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adha\Desktop\"/>
    </mc:Choice>
  </mc:AlternateContent>
  <workbookProtection workbookAlgorithmName="SHA-512" workbookHashValue="qHk5o+veu7wqd+SrRlPurdSrmHUnVVHFqBpNM5HX5XIAPrjvKlmLJ+RBD6PnKFlGVxuLqKH9tNHyuA3JHedVhg==" workbookSaltValue="U6s0pu4GIawYlxPLaFKFLg==" workbookSpinCount="100000" lockStructure="1"/>
  <bookViews>
    <workbookView xWindow="0" yWindow="0" windowWidth="23040" windowHeight="9192"/>
  </bookViews>
  <sheets>
    <sheet name="For Website claimed of Dividend" sheetId="1" r:id="rId1"/>
  </sheets>
  <definedNames>
    <definedName name="_xlnm._FilterDatabase" localSheetId="0" hidden="1">'For Website claimed of Dividend'!$A$8:$S$7372</definedName>
  </definedNames>
  <calcPr calcId="162913"/>
</workbook>
</file>

<file path=xl/calcChain.xml><?xml version="1.0" encoding="utf-8"?>
<calcChain xmlns="http://schemas.openxmlformats.org/spreadsheetml/2006/main">
  <c r="R46" i="1" l="1"/>
  <c r="R45" i="1"/>
  <c r="A47" i="1"/>
  <c r="A46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R12" i="1"/>
  <c r="S7371" i="1" l="1"/>
  <c r="Q7371" i="1" l="1"/>
  <c r="P7371" i="1"/>
  <c r="O7371" i="1"/>
  <c r="N7371" i="1"/>
  <c r="M7371" i="1"/>
  <c r="L7371" i="1"/>
  <c r="K7371" i="1"/>
  <c r="J7371" i="1"/>
  <c r="I7371" i="1"/>
  <c r="H7371" i="1"/>
  <c r="G7371" i="1"/>
  <c r="R7369" i="1"/>
  <c r="R7368" i="1"/>
  <c r="R7367" i="1"/>
  <c r="R7366" i="1"/>
  <c r="R7365" i="1"/>
  <c r="R7364" i="1"/>
  <c r="R7363" i="1"/>
  <c r="R7362" i="1"/>
  <c r="R7361" i="1"/>
  <c r="R7360" i="1"/>
  <c r="R7359" i="1"/>
  <c r="R7358" i="1"/>
  <c r="R7357" i="1"/>
  <c r="R7356" i="1"/>
  <c r="R7355" i="1"/>
  <c r="R7354" i="1"/>
  <c r="R7353" i="1"/>
  <c r="R7352" i="1"/>
  <c r="R7351" i="1"/>
  <c r="R7350" i="1"/>
  <c r="R7349" i="1"/>
  <c r="R7348" i="1"/>
  <c r="R7347" i="1"/>
  <c r="R7346" i="1"/>
  <c r="R7345" i="1"/>
  <c r="R7344" i="1"/>
  <c r="R7343" i="1"/>
  <c r="R7342" i="1"/>
  <c r="R7341" i="1"/>
  <c r="R7340" i="1"/>
  <c r="R7339" i="1"/>
  <c r="R7338" i="1"/>
  <c r="R7337" i="1"/>
  <c r="R7336" i="1"/>
  <c r="R7335" i="1"/>
  <c r="R7334" i="1"/>
  <c r="R7333" i="1"/>
  <c r="R7332" i="1"/>
  <c r="R7331" i="1"/>
  <c r="R7330" i="1"/>
  <c r="R7329" i="1"/>
  <c r="R7328" i="1"/>
  <c r="R7327" i="1"/>
  <c r="R7326" i="1"/>
  <c r="R7325" i="1"/>
  <c r="R7324" i="1"/>
  <c r="R7323" i="1"/>
  <c r="R7322" i="1"/>
  <c r="R7321" i="1"/>
  <c r="R7320" i="1"/>
  <c r="R7319" i="1"/>
  <c r="R7318" i="1"/>
  <c r="R7317" i="1"/>
  <c r="R7316" i="1"/>
  <c r="R7315" i="1"/>
  <c r="R7314" i="1"/>
  <c r="R7313" i="1"/>
  <c r="R7312" i="1"/>
  <c r="R7311" i="1"/>
  <c r="R7310" i="1"/>
  <c r="R7309" i="1"/>
  <c r="R7308" i="1"/>
  <c r="R7307" i="1"/>
  <c r="R7306" i="1"/>
  <c r="R7305" i="1"/>
  <c r="R7304" i="1"/>
  <c r="R7303" i="1"/>
  <c r="R7302" i="1"/>
  <c r="R7301" i="1"/>
  <c r="R7300" i="1"/>
  <c r="R7299" i="1"/>
  <c r="R7298" i="1"/>
  <c r="R7297" i="1"/>
  <c r="R7296" i="1"/>
  <c r="R7295" i="1"/>
  <c r="R7294" i="1"/>
  <c r="R7293" i="1"/>
  <c r="R7292" i="1"/>
  <c r="R7291" i="1"/>
  <c r="R7290" i="1"/>
  <c r="R7289" i="1"/>
  <c r="R7288" i="1"/>
  <c r="R7287" i="1"/>
  <c r="R7286" i="1"/>
  <c r="R7285" i="1"/>
  <c r="R7284" i="1"/>
  <c r="R7283" i="1"/>
  <c r="R7282" i="1"/>
  <c r="R7281" i="1"/>
  <c r="R7280" i="1"/>
  <c r="R7279" i="1"/>
  <c r="R7278" i="1"/>
  <c r="R7277" i="1"/>
  <c r="R7276" i="1"/>
  <c r="R7275" i="1"/>
  <c r="R7274" i="1"/>
  <c r="R7273" i="1"/>
  <c r="R7272" i="1"/>
  <c r="R7271" i="1"/>
  <c r="R7270" i="1"/>
  <c r="R7269" i="1"/>
  <c r="R7268" i="1"/>
  <c r="R7267" i="1"/>
  <c r="R7266" i="1"/>
  <c r="R7265" i="1"/>
  <c r="R7264" i="1"/>
  <c r="R7263" i="1"/>
  <c r="R7262" i="1"/>
  <c r="R7261" i="1"/>
  <c r="R7260" i="1"/>
  <c r="R7259" i="1"/>
  <c r="R7258" i="1"/>
  <c r="R7257" i="1"/>
  <c r="R7256" i="1"/>
  <c r="R7255" i="1"/>
  <c r="R7254" i="1"/>
  <c r="R7253" i="1"/>
  <c r="R7252" i="1"/>
  <c r="R7251" i="1"/>
  <c r="R7250" i="1"/>
  <c r="R7249" i="1"/>
  <c r="R7248" i="1"/>
  <c r="R7247" i="1"/>
  <c r="R7246" i="1"/>
  <c r="R7245" i="1"/>
  <c r="R7244" i="1"/>
  <c r="R7243" i="1"/>
  <c r="R7242" i="1"/>
  <c r="R7241" i="1"/>
  <c r="R7240" i="1"/>
  <c r="R7239" i="1"/>
  <c r="R7238" i="1"/>
  <c r="R7237" i="1"/>
  <c r="R7236" i="1"/>
  <c r="R7235" i="1"/>
  <c r="R7234" i="1"/>
  <c r="R7233" i="1"/>
  <c r="R7232" i="1"/>
  <c r="R7231" i="1"/>
  <c r="R7230" i="1"/>
  <c r="R7229" i="1"/>
  <c r="R7228" i="1"/>
  <c r="R7227" i="1"/>
  <c r="R7226" i="1"/>
  <c r="R7225" i="1"/>
  <c r="R7224" i="1"/>
  <c r="R7223" i="1"/>
  <c r="R7222" i="1"/>
  <c r="R7221" i="1"/>
  <c r="R7220" i="1"/>
  <c r="R7219" i="1"/>
  <c r="R7218" i="1"/>
  <c r="R7217" i="1"/>
  <c r="R7216" i="1"/>
  <c r="R7215" i="1"/>
  <c r="R7214" i="1"/>
  <c r="R7213" i="1"/>
  <c r="R7212" i="1"/>
  <c r="R7211" i="1"/>
  <c r="R7210" i="1"/>
  <c r="R7209" i="1"/>
  <c r="R7208" i="1"/>
  <c r="R7207" i="1"/>
  <c r="R7206" i="1"/>
  <c r="R7205" i="1"/>
  <c r="R7204" i="1"/>
  <c r="R7203" i="1"/>
  <c r="R7202" i="1"/>
  <c r="R7201" i="1"/>
  <c r="R7200" i="1"/>
  <c r="R7199" i="1"/>
  <c r="R7198" i="1"/>
  <c r="R7197" i="1"/>
  <c r="R7196" i="1"/>
  <c r="R7195" i="1"/>
  <c r="R7194" i="1"/>
  <c r="R7193" i="1"/>
  <c r="R7192" i="1"/>
  <c r="R7191" i="1"/>
  <c r="R7190" i="1"/>
  <c r="R7189" i="1"/>
  <c r="R7188" i="1"/>
  <c r="R7187" i="1"/>
  <c r="R7186" i="1"/>
  <c r="R7185" i="1"/>
  <c r="R7184" i="1"/>
  <c r="R7183" i="1"/>
  <c r="R7182" i="1"/>
  <c r="R7181" i="1"/>
  <c r="R7180" i="1"/>
  <c r="R7179" i="1"/>
  <c r="R7178" i="1"/>
  <c r="R7177" i="1"/>
  <c r="R7176" i="1"/>
  <c r="R7175" i="1"/>
  <c r="R7174" i="1"/>
  <c r="R7173" i="1"/>
  <c r="R7172" i="1"/>
  <c r="R7171" i="1"/>
  <c r="R7170" i="1"/>
  <c r="R7169" i="1"/>
  <c r="R7168" i="1"/>
  <c r="R7167" i="1"/>
  <c r="R7166" i="1"/>
  <c r="R7165" i="1"/>
  <c r="R7164" i="1"/>
  <c r="R7163" i="1"/>
  <c r="R7162" i="1"/>
  <c r="R7161" i="1"/>
  <c r="R7160" i="1"/>
  <c r="R7159" i="1"/>
  <c r="R7158" i="1"/>
  <c r="R7157" i="1"/>
  <c r="R7156" i="1"/>
  <c r="R7155" i="1"/>
  <c r="R7154" i="1"/>
  <c r="R7153" i="1"/>
  <c r="R7152" i="1"/>
  <c r="R7151" i="1"/>
  <c r="R7150" i="1"/>
  <c r="R7149" i="1"/>
  <c r="R7148" i="1"/>
  <c r="R7147" i="1"/>
  <c r="R7146" i="1"/>
  <c r="R7145" i="1"/>
  <c r="R7144" i="1"/>
  <c r="R7143" i="1"/>
  <c r="R7142" i="1"/>
  <c r="R7141" i="1"/>
  <c r="R7140" i="1"/>
  <c r="R7139" i="1"/>
  <c r="R7138" i="1"/>
  <c r="R7137" i="1"/>
  <c r="R7136" i="1"/>
  <c r="R7135" i="1"/>
  <c r="R7134" i="1"/>
  <c r="R7133" i="1"/>
  <c r="R7132" i="1"/>
  <c r="R7131" i="1"/>
  <c r="R7130" i="1"/>
  <c r="R7129" i="1"/>
  <c r="R7128" i="1"/>
  <c r="R7127" i="1"/>
  <c r="R7126" i="1"/>
  <c r="R7125" i="1"/>
  <c r="R7124" i="1"/>
  <c r="R7123" i="1"/>
  <c r="R7122" i="1"/>
  <c r="R7121" i="1"/>
  <c r="R7120" i="1"/>
  <c r="R7119" i="1"/>
  <c r="R7118" i="1"/>
  <c r="R7117" i="1"/>
  <c r="R7116" i="1"/>
  <c r="R7115" i="1"/>
  <c r="R7114" i="1"/>
  <c r="R7113" i="1"/>
  <c r="R7112" i="1"/>
  <c r="R7111" i="1"/>
  <c r="R7110" i="1"/>
  <c r="R7109" i="1"/>
  <c r="R7108" i="1"/>
  <c r="R7107" i="1"/>
  <c r="R7106" i="1"/>
  <c r="R7105" i="1"/>
  <c r="R7104" i="1"/>
  <c r="R7103" i="1"/>
  <c r="R7102" i="1"/>
  <c r="R7101" i="1"/>
  <c r="R7100" i="1"/>
  <c r="R7099" i="1"/>
  <c r="R7098" i="1"/>
  <c r="R7097" i="1"/>
  <c r="R7096" i="1"/>
  <c r="R7095" i="1"/>
  <c r="R7094" i="1"/>
  <c r="R7093" i="1"/>
  <c r="R7092" i="1"/>
  <c r="R7091" i="1"/>
  <c r="R7090" i="1"/>
  <c r="R7089" i="1"/>
  <c r="R7088" i="1"/>
  <c r="R7087" i="1"/>
  <c r="R7086" i="1"/>
  <c r="R7085" i="1"/>
  <c r="R7084" i="1"/>
  <c r="R7083" i="1"/>
  <c r="R7082" i="1"/>
  <c r="R7081" i="1"/>
  <c r="R7080" i="1"/>
  <c r="R7079" i="1"/>
  <c r="R7078" i="1"/>
  <c r="R7077" i="1"/>
  <c r="R7076" i="1"/>
  <c r="R7075" i="1"/>
  <c r="R7074" i="1"/>
  <c r="R7073" i="1"/>
  <c r="R7072" i="1"/>
  <c r="R7071" i="1"/>
  <c r="R7070" i="1"/>
  <c r="R7069" i="1"/>
  <c r="R7068" i="1"/>
  <c r="R7067" i="1"/>
  <c r="R7066" i="1"/>
  <c r="R7065" i="1"/>
  <c r="R7064" i="1"/>
  <c r="R7063" i="1"/>
  <c r="R7062" i="1"/>
  <c r="R7061" i="1"/>
  <c r="R7060" i="1"/>
  <c r="R7059" i="1"/>
  <c r="R7058" i="1"/>
  <c r="R7057" i="1"/>
  <c r="R7056" i="1"/>
  <c r="R7055" i="1"/>
  <c r="R7054" i="1"/>
  <c r="R7053" i="1"/>
  <c r="R7052" i="1"/>
  <c r="R7051" i="1"/>
  <c r="R7050" i="1"/>
  <c r="R7049" i="1"/>
  <c r="R7048" i="1"/>
  <c r="R7047" i="1"/>
  <c r="R7046" i="1"/>
  <c r="R7045" i="1"/>
  <c r="R7044" i="1"/>
  <c r="R7043" i="1"/>
  <c r="R7042" i="1"/>
  <c r="R7041" i="1"/>
  <c r="R7040" i="1"/>
  <c r="R7039" i="1"/>
  <c r="R7038" i="1"/>
  <c r="R7037" i="1"/>
  <c r="R7036" i="1"/>
  <c r="R7035" i="1"/>
  <c r="R7034" i="1"/>
  <c r="R7033" i="1"/>
  <c r="R7032" i="1"/>
  <c r="R7031" i="1"/>
  <c r="R7030" i="1"/>
  <c r="R7029" i="1"/>
  <c r="R7028" i="1"/>
  <c r="R7027" i="1"/>
  <c r="R7026" i="1"/>
  <c r="R7025" i="1"/>
  <c r="R7024" i="1"/>
  <c r="R7023" i="1"/>
  <c r="R7022" i="1"/>
  <c r="R7021" i="1"/>
  <c r="R7020" i="1"/>
  <c r="R7019" i="1"/>
  <c r="R7018" i="1"/>
  <c r="R7017" i="1"/>
  <c r="R7016" i="1"/>
  <c r="R7015" i="1"/>
  <c r="R7014" i="1"/>
  <c r="R7013" i="1"/>
  <c r="R7012" i="1"/>
  <c r="R7011" i="1"/>
  <c r="R7010" i="1"/>
  <c r="R7009" i="1"/>
  <c r="R7008" i="1"/>
  <c r="R7007" i="1"/>
  <c r="R7006" i="1"/>
  <c r="R7005" i="1"/>
  <c r="R7004" i="1"/>
  <c r="R7003" i="1"/>
  <c r="R7002" i="1"/>
  <c r="R7001" i="1"/>
  <c r="R7000" i="1"/>
  <c r="R6999" i="1"/>
  <c r="R6998" i="1"/>
  <c r="R6997" i="1"/>
  <c r="R6996" i="1"/>
  <c r="R6995" i="1"/>
  <c r="R6994" i="1"/>
  <c r="R6993" i="1"/>
  <c r="R6992" i="1"/>
  <c r="R6991" i="1"/>
  <c r="R6990" i="1"/>
  <c r="R6989" i="1"/>
  <c r="R6988" i="1"/>
  <c r="R6987" i="1"/>
  <c r="R6986" i="1"/>
  <c r="R6985" i="1"/>
  <c r="R6984" i="1"/>
  <c r="R6983" i="1"/>
  <c r="R6982" i="1"/>
  <c r="R6981" i="1"/>
  <c r="R6980" i="1"/>
  <c r="R6979" i="1"/>
  <c r="R6978" i="1"/>
  <c r="R6977" i="1"/>
  <c r="R6976" i="1"/>
  <c r="R6975" i="1"/>
  <c r="R6974" i="1"/>
  <c r="R6973" i="1"/>
  <c r="R6972" i="1"/>
  <c r="R6971" i="1"/>
  <c r="R6970" i="1"/>
  <c r="R6969" i="1"/>
  <c r="R6968" i="1"/>
  <c r="R6967" i="1"/>
  <c r="R6966" i="1"/>
  <c r="R6965" i="1"/>
  <c r="R6964" i="1"/>
  <c r="R6963" i="1"/>
  <c r="R6962" i="1"/>
  <c r="R6961" i="1"/>
  <c r="R6960" i="1"/>
  <c r="R6959" i="1"/>
  <c r="R6958" i="1"/>
  <c r="R6957" i="1"/>
  <c r="R6956" i="1"/>
  <c r="R6955" i="1"/>
  <c r="R6954" i="1"/>
  <c r="R6953" i="1"/>
  <c r="R6952" i="1"/>
  <c r="R6951" i="1"/>
  <c r="R6950" i="1"/>
  <c r="R6949" i="1"/>
  <c r="R6948" i="1"/>
  <c r="R6947" i="1"/>
  <c r="R6946" i="1"/>
  <c r="R6945" i="1"/>
  <c r="R6944" i="1"/>
  <c r="R6943" i="1"/>
  <c r="R6942" i="1"/>
  <c r="R6941" i="1"/>
  <c r="R6940" i="1"/>
  <c r="R6939" i="1"/>
  <c r="R6938" i="1"/>
  <c r="R6937" i="1"/>
  <c r="R6936" i="1"/>
  <c r="R6935" i="1"/>
  <c r="R6934" i="1"/>
  <c r="R6933" i="1"/>
  <c r="R6932" i="1"/>
  <c r="R6931" i="1"/>
  <c r="R6930" i="1"/>
  <c r="R6929" i="1"/>
  <c r="R6928" i="1"/>
  <c r="R6927" i="1"/>
  <c r="R6926" i="1"/>
  <c r="R6925" i="1"/>
  <c r="R6924" i="1"/>
  <c r="R6923" i="1"/>
  <c r="R6922" i="1"/>
  <c r="R6921" i="1"/>
  <c r="R6920" i="1"/>
  <c r="R6919" i="1"/>
  <c r="R6918" i="1"/>
  <c r="R6917" i="1"/>
  <c r="R6916" i="1"/>
  <c r="R6915" i="1"/>
  <c r="R6914" i="1"/>
  <c r="R6913" i="1"/>
  <c r="R6912" i="1"/>
  <c r="R6911" i="1"/>
  <c r="R6910" i="1"/>
  <c r="R6909" i="1"/>
  <c r="R6908" i="1"/>
  <c r="R6907" i="1"/>
  <c r="R6906" i="1"/>
  <c r="R6905" i="1"/>
  <c r="R6904" i="1"/>
  <c r="R6903" i="1"/>
  <c r="R6902" i="1"/>
  <c r="R6901" i="1"/>
  <c r="R6900" i="1"/>
  <c r="R6899" i="1"/>
  <c r="R6898" i="1"/>
  <c r="R6897" i="1"/>
  <c r="R6896" i="1"/>
  <c r="R6895" i="1"/>
  <c r="R6894" i="1"/>
  <c r="R6893" i="1"/>
  <c r="R6892" i="1"/>
  <c r="R6891" i="1"/>
  <c r="R6890" i="1"/>
  <c r="R6889" i="1"/>
  <c r="R6888" i="1"/>
  <c r="R6887" i="1"/>
  <c r="R6886" i="1"/>
  <c r="R6885" i="1"/>
  <c r="R6884" i="1"/>
  <c r="R6883" i="1"/>
  <c r="R6882" i="1"/>
  <c r="R6881" i="1"/>
  <c r="R6880" i="1"/>
  <c r="R6879" i="1"/>
  <c r="R6878" i="1"/>
  <c r="R6877" i="1"/>
  <c r="R5810" i="1"/>
  <c r="R5809" i="1"/>
  <c r="R5808" i="1"/>
  <c r="R5807" i="1"/>
  <c r="R5806" i="1"/>
  <c r="R5805" i="1"/>
  <c r="R5804" i="1"/>
  <c r="R5803" i="1"/>
  <c r="R5802" i="1"/>
  <c r="R5801" i="1"/>
  <c r="R5800" i="1"/>
  <c r="R5799" i="1"/>
  <c r="R5798" i="1"/>
  <c r="R5797" i="1"/>
  <c r="R5795" i="1"/>
  <c r="R5794" i="1"/>
  <c r="R5793" i="1"/>
  <c r="R5792" i="1"/>
  <c r="R5791" i="1"/>
  <c r="R5790" i="1"/>
  <c r="R5789" i="1"/>
  <c r="R5788" i="1"/>
  <c r="R5787" i="1"/>
  <c r="R5786" i="1"/>
  <c r="R5785" i="1"/>
  <c r="R5784" i="1"/>
  <c r="R5783" i="1"/>
  <c r="R5782" i="1"/>
  <c r="R5781" i="1"/>
  <c r="R5779" i="1"/>
  <c r="R5777" i="1"/>
  <c r="R5776" i="1"/>
  <c r="R5775" i="1"/>
  <c r="R5774" i="1"/>
  <c r="R5773" i="1"/>
  <c r="R5772" i="1"/>
  <c r="R5771" i="1"/>
  <c r="R5770" i="1"/>
  <c r="R5769" i="1"/>
  <c r="R5768" i="1"/>
  <c r="R5767" i="1"/>
  <c r="R5766" i="1"/>
  <c r="R5765" i="1"/>
  <c r="R5764" i="1"/>
  <c r="R5763" i="1"/>
  <c r="R5762" i="1"/>
  <c r="R5761" i="1"/>
  <c r="R5760" i="1"/>
  <c r="R5759" i="1"/>
  <c r="R5758" i="1"/>
  <c r="R5757" i="1"/>
  <c r="R5756" i="1"/>
  <c r="R5755" i="1"/>
  <c r="R5754" i="1"/>
  <c r="R5753" i="1"/>
  <c r="R5752" i="1"/>
  <c r="R5751" i="1"/>
  <c r="R5750" i="1"/>
  <c r="R5749" i="1"/>
  <c r="R5748" i="1"/>
  <c r="R5747" i="1"/>
  <c r="R5746" i="1"/>
  <c r="R5745" i="1"/>
  <c r="R5744" i="1"/>
  <c r="R5743" i="1"/>
  <c r="R5742" i="1"/>
  <c r="R5741" i="1"/>
  <c r="R5740" i="1"/>
  <c r="R5739" i="1"/>
  <c r="R5738" i="1"/>
  <c r="R5737" i="1"/>
  <c r="R5736" i="1"/>
  <c r="R5735" i="1"/>
  <c r="R5734" i="1"/>
  <c r="R6876" i="1"/>
  <c r="R6875" i="1"/>
  <c r="R6874" i="1"/>
  <c r="R6873" i="1"/>
  <c r="R6872" i="1"/>
  <c r="R6871" i="1"/>
  <c r="R6870" i="1"/>
  <c r="R6869" i="1"/>
  <c r="R6868" i="1"/>
  <c r="R6867" i="1"/>
  <c r="R6866" i="1"/>
  <c r="R6865" i="1"/>
  <c r="R6864" i="1"/>
  <c r="R6863" i="1"/>
  <c r="R6862" i="1"/>
  <c r="R6861" i="1"/>
  <c r="R6860" i="1"/>
  <c r="R6859" i="1"/>
  <c r="R5733" i="1"/>
  <c r="R5732" i="1"/>
  <c r="R5731" i="1"/>
  <c r="R5730" i="1"/>
  <c r="R5729" i="1"/>
  <c r="R5728" i="1"/>
  <c r="R5727" i="1"/>
  <c r="R5726" i="1"/>
  <c r="R5725" i="1"/>
  <c r="R5724" i="1"/>
  <c r="R5723" i="1"/>
  <c r="R5722" i="1"/>
  <c r="R5721" i="1"/>
  <c r="R5720" i="1"/>
  <c r="R5719" i="1"/>
  <c r="R5718" i="1"/>
  <c r="R5717" i="1"/>
  <c r="R5716" i="1"/>
  <c r="R5715" i="1"/>
  <c r="R5714" i="1"/>
  <c r="R5713" i="1"/>
  <c r="R5712" i="1"/>
  <c r="R5711" i="1"/>
  <c r="R5710" i="1"/>
  <c r="R5709" i="1"/>
  <c r="R6858" i="1"/>
  <c r="R6857" i="1"/>
  <c r="R5708" i="1"/>
  <c r="R5707" i="1"/>
  <c r="R5706" i="1"/>
  <c r="R5705" i="1"/>
  <c r="R5704" i="1"/>
  <c r="R5703" i="1"/>
  <c r="R5702" i="1"/>
  <c r="R5701" i="1"/>
  <c r="R5700" i="1"/>
  <c r="R5699" i="1"/>
  <c r="R5698" i="1"/>
  <c r="R5697" i="1"/>
  <c r="R5696" i="1"/>
  <c r="R5695" i="1"/>
  <c r="R6856" i="1"/>
  <c r="R6855" i="1"/>
  <c r="R6854" i="1"/>
  <c r="R6853" i="1"/>
  <c r="R5694" i="1"/>
  <c r="R5693" i="1"/>
  <c r="R5692" i="1"/>
  <c r="R5691" i="1"/>
  <c r="R5690" i="1"/>
  <c r="R5689" i="1"/>
  <c r="R5688" i="1"/>
  <c r="R5687" i="1"/>
  <c r="R5686" i="1"/>
  <c r="R5685" i="1"/>
  <c r="R6852" i="1"/>
  <c r="R6851" i="1"/>
  <c r="R6850" i="1"/>
  <c r="R6849" i="1"/>
  <c r="R5684" i="1"/>
  <c r="R5683" i="1"/>
  <c r="R5682" i="1"/>
  <c r="R5681" i="1"/>
  <c r="R5680" i="1"/>
  <c r="R5679" i="1"/>
  <c r="R5678" i="1"/>
  <c r="R5677" i="1"/>
  <c r="R5676" i="1"/>
  <c r="R5675" i="1"/>
  <c r="R5674" i="1"/>
  <c r="R5673" i="1"/>
  <c r="R5672" i="1"/>
  <c r="R5671" i="1"/>
  <c r="R5670" i="1"/>
  <c r="R5669" i="1"/>
  <c r="R5668" i="1"/>
  <c r="R5667" i="1"/>
  <c r="R5666" i="1"/>
  <c r="R5665" i="1"/>
  <c r="R5664" i="1"/>
  <c r="R5663" i="1"/>
  <c r="R5662" i="1"/>
  <c r="R5661" i="1"/>
  <c r="R5660" i="1"/>
  <c r="R5659" i="1"/>
  <c r="R5658" i="1"/>
  <c r="R5657" i="1"/>
  <c r="R5656" i="1"/>
  <c r="R5655" i="1"/>
  <c r="R5654" i="1"/>
  <c r="R5653" i="1"/>
  <c r="R5652" i="1"/>
  <c r="R5651" i="1"/>
  <c r="R5650" i="1"/>
  <c r="R5649" i="1"/>
  <c r="R5648" i="1"/>
  <c r="R5647" i="1"/>
  <c r="R5646" i="1"/>
  <c r="R5645" i="1"/>
  <c r="R5644" i="1"/>
  <c r="R5643" i="1"/>
  <c r="R5642" i="1"/>
  <c r="R5641" i="1"/>
  <c r="R5640" i="1"/>
  <c r="R5639" i="1"/>
  <c r="R5638" i="1"/>
  <c r="R5637" i="1"/>
  <c r="R5636" i="1"/>
  <c r="R5635" i="1"/>
  <c r="R5634" i="1"/>
  <c r="R5633" i="1"/>
  <c r="R5632" i="1"/>
  <c r="R5631" i="1"/>
  <c r="R5630" i="1"/>
  <c r="R5629" i="1"/>
  <c r="R5628" i="1"/>
  <c r="R5627" i="1"/>
  <c r="R5626" i="1"/>
  <c r="R5625" i="1"/>
  <c r="R5624" i="1"/>
  <c r="R5623" i="1"/>
  <c r="R5622" i="1"/>
  <c r="R5621" i="1"/>
  <c r="R5620" i="1"/>
  <c r="R5619" i="1"/>
  <c r="R5618" i="1"/>
  <c r="R5617" i="1"/>
  <c r="R5616" i="1"/>
  <c r="R5615" i="1"/>
  <c r="R5614" i="1"/>
  <c r="R5613" i="1"/>
  <c r="R5612" i="1"/>
  <c r="R5611" i="1"/>
  <c r="R5610" i="1"/>
  <c r="R5609" i="1"/>
  <c r="R5608" i="1"/>
  <c r="R5607" i="1"/>
  <c r="R5606" i="1"/>
  <c r="R5605" i="1"/>
  <c r="R5604" i="1"/>
  <c r="R5603" i="1"/>
  <c r="R5602" i="1"/>
  <c r="R5601" i="1"/>
  <c r="R5600" i="1"/>
  <c r="R5599" i="1"/>
  <c r="R5598" i="1"/>
  <c r="R5597" i="1"/>
  <c r="R5596" i="1"/>
  <c r="R5595" i="1"/>
  <c r="R5594" i="1"/>
  <c r="R5593" i="1"/>
  <c r="R5592" i="1"/>
  <c r="R5591" i="1"/>
  <c r="R5590" i="1"/>
  <c r="R5589" i="1"/>
  <c r="R5588" i="1"/>
  <c r="R5587" i="1"/>
  <c r="R5586" i="1"/>
  <c r="R5585" i="1"/>
  <c r="R6848" i="1"/>
  <c r="R6847" i="1"/>
  <c r="R6846" i="1"/>
  <c r="R6845" i="1"/>
  <c r="R6844" i="1"/>
  <c r="R6843" i="1"/>
  <c r="R5584" i="1"/>
  <c r="R5583" i="1"/>
  <c r="R5582" i="1"/>
  <c r="R5581" i="1"/>
  <c r="R5580" i="1"/>
  <c r="R5579" i="1"/>
  <c r="R5578" i="1"/>
  <c r="R5577" i="1"/>
  <c r="R5576" i="1"/>
  <c r="R5575" i="1"/>
  <c r="R5574" i="1"/>
  <c r="R5573" i="1"/>
  <c r="R5572" i="1"/>
  <c r="R5571" i="1"/>
  <c r="R5570" i="1"/>
  <c r="R5569" i="1"/>
  <c r="R6842" i="1"/>
  <c r="R6841" i="1"/>
  <c r="R6840" i="1"/>
  <c r="R5568" i="1"/>
  <c r="R5567" i="1"/>
  <c r="R5566" i="1"/>
  <c r="R5565" i="1"/>
  <c r="R5564" i="1"/>
  <c r="R5563" i="1"/>
  <c r="R5562" i="1"/>
  <c r="R5561" i="1"/>
  <c r="R5560" i="1"/>
  <c r="R5559" i="1"/>
  <c r="R5558" i="1"/>
  <c r="R5557" i="1"/>
  <c r="R5556" i="1"/>
  <c r="R5555" i="1"/>
  <c r="R5554" i="1"/>
  <c r="R5553" i="1"/>
  <c r="R5552" i="1"/>
  <c r="R5551" i="1"/>
  <c r="R5550" i="1"/>
  <c r="R5549" i="1"/>
  <c r="R5548" i="1"/>
  <c r="R5547" i="1"/>
  <c r="R5546" i="1"/>
  <c r="R5545" i="1"/>
  <c r="R5544" i="1"/>
  <c r="R5543" i="1"/>
  <c r="R5542" i="1"/>
  <c r="R5541" i="1"/>
  <c r="R5540" i="1"/>
  <c r="R5539" i="1"/>
  <c r="R5538" i="1"/>
  <c r="R5537" i="1"/>
  <c r="R5536" i="1"/>
  <c r="R5535" i="1"/>
  <c r="R5534" i="1"/>
  <c r="R5533" i="1"/>
  <c r="R5532" i="1"/>
  <c r="R5531" i="1"/>
  <c r="R5530" i="1"/>
  <c r="R5529" i="1"/>
  <c r="R5528" i="1"/>
  <c r="R5527" i="1"/>
  <c r="R5526" i="1"/>
  <c r="R5525" i="1"/>
  <c r="R5524" i="1"/>
  <c r="R5523" i="1"/>
  <c r="R5522" i="1"/>
  <c r="R5521" i="1"/>
  <c r="R5520" i="1"/>
  <c r="R5519" i="1"/>
  <c r="R5518" i="1"/>
  <c r="R5517" i="1"/>
  <c r="R6839" i="1"/>
  <c r="R5516" i="1"/>
  <c r="R5515" i="1"/>
  <c r="R5514" i="1"/>
  <c r="R5513" i="1"/>
  <c r="R5512" i="1"/>
  <c r="R5511" i="1"/>
  <c r="R5510" i="1"/>
  <c r="R5509" i="1"/>
  <c r="R5508" i="1"/>
  <c r="R5507" i="1"/>
  <c r="R5506" i="1"/>
  <c r="R5505" i="1"/>
  <c r="R5504" i="1"/>
  <c r="R5503" i="1"/>
  <c r="R5502" i="1"/>
  <c r="R5501" i="1"/>
  <c r="R5500" i="1"/>
  <c r="R5499" i="1"/>
  <c r="R5498" i="1"/>
  <c r="R5497" i="1"/>
  <c r="R5496" i="1"/>
  <c r="R5495" i="1"/>
  <c r="R5494" i="1"/>
  <c r="R5493" i="1"/>
  <c r="R5492" i="1"/>
  <c r="R5491" i="1"/>
  <c r="R5490" i="1"/>
  <c r="R5489" i="1"/>
  <c r="R5488" i="1"/>
  <c r="R5487" i="1"/>
  <c r="R5486" i="1"/>
  <c r="R5485" i="1"/>
  <c r="R5484" i="1"/>
  <c r="R5483" i="1"/>
  <c r="R5482" i="1"/>
  <c r="R5481" i="1"/>
  <c r="R5480" i="1"/>
  <c r="R5479" i="1"/>
  <c r="R5478" i="1"/>
  <c r="R5477" i="1"/>
  <c r="R5476" i="1"/>
  <c r="R5475" i="1"/>
  <c r="R5474" i="1"/>
  <c r="R5473" i="1"/>
  <c r="R5472" i="1"/>
  <c r="R5471" i="1"/>
  <c r="R5470" i="1"/>
  <c r="R5469" i="1"/>
  <c r="R5468" i="1"/>
  <c r="R5467" i="1"/>
  <c r="R5466" i="1"/>
  <c r="R5465" i="1"/>
  <c r="R5464" i="1"/>
  <c r="R5463" i="1"/>
  <c r="R5462" i="1"/>
  <c r="R5461" i="1"/>
  <c r="R5460" i="1"/>
  <c r="R5459" i="1"/>
  <c r="R5458" i="1"/>
  <c r="R5457" i="1"/>
  <c r="R5456" i="1"/>
  <c r="R5455" i="1"/>
  <c r="R5454" i="1"/>
  <c r="R5453" i="1"/>
  <c r="R5452" i="1"/>
  <c r="R5451" i="1"/>
  <c r="R5450" i="1"/>
  <c r="R5449" i="1"/>
  <c r="R5448" i="1"/>
  <c r="R5447" i="1"/>
  <c r="R5446" i="1"/>
  <c r="R5445" i="1"/>
  <c r="R5444" i="1"/>
  <c r="R5443" i="1"/>
  <c r="R5442" i="1"/>
  <c r="R5441" i="1"/>
  <c r="R5440" i="1"/>
  <c r="R5439" i="1"/>
  <c r="R5438" i="1"/>
  <c r="R5437" i="1"/>
  <c r="R5436" i="1"/>
  <c r="R5435" i="1"/>
  <c r="R5434" i="1"/>
  <c r="R5433" i="1"/>
  <c r="R5432" i="1"/>
  <c r="R5431" i="1"/>
  <c r="R5430" i="1"/>
  <c r="R5429" i="1"/>
  <c r="R5428" i="1"/>
  <c r="R5427" i="1"/>
  <c r="R5426" i="1"/>
  <c r="R5425" i="1"/>
  <c r="R5424" i="1"/>
  <c r="R5423" i="1"/>
  <c r="R5422" i="1"/>
  <c r="R5421" i="1"/>
  <c r="R5420" i="1"/>
  <c r="R5419" i="1"/>
  <c r="R5418" i="1"/>
  <c r="R5417" i="1"/>
  <c r="R5416" i="1"/>
  <c r="R5415" i="1"/>
  <c r="R5414" i="1"/>
  <c r="R5413" i="1"/>
  <c r="R5412" i="1"/>
  <c r="R5411" i="1"/>
  <c r="R6838" i="1"/>
  <c r="R6837" i="1"/>
  <c r="R6836" i="1"/>
  <c r="R6835" i="1"/>
  <c r="R6834" i="1"/>
  <c r="R6833" i="1"/>
  <c r="R5410" i="1"/>
  <c r="R5409" i="1"/>
  <c r="R5408" i="1"/>
  <c r="R5407" i="1"/>
  <c r="R5406" i="1"/>
  <c r="R5405" i="1"/>
  <c r="R5404" i="1"/>
  <c r="R5403" i="1"/>
  <c r="R5402" i="1"/>
  <c r="R5401" i="1"/>
  <c r="R5400" i="1"/>
  <c r="R5399" i="1"/>
  <c r="R5398" i="1"/>
  <c r="R5397" i="1"/>
  <c r="R5396" i="1"/>
  <c r="R5395" i="1"/>
  <c r="R5394" i="1"/>
  <c r="R5393" i="1"/>
  <c r="R5392" i="1"/>
  <c r="R5391" i="1"/>
  <c r="R5390" i="1"/>
  <c r="R5389" i="1"/>
  <c r="R5388" i="1"/>
  <c r="R5387" i="1"/>
  <c r="R5386" i="1"/>
  <c r="R5385" i="1"/>
  <c r="R5384" i="1"/>
  <c r="R5383" i="1"/>
  <c r="R5382" i="1"/>
  <c r="R5381" i="1"/>
  <c r="R5380" i="1"/>
  <c r="R5379" i="1"/>
  <c r="R5378" i="1"/>
  <c r="R5377" i="1"/>
  <c r="R5376" i="1"/>
  <c r="R5375" i="1"/>
  <c r="R5374" i="1"/>
  <c r="R5373" i="1"/>
  <c r="R5372" i="1"/>
  <c r="R5371" i="1"/>
  <c r="R5370" i="1"/>
  <c r="R5369" i="1"/>
  <c r="R5368" i="1"/>
  <c r="R5367" i="1"/>
  <c r="R5366" i="1"/>
  <c r="R5365" i="1"/>
  <c r="R5364" i="1"/>
  <c r="R5363" i="1"/>
  <c r="R5362" i="1"/>
  <c r="R5361" i="1"/>
  <c r="R5360" i="1"/>
  <c r="R5359" i="1"/>
  <c r="R5358" i="1"/>
  <c r="R5357" i="1"/>
  <c r="R5356" i="1"/>
  <c r="R5355" i="1"/>
  <c r="R5354" i="1"/>
  <c r="R5353" i="1"/>
  <c r="R5352" i="1"/>
  <c r="R5351" i="1"/>
  <c r="R5350" i="1"/>
  <c r="R5349" i="1"/>
  <c r="R5348" i="1"/>
  <c r="R5347" i="1"/>
  <c r="R6832" i="1"/>
  <c r="R6831" i="1"/>
  <c r="R6830" i="1"/>
  <c r="R6829" i="1"/>
  <c r="R6828" i="1"/>
  <c r="R6827" i="1"/>
  <c r="R6826" i="1"/>
  <c r="R6825" i="1"/>
  <c r="R6824" i="1"/>
  <c r="R6823" i="1"/>
  <c r="R6822" i="1"/>
  <c r="R6821" i="1"/>
  <c r="R5346" i="1"/>
  <c r="R5345" i="1"/>
  <c r="R5344" i="1"/>
  <c r="R5343" i="1"/>
  <c r="R5342" i="1"/>
  <c r="R5341" i="1"/>
  <c r="R5340" i="1"/>
  <c r="R5339" i="1"/>
  <c r="R5338" i="1"/>
  <c r="R5337" i="1"/>
  <c r="R5336" i="1"/>
  <c r="R5335" i="1"/>
  <c r="R5334" i="1"/>
  <c r="R5333" i="1"/>
  <c r="R5332" i="1"/>
  <c r="R5331" i="1"/>
  <c r="R5330" i="1"/>
  <c r="R5329" i="1"/>
  <c r="R5328" i="1"/>
  <c r="R5327" i="1"/>
  <c r="R5326" i="1"/>
  <c r="R5325" i="1"/>
  <c r="R5324" i="1"/>
  <c r="R5323" i="1"/>
  <c r="R5322" i="1"/>
  <c r="R5321" i="1"/>
  <c r="R5320" i="1"/>
  <c r="R5319" i="1"/>
  <c r="R5318" i="1"/>
  <c r="R5317" i="1"/>
  <c r="R5316" i="1"/>
  <c r="R5315" i="1"/>
  <c r="R5314" i="1"/>
  <c r="R5313" i="1"/>
  <c r="R5312" i="1"/>
  <c r="R5311" i="1"/>
  <c r="R5310" i="1"/>
  <c r="R5309" i="1"/>
  <c r="R5308" i="1"/>
  <c r="R5307" i="1"/>
  <c r="R5306" i="1"/>
  <c r="R5305" i="1"/>
  <c r="R5304" i="1"/>
  <c r="R5303" i="1"/>
  <c r="R5302" i="1"/>
  <c r="R5301" i="1"/>
  <c r="R5300" i="1"/>
  <c r="R6820" i="1"/>
  <c r="R6819" i="1"/>
  <c r="R6818" i="1"/>
  <c r="R5299" i="1"/>
  <c r="R5298" i="1"/>
  <c r="R5297" i="1"/>
  <c r="R5296" i="1"/>
  <c r="R5295" i="1"/>
  <c r="R5294" i="1"/>
  <c r="R5293" i="1"/>
  <c r="R5292" i="1"/>
  <c r="R5291" i="1"/>
  <c r="R5290" i="1"/>
  <c r="R5289" i="1"/>
  <c r="R5288" i="1"/>
  <c r="R5287" i="1"/>
  <c r="R5286" i="1"/>
  <c r="R5285" i="1"/>
  <c r="R5284" i="1"/>
  <c r="R5283" i="1"/>
  <c r="R5282" i="1"/>
  <c r="R5281" i="1"/>
  <c r="R5280" i="1"/>
  <c r="R5279" i="1"/>
  <c r="R5278" i="1"/>
  <c r="R5277" i="1"/>
  <c r="R5276" i="1"/>
  <c r="R5275" i="1"/>
  <c r="R5274" i="1"/>
  <c r="R5273" i="1"/>
  <c r="R5272" i="1"/>
  <c r="R5271" i="1"/>
  <c r="R5270" i="1"/>
  <c r="R5269" i="1"/>
  <c r="R5268" i="1"/>
  <c r="R5267" i="1"/>
  <c r="R5266" i="1"/>
  <c r="R5265" i="1"/>
  <c r="R5264" i="1"/>
  <c r="R5263" i="1"/>
  <c r="R5262" i="1"/>
  <c r="R5261" i="1"/>
  <c r="R5260" i="1"/>
  <c r="R5259" i="1"/>
  <c r="R5258" i="1"/>
  <c r="R5257" i="1"/>
  <c r="R5256" i="1"/>
  <c r="R5255" i="1"/>
  <c r="R5254" i="1"/>
  <c r="R5253" i="1"/>
  <c r="R5252" i="1"/>
  <c r="R5251" i="1"/>
  <c r="R5250" i="1"/>
  <c r="R5249" i="1"/>
  <c r="R5248" i="1"/>
  <c r="R5247" i="1"/>
  <c r="R5246" i="1"/>
  <c r="R6817" i="1"/>
  <c r="R6816" i="1"/>
  <c r="R5245" i="1"/>
  <c r="R5244" i="1"/>
  <c r="R5243" i="1"/>
  <c r="R5242" i="1"/>
  <c r="R5241" i="1"/>
  <c r="R5240" i="1"/>
  <c r="R5239" i="1"/>
  <c r="R5238" i="1"/>
  <c r="R5237" i="1"/>
  <c r="R5236" i="1"/>
  <c r="R5235" i="1"/>
  <c r="R5234" i="1"/>
  <c r="R5233" i="1"/>
  <c r="R5232" i="1"/>
  <c r="R5231" i="1"/>
  <c r="R5230" i="1"/>
  <c r="R5229" i="1"/>
  <c r="R5228" i="1"/>
  <c r="R5227" i="1"/>
  <c r="R5226" i="1"/>
  <c r="R5225" i="1"/>
  <c r="R5224" i="1"/>
  <c r="R5223" i="1"/>
  <c r="R5222" i="1"/>
  <c r="R5221" i="1"/>
  <c r="R5220" i="1"/>
  <c r="R5219" i="1"/>
  <c r="R6815" i="1"/>
  <c r="R5218" i="1"/>
  <c r="R5217" i="1"/>
  <c r="R5216" i="1"/>
  <c r="R5215" i="1"/>
  <c r="R5214" i="1"/>
  <c r="R5213" i="1"/>
  <c r="R5212" i="1"/>
  <c r="R5211" i="1"/>
  <c r="R5210" i="1"/>
  <c r="R5209" i="1"/>
  <c r="R5208" i="1"/>
  <c r="R5207" i="1"/>
  <c r="R5206" i="1"/>
  <c r="R5205" i="1"/>
  <c r="R5204" i="1"/>
  <c r="R5203" i="1"/>
  <c r="R5202" i="1"/>
  <c r="R5201" i="1"/>
  <c r="R5200" i="1"/>
  <c r="R5199" i="1"/>
  <c r="R5198" i="1"/>
  <c r="R5197" i="1"/>
  <c r="R5196" i="1"/>
  <c r="R5195" i="1"/>
  <c r="R5194" i="1"/>
  <c r="R6814" i="1"/>
  <c r="R5193" i="1"/>
  <c r="R5192" i="1"/>
  <c r="R5191" i="1"/>
  <c r="R5190" i="1"/>
  <c r="R5189" i="1"/>
  <c r="R5188" i="1"/>
  <c r="R5187" i="1"/>
  <c r="R5186" i="1"/>
  <c r="R5185" i="1"/>
  <c r="R5184" i="1"/>
  <c r="R5183" i="1"/>
  <c r="R5182" i="1"/>
  <c r="R5181" i="1"/>
  <c r="R5180" i="1"/>
  <c r="R5179" i="1"/>
  <c r="R5178" i="1"/>
  <c r="R5177" i="1"/>
  <c r="R5176" i="1"/>
  <c r="R5175" i="1"/>
  <c r="R5174" i="1"/>
  <c r="R5173" i="1"/>
  <c r="R5172" i="1"/>
  <c r="R5171" i="1"/>
  <c r="R5170" i="1"/>
  <c r="R5169" i="1"/>
  <c r="R6813" i="1"/>
  <c r="R5168" i="1"/>
  <c r="R6812" i="1"/>
  <c r="R6811" i="1"/>
  <c r="R5167" i="1"/>
  <c r="R5166" i="1"/>
  <c r="R5165" i="1"/>
  <c r="R5164" i="1"/>
  <c r="R5163" i="1"/>
  <c r="R5162" i="1"/>
  <c r="R5161" i="1"/>
  <c r="R6810" i="1"/>
  <c r="R6809" i="1"/>
  <c r="R5160" i="1"/>
  <c r="R5159" i="1"/>
  <c r="R5158" i="1"/>
  <c r="R5157" i="1"/>
  <c r="R5156" i="1"/>
  <c r="R5155" i="1"/>
  <c r="R5154" i="1"/>
  <c r="R5153" i="1"/>
  <c r="R5152" i="1"/>
  <c r="R5151" i="1"/>
  <c r="R5150" i="1"/>
  <c r="R5149" i="1"/>
  <c r="R5148" i="1"/>
  <c r="R5147" i="1"/>
  <c r="R5146" i="1"/>
  <c r="R6808" i="1"/>
  <c r="R6807" i="1"/>
  <c r="R6806" i="1"/>
  <c r="R6805" i="1"/>
  <c r="R6804" i="1"/>
  <c r="R6803" i="1"/>
  <c r="R6802" i="1"/>
  <c r="R6801" i="1"/>
  <c r="R6800" i="1"/>
  <c r="R6799" i="1"/>
  <c r="R6798" i="1"/>
  <c r="R6797" i="1"/>
  <c r="R6796" i="1"/>
  <c r="R5145" i="1"/>
  <c r="R5144" i="1"/>
  <c r="R5143" i="1"/>
  <c r="R5142" i="1"/>
  <c r="R5141" i="1"/>
  <c r="R5140" i="1"/>
  <c r="R5139" i="1"/>
  <c r="R5138" i="1"/>
  <c r="R5137" i="1"/>
  <c r="R5136" i="1"/>
  <c r="R5135" i="1"/>
  <c r="R5134" i="1"/>
  <c r="R5133" i="1"/>
  <c r="R5132" i="1"/>
  <c r="R5131" i="1"/>
  <c r="R5130" i="1"/>
  <c r="R5129" i="1"/>
  <c r="R5128" i="1"/>
  <c r="R5127" i="1"/>
  <c r="R6795" i="1"/>
  <c r="R6794" i="1"/>
  <c r="R6793" i="1"/>
  <c r="R6792" i="1"/>
  <c r="R6791" i="1"/>
  <c r="R6790" i="1"/>
  <c r="R6789" i="1"/>
  <c r="R6788" i="1"/>
  <c r="R6787" i="1"/>
  <c r="R6786" i="1"/>
  <c r="R6785" i="1"/>
  <c r="R6784" i="1"/>
  <c r="R6783" i="1"/>
  <c r="R6782" i="1"/>
  <c r="R6781" i="1"/>
  <c r="R6780" i="1"/>
  <c r="R6779" i="1"/>
  <c r="R6778" i="1"/>
  <c r="R6777" i="1"/>
  <c r="R6776" i="1"/>
  <c r="R6775" i="1"/>
  <c r="R6774" i="1"/>
  <c r="R6773" i="1"/>
  <c r="R6772" i="1"/>
  <c r="R6771" i="1"/>
  <c r="R6770" i="1"/>
  <c r="R6769" i="1"/>
  <c r="R6768" i="1"/>
  <c r="R6767" i="1"/>
  <c r="R5126" i="1"/>
  <c r="R6766" i="1"/>
  <c r="R6765" i="1"/>
  <c r="R6764" i="1"/>
  <c r="R6763" i="1"/>
  <c r="R6762" i="1"/>
  <c r="R6761" i="1"/>
  <c r="R6760" i="1"/>
  <c r="R6759" i="1"/>
  <c r="R6758" i="1"/>
  <c r="R6757" i="1"/>
  <c r="R6756" i="1"/>
  <c r="R6755" i="1"/>
  <c r="R6754" i="1"/>
  <c r="R6753" i="1"/>
  <c r="R6752" i="1"/>
  <c r="R6751" i="1"/>
  <c r="R6750" i="1"/>
  <c r="R6749" i="1"/>
  <c r="R6748" i="1"/>
  <c r="R6747" i="1"/>
  <c r="R6746" i="1"/>
  <c r="R5125" i="1"/>
  <c r="R5124" i="1"/>
  <c r="R5123" i="1"/>
  <c r="R5122" i="1"/>
  <c r="R6745" i="1"/>
  <c r="R6744" i="1"/>
  <c r="R5121" i="1"/>
  <c r="R5120" i="1"/>
  <c r="R5119" i="1"/>
  <c r="R5118" i="1"/>
  <c r="R5117" i="1"/>
  <c r="R5116" i="1"/>
  <c r="R5115" i="1"/>
  <c r="R5114" i="1"/>
  <c r="R5113" i="1"/>
  <c r="R5112" i="1"/>
  <c r="R5111" i="1"/>
  <c r="R6743" i="1"/>
  <c r="R6742" i="1"/>
  <c r="R6741" i="1"/>
  <c r="R6740" i="1"/>
  <c r="R6739" i="1"/>
  <c r="R6738" i="1"/>
  <c r="R6737" i="1"/>
  <c r="R6736" i="1"/>
  <c r="R6735" i="1"/>
  <c r="R6734" i="1"/>
  <c r="R6733" i="1"/>
  <c r="R6732" i="1"/>
  <c r="R5110" i="1"/>
  <c r="R5109" i="1"/>
  <c r="R5108" i="1"/>
  <c r="R5107" i="1"/>
  <c r="R5106" i="1"/>
  <c r="R5105" i="1"/>
  <c r="R5104" i="1"/>
  <c r="R5103" i="1"/>
  <c r="R5102" i="1"/>
  <c r="R5101" i="1"/>
  <c r="R5100" i="1"/>
  <c r="R5099" i="1"/>
  <c r="R5098" i="1"/>
  <c r="R5097" i="1"/>
  <c r="R5096" i="1"/>
  <c r="R6731" i="1"/>
  <c r="R6730" i="1"/>
  <c r="R6729" i="1"/>
  <c r="R6728" i="1"/>
  <c r="R5095" i="1"/>
  <c r="R5094" i="1"/>
  <c r="R5093" i="1"/>
  <c r="R5092" i="1"/>
  <c r="R5091" i="1"/>
  <c r="R5090" i="1"/>
  <c r="R5089" i="1"/>
  <c r="R5088" i="1"/>
  <c r="R5087" i="1"/>
  <c r="R5086" i="1"/>
  <c r="R5085" i="1"/>
  <c r="R5084" i="1"/>
  <c r="R5083" i="1"/>
  <c r="R5082" i="1"/>
  <c r="R5081" i="1"/>
  <c r="R5080" i="1"/>
  <c r="R5079" i="1"/>
  <c r="R6727" i="1"/>
  <c r="R6726" i="1"/>
  <c r="R5078" i="1"/>
  <c r="R5077" i="1"/>
  <c r="R5076" i="1"/>
  <c r="R5075" i="1"/>
  <c r="R5074" i="1"/>
  <c r="R5073" i="1"/>
  <c r="R5072" i="1"/>
  <c r="R6725" i="1"/>
  <c r="R6724" i="1"/>
  <c r="R6723" i="1"/>
  <c r="R6722" i="1"/>
  <c r="R6721" i="1"/>
  <c r="R6720" i="1"/>
  <c r="R5071" i="1"/>
  <c r="R5070" i="1"/>
  <c r="R5069" i="1"/>
  <c r="R5068" i="1"/>
  <c r="R5067" i="1"/>
  <c r="R5066" i="1"/>
  <c r="R5065" i="1"/>
  <c r="R5064" i="1"/>
  <c r="R5063" i="1"/>
  <c r="R5062" i="1"/>
  <c r="R5061" i="1"/>
  <c r="R5060" i="1"/>
  <c r="R5059" i="1"/>
  <c r="R5058" i="1"/>
  <c r="R6719" i="1"/>
  <c r="R6718" i="1"/>
  <c r="R6717" i="1"/>
  <c r="R5057" i="1"/>
  <c r="R5056" i="1"/>
  <c r="R5055" i="1"/>
  <c r="R5054" i="1"/>
  <c r="R5053" i="1"/>
  <c r="R5052" i="1"/>
  <c r="R5051" i="1"/>
  <c r="R5050" i="1"/>
  <c r="R5049" i="1"/>
  <c r="R5048" i="1"/>
  <c r="R5047" i="1"/>
  <c r="R5046" i="1"/>
  <c r="R5045" i="1"/>
  <c r="R5044" i="1"/>
  <c r="R5043" i="1"/>
  <c r="R5042" i="1"/>
  <c r="R5041" i="1"/>
  <c r="R5040" i="1"/>
  <c r="R5039" i="1"/>
  <c r="R5038" i="1"/>
  <c r="R5037" i="1"/>
  <c r="R5036" i="1"/>
  <c r="R5035" i="1"/>
  <c r="R6716" i="1"/>
  <c r="R6715" i="1"/>
  <c r="R6714" i="1"/>
  <c r="R6713" i="1"/>
  <c r="R6712" i="1"/>
  <c r="R5034" i="1"/>
  <c r="R5033" i="1"/>
  <c r="R5032" i="1"/>
  <c r="R5031" i="1"/>
  <c r="R5030" i="1"/>
  <c r="R5029" i="1"/>
  <c r="R5028" i="1"/>
  <c r="R5027" i="1"/>
  <c r="R5026" i="1"/>
  <c r="R5025" i="1"/>
  <c r="R5024" i="1"/>
  <c r="R6711" i="1"/>
  <c r="R6710" i="1"/>
  <c r="R6709" i="1"/>
  <c r="R5023" i="1"/>
  <c r="R5022" i="1"/>
  <c r="R5021" i="1"/>
  <c r="R5020" i="1"/>
  <c r="R5019" i="1"/>
  <c r="R5018" i="1"/>
  <c r="R5017" i="1"/>
  <c r="R5016" i="1"/>
  <c r="R5015" i="1"/>
  <c r="R5014" i="1"/>
  <c r="R5013" i="1"/>
  <c r="R5012" i="1"/>
  <c r="R5011" i="1"/>
  <c r="R5010" i="1"/>
  <c r="R5009" i="1"/>
  <c r="R5008" i="1"/>
  <c r="R5007" i="1"/>
  <c r="R5006" i="1"/>
  <c r="R5005" i="1"/>
  <c r="R5004" i="1"/>
  <c r="R5003" i="1"/>
  <c r="R5002" i="1"/>
  <c r="R5001" i="1"/>
  <c r="R5000" i="1"/>
  <c r="R4999" i="1"/>
  <c r="R4998" i="1"/>
  <c r="R6708" i="1"/>
  <c r="R6707" i="1"/>
  <c r="R6706" i="1"/>
  <c r="R6705" i="1"/>
  <c r="R4997" i="1"/>
  <c r="R4996" i="1"/>
  <c r="R4995" i="1"/>
  <c r="R4994" i="1"/>
  <c r="R4993" i="1"/>
  <c r="R4992" i="1"/>
  <c r="R6704" i="1"/>
  <c r="R6703" i="1"/>
  <c r="R6702" i="1"/>
  <c r="R6701" i="1"/>
  <c r="R6700" i="1"/>
  <c r="R6699" i="1"/>
  <c r="R6698" i="1"/>
  <c r="R4991" i="1"/>
  <c r="R4990" i="1"/>
  <c r="R4989" i="1"/>
  <c r="R4988" i="1"/>
  <c r="R4987" i="1"/>
  <c r="R4986" i="1"/>
  <c r="R4985" i="1"/>
  <c r="R4984" i="1"/>
  <c r="R4983" i="1"/>
  <c r="R4982" i="1"/>
  <c r="R4981" i="1"/>
  <c r="R4980" i="1"/>
  <c r="R4979" i="1"/>
  <c r="R4978" i="1"/>
  <c r="R4977" i="1"/>
  <c r="R4976" i="1"/>
  <c r="R4975" i="1"/>
  <c r="R4974" i="1"/>
  <c r="R4973" i="1"/>
  <c r="R4972" i="1"/>
  <c r="R4971" i="1"/>
  <c r="R4970" i="1"/>
  <c r="R4969" i="1"/>
  <c r="R4968" i="1"/>
  <c r="R6697" i="1"/>
  <c r="R4967" i="1"/>
  <c r="R6696" i="1"/>
  <c r="R6695" i="1"/>
  <c r="R6694" i="1"/>
  <c r="R6693" i="1"/>
  <c r="R6692" i="1"/>
  <c r="R6691" i="1"/>
  <c r="R6690" i="1"/>
  <c r="R6689" i="1"/>
  <c r="R6688" i="1"/>
  <c r="R6687" i="1"/>
  <c r="R6686" i="1"/>
  <c r="R6685" i="1"/>
  <c r="R6684" i="1"/>
  <c r="R4966" i="1"/>
  <c r="R4965" i="1"/>
  <c r="R4964" i="1"/>
  <c r="R4963" i="1"/>
  <c r="R4962" i="1"/>
  <c r="R4961" i="1"/>
  <c r="R4960" i="1"/>
  <c r="R4959" i="1"/>
  <c r="R4958" i="1"/>
  <c r="R4957" i="1"/>
  <c r="R4956" i="1"/>
  <c r="R4955" i="1"/>
  <c r="R4954" i="1"/>
  <c r="R4953" i="1"/>
  <c r="R4952" i="1"/>
  <c r="R4951" i="1"/>
  <c r="R4950" i="1"/>
  <c r="R4949" i="1"/>
  <c r="R4948" i="1"/>
  <c r="R6683" i="1"/>
  <c r="R6682" i="1"/>
  <c r="R4947" i="1"/>
  <c r="R4946" i="1"/>
  <c r="R6681" i="1"/>
  <c r="R6680" i="1"/>
  <c r="R6679" i="1"/>
  <c r="R6678" i="1"/>
  <c r="R6677" i="1"/>
  <c r="R6676" i="1"/>
  <c r="R6675" i="1"/>
  <c r="R6674" i="1"/>
  <c r="R6673" i="1"/>
  <c r="R6672" i="1"/>
  <c r="R6671" i="1"/>
  <c r="R6670" i="1"/>
  <c r="R6669" i="1"/>
  <c r="R4945" i="1"/>
  <c r="R4944" i="1"/>
  <c r="R4943" i="1"/>
  <c r="R4942" i="1"/>
  <c r="R4941" i="1"/>
  <c r="R4940" i="1"/>
  <c r="R4939" i="1"/>
  <c r="R4938" i="1"/>
  <c r="R4937" i="1"/>
  <c r="R6668" i="1"/>
  <c r="R6667" i="1"/>
  <c r="R6666" i="1"/>
  <c r="R6665" i="1"/>
  <c r="R6664" i="1"/>
  <c r="R6663" i="1"/>
  <c r="R4936" i="1"/>
  <c r="R4935" i="1"/>
  <c r="R4934" i="1"/>
  <c r="R4933" i="1"/>
  <c r="R4932" i="1"/>
  <c r="R4931" i="1"/>
  <c r="R4930" i="1"/>
  <c r="R4929" i="1"/>
  <c r="R4928" i="1"/>
  <c r="R4927" i="1"/>
  <c r="R4926" i="1"/>
  <c r="R4925" i="1"/>
  <c r="R4924" i="1"/>
  <c r="R4923" i="1"/>
  <c r="R4922" i="1"/>
  <c r="R4921" i="1"/>
  <c r="R4920" i="1"/>
  <c r="R6662" i="1"/>
  <c r="R4919" i="1"/>
  <c r="R4918" i="1"/>
  <c r="R4917" i="1"/>
  <c r="R4916" i="1"/>
  <c r="R4915" i="1"/>
  <c r="R4914" i="1"/>
  <c r="R4913" i="1"/>
  <c r="R4912" i="1"/>
  <c r="R4911" i="1"/>
  <c r="R4910" i="1"/>
  <c r="R4909" i="1"/>
  <c r="R4908" i="1"/>
  <c r="R4907" i="1"/>
  <c r="R4906" i="1"/>
  <c r="R4905" i="1"/>
  <c r="R4904" i="1"/>
  <c r="R4903" i="1"/>
  <c r="R4902" i="1"/>
  <c r="R4901" i="1"/>
  <c r="R4900" i="1"/>
  <c r="R4899" i="1"/>
  <c r="R4898" i="1"/>
  <c r="R4897" i="1"/>
  <c r="R4896" i="1"/>
  <c r="R4895" i="1"/>
  <c r="R4894" i="1"/>
  <c r="R4893" i="1"/>
  <c r="R4892" i="1"/>
  <c r="R4891" i="1"/>
  <c r="R4890" i="1"/>
  <c r="R4889" i="1"/>
  <c r="R4888" i="1"/>
  <c r="R4887" i="1"/>
  <c r="R4886" i="1"/>
  <c r="R4885" i="1"/>
  <c r="R4884" i="1"/>
  <c r="R4883" i="1"/>
  <c r="R4882" i="1"/>
  <c r="R4881" i="1"/>
  <c r="R4880" i="1"/>
  <c r="R4879" i="1"/>
  <c r="R4878" i="1"/>
  <c r="R4877" i="1"/>
  <c r="R4876" i="1"/>
  <c r="R4875" i="1"/>
  <c r="R4874" i="1"/>
  <c r="R4873" i="1"/>
  <c r="R4872" i="1"/>
  <c r="R4871" i="1"/>
  <c r="R4870" i="1"/>
  <c r="R4869" i="1"/>
  <c r="R4868" i="1"/>
  <c r="R4867" i="1"/>
  <c r="R4866" i="1"/>
  <c r="R4865" i="1"/>
  <c r="R4864" i="1"/>
  <c r="R4863" i="1"/>
  <c r="R6661" i="1"/>
  <c r="R6660" i="1"/>
  <c r="R6659" i="1"/>
  <c r="R6658" i="1"/>
  <c r="R6657" i="1"/>
  <c r="R6656" i="1"/>
  <c r="R6655" i="1"/>
  <c r="R6654" i="1"/>
  <c r="R6653" i="1"/>
  <c r="R6652" i="1"/>
  <c r="R6651" i="1"/>
  <c r="R6650" i="1"/>
  <c r="R6649" i="1"/>
  <c r="R6648" i="1"/>
  <c r="R4862" i="1"/>
  <c r="R4861" i="1"/>
  <c r="R4860" i="1"/>
  <c r="R4859" i="1"/>
  <c r="R4858" i="1"/>
  <c r="R4857" i="1"/>
  <c r="R4856" i="1"/>
  <c r="R4855" i="1"/>
  <c r="R4854" i="1"/>
  <c r="R4853" i="1"/>
  <c r="R6647" i="1"/>
  <c r="R6646" i="1"/>
  <c r="R6645" i="1"/>
  <c r="R6644" i="1"/>
  <c r="R6643" i="1"/>
  <c r="R6642" i="1"/>
  <c r="R6641" i="1"/>
  <c r="R6640" i="1"/>
  <c r="R6639" i="1"/>
  <c r="R6638" i="1"/>
  <c r="R6637" i="1"/>
  <c r="R6636" i="1"/>
  <c r="R6635" i="1"/>
  <c r="R6634" i="1"/>
  <c r="R6633" i="1"/>
  <c r="R6632" i="1"/>
  <c r="R4852" i="1"/>
  <c r="R4851" i="1"/>
  <c r="R4850" i="1"/>
  <c r="R4849" i="1"/>
  <c r="R4848" i="1"/>
  <c r="R4847" i="1"/>
  <c r="R4846" i="1"/>
  <c r="R6631" i="1"/>
  <c r="R6630" i="1"/>
  <c r="R6629" i="1"/>
  <c r="R6628" i="1"/>
  <c r="R6627" i="1"/>
  <c r="R6626" i="1"/>
  <c r="R6625" i="1"/>
  <c r="R6624" i="1"/>
  <c r="R4845" i="1"/>
  <c r="R4844" i="1"/>
  <c r="R4843" i="1"/>
  <c r="R4842" i="1"/>
  <c r="R4841" i="1"/>
  <c r="R4840" i="1"/>
  <c r="R4839" i="1"/>
  <c r="R4838" i="1"/>
  <c r="R4837" i="1"/>
  <c r="R4836" i="1"/>
  <c r="R4835" i="1"/>
  <c r="R6623" i="1"/>
  <c r="R4834" i="1"/>
  <c r="R4833" i="1"/>
  <c r="R4832" i="1"/>
  <c r="R4831" i="1"/>
  <c r="R4830" i="1"/>
  <c r="R4829" i="1"/>
  <c r="R4828" i="1"/>
  <c r="R4827" i="1"/>
  <c r="R4826" i="1"/>
  <c r="R4825" i="1"/>
  <c r="R4824" i="1"/>
  <c r="R4823" i="1"/>
  <c r="R4822" i="1"/>
  <c r="R4821" i="1"/>
  <c r="R4820" i="1"/>
  <c r="R4819" i="1"/>
  <c r="R4818" i="1"/>
  <c r="R4817" i="1"/>
  <c r="R4816" i="1"/>
  <c r="R4815" i="1"/>
  <c r="R4814" i="1"/>
  <c r="R4813" i="1"/>
  <c r="R4812" i="1"/>
  <c r="R4811" i="1"/>
  <c r="R4810" i="1"/>
  <c r="R4809" i="1"/>
  <c r="R4808" i="1"/>
  <c r="R4807" i="1"/>
  <c r="R4806" i="1"/>
  <c r="R4805" i="1"/>
  <c r="R4804" i="1"/>
  <c r="R4803" i="1"/>
  <c r="R4802" i="1"/>
  <c r="R4801" i="1"/>
  <c r="R4800" i="1"/>
  <c r="R4799" i="1"/>
  <c r="R4798" i="1"/>
  <c r="R4797" i="1"/>
  <c r="R4796" i="1"/>
  <c r="R4795" i="1"/>
  <c r="R4794" i="1"/>
  <c r="R4793" i="1"/>
  <c r="R4792" i="1"/>
  <c r="R4791" i="1"/>
  <c r="R4790" i="1"/>
  <c r="R4789" i="1"/>
  <c r="R4788" i="1"/>
  <c r="R4787" i="1"/>
  <c r="R4786" i="1"/>
  <c r="R4785" i="1"/>
  <c r="R4784" i="1"/>
  <c r="R4783" i="1"/>
  <c r="R4782" i="1"/>
  <c r="R4781" i="1"/>
  <c r="R4780" i="1"/>
  <c r="R4779" i="1"/>
  <c r="R4778" i="1"/>
  <c r="R4777" i="1"/>
  <c r="R4776" i="1"/>
  <c r="R4775" i="1"/>
  <c r="R4774" i="1"/>
  <c r="R4773" i="1"/>
  <c r="R4772" i="1"/>
  <c r="R4771" i="1"/>
  <c r="R4770" i="1"/>
  <c r="R4769" i="1"/>
  <c r="R4768" i="1"/>
  <c r="R4767" i="1"/>
  <c r="R4766" i="1"/>
  <c r="R4765" i="1"/>
  <c r="R4764" i="1"/>
  <c r="R4763" i="1"/>
  <c r="R4762" i="1"/>
  <c r="R4761" i="1"/>
  <c r="R4760" i="1"/>
  <c r="R4759" i="1"/>
  <c r="R4758" i="1"/>
  <c r="R4757" i="1"/>
  <c r="R4756" i="1"/>
  <c r="R4755" i="1"/>
  <c r="R4754" i="1"/>
  <c r="R6622" i="1"/>
  <c r="R6621" i="1"/>
  <c r="R6620" i="1"/>
  <c r="R4753" i="1"/>
  <c r="R4752" i="1"/>
  <c r="R4751" i="1"/>
  <c r="R4750" i="1"/>
  <c r="R4749" i="1"/>
  <c r="R4748" i="1"/>
  <c r="R4747" i="1"/>
  <c r="R4746" i="1"/>
  <c r="R4745" i="1"/>
  <c r="R4744" i="1"/>
  <c r="R4743" i="1"/>
  <c r="R4742" i="1"/>
  <c r="R4741" i="1"/>
  <c r="R4740" i="1"/>
  <c r="R4739" i="1"/>
  <c r="R4738" i="1"/>
  <c r="R4737" i="1"/>
  <c r="R4736" i="1"/>
  <c r="R4735" i="1"/>
  <c r="R4734" i="1"/>
  <c r="R4733" i="1"/>
  <c r="R4732" i="1"/>
  <c r="R4731" i="1"/>
  <c r="R4730" i="1"/>
  <c r="R4729" i="1"/>
  <c r="R4728" i="1"/>
  <c r="R4727" i="1"/>
  <c r="R4726" i="1"/>
  <c r="R4725" i="1"/>
  <c r="R4724" i="1"/>
  <c r="R4723" i="1"/>
  <c r="R4722" i="1"/>
  <c r="R4721" i="1"/>
  <c r="R4720" i="1"/>
  <c r="R4719" i="1"/>
  <c r="R4718" i="1"/>
  <c r="R4717" i="1"/>
  <c r="R4716" i="1"/>
  <c r="R4715" i="1"/>
  <c r="R4714" i="1"/>
  <c r="R4713" i="1"/>
  <c r="R4712" i="1"/>
  <c r="R4711" i="1"/>
  <c r="R4710" i="1"/>
  <c r="R4709" i="1"/>
  <c r="R4708" i="1"/>
  <c r="R4707" i="1"/>
  <c r="R6619" i="1"/>
  <c r="R6618" i="1"/>
  <c r="R4706" i="1"/>
  <c r="R4705" i="1"/>
  <c r="R4704" i="1"/>
  <c r="R4703" i="1"/>
  <c r="R4702" i="1"/>
  <c r="R4701" i="1"/>
  <c r="R4700" i="1"/>
  <c r="R4699" i="1"/>
  <c r="R4698" i="1"/>
  <c r="R4697" i="1"/>
  <c r="R4696" i="1"/>
  <c r="R4695" i="1"/>
  <c r="R4694" i="1"/>
  <c r="R4693" i="1"/>
  <c r="R4692" i="1"/>
  <c r="R4691" i="1"/>
  <c r="R4690" i="1"/>
  <c r="R4689" i="1"/>
  <c r="R4688" i="1"/>
  <c r="R4687" i="1"/>
  <c r="R4686" i="1"/>
  <c r="R4685" i="1"/>
  <c r="R4684" i="1"/>
  <c r="R4683" i="1"/>
  <c r="R4682" i="1"/>
  <c r="R4681" i="1"/>
  <c r="R4680" i="1"/>
  <c r="R4679" i="1"/>
  <c r="R4678" i="1"/>
  <c r="R4677" i="1"/>
  <c r="R4676" i="1"/>
  <c r="R4675" i="1"/>
  <c r="R4674" i="1"/>
  <c r="R4673" i="1"/>
  <c r="R4672" i="1"/>
  <c r="R4671" i="1"/>
  <c r="R4670" i="1"/>
  <c r="R6617" i="1"/>
  <c r="R6616" i="1"/>
  <c r="R6615" i="1"/>
  <c r="R6614" i="1"/>
  <c r="R6613" i="1"/>
  <c r="R6612" i="1"/>
  <c r="R6611" i="1"/>
  <c r="R6610" i="1"/>
  <c r="R6609" i="1"/>
  <c r="R6608" i="1"/>
  <c r="R4669" i="1"/>
  <c r="R4668" i="1"/>
  <c r="R4667" i="1"/>
  <c r="R4666" i="1"/>
  <c r="R4665" i="1"/>
  <c r="R4664" i="1"/>
  <c r="R4663" i="1"/>
  <c r="R4662" i="1"/>
  <c r="R4661" i="1"/>
  <c r="R4660" i="1"/>
  <c r="R4659" i="1"/>
  <c r="R4658" i="1"/>
  <c r="R4657" i="1"/>
  <c r="R4656" i="1"/>
  <c r="R4655" i="1"/>
  <c r="R4654" i="1"/>
  <c r="R4653" i="1"/>
  <c r="R4652" i="1"/>
  <c r="R4651" i="1"/>
  <c r="R4650" i="1"/>
  <c r="R4649" i="1"/>
  <c r="R4648" i="1"/>
  <c r="R4647" i="1"/>
  <c r="R4646" i="1"/>
  <c r="R4645" i="1"/>
  <c r="R4644" i="1"/>
  <c r="R4643" i="1"/>
  <c r="R4642" i="1"/>
  <c r="R4641" i="1"/>
  <c r="R4640" i="1"/>
  <c r="R4639" i="1"/>
  <c r="R4638" i="1"/>
  <c r="R4637" i="1"/>
  <c r="R4636" i="1"/>
  <c r="R4635" i="1"/>
  <c r="R4634" i="1"/>
  <c r="R4633" i="1"/>
  <c r="R4632" i="1"/>
  <c r="R4631" i="1"/>
  <c r="R4630" i="1"/>
  <c r="R4629" i="1"/>
  <c r="R4628" i="1"/>
  <c r="R4627" i="1"/>
  <c r="R4626" i="1"/>
  <c r="R4625" i="1"/>
  <c r="R4624" i="1"/>
  <c r="R4623" i="1"/>
  <c r="R4622" i="1"/>
  <c r="R4621" i="1"/>
  <c r="R4620" i="1"/>
  <c r="R4619" i="1"/>
  <c r="R4618" i="1"/>
  <c r="R4617" i="1"/>
  <c r="R4616" i="1"/>
  <c r="R4615" i="1"/>
  <c r="R4614" i="1"/>
  <c r="R4613" i="1"/>
  <c r="R4612" i="1"/>
  <c r="R4611" i="1"/>
  <c r="R4610" i="1"/>
  <c r="R4609" i="1"/>
  <c r="R4608" i="1"/>
  <c r="R4607" i="1"/>
  <c r="R4606" i="1"/>
  <c r="R4605" i="1"/>
  <c r="R4604" i="1"/>
  <c r="R4603" i="1"/>
  <c r="R4602" i="1"/>
  <c r="R4601" i="1"/>
  <c r="R4600" i="1"/>
  <c r="R4599" i="1"/>
  <c r="R4598" i="1"/>
  <c r="R4597" i="1"/>
  <c r="R4596" i="1"/>
  <c r="R4595" i="1"/>
  <c r="R4594" i="1"/>
  <c r="R4593" i="1"/>
  <c r="R4592" i="1"/>
  <c r="R4591" i="1"/>
  <c r="R4590" i="1"/>
  <c r="R4589" i="1"/>
  <c r="R4588" i="1"/>
  <c r="R4587" i="1"/>
  <c r="R4586" i="1"/>
  <c r="R4585" i="1"/>
  <c r="R4584" i="1"/>
  <c r="R4583" i="1"/>
  <c r="R6607" i="1"/>
  <c r="R6606" i="1"/>
  <c r="R6605" i="1"/>
  <c r="R6604" i="1"/>
  <c r="R4582" i="1"/>
  <c r="R4581" i="1"/>
  <c r="R4580" i="1"/>
  <c r="R4579" i="1"/>
  <c r="R4578" i="1"/>
  <c r="R4577" i="1"/>
  <c r="R4576" i="1"/>
  <c r="R4575" i="1"/>
  <c r="R4574" i="1"/>
  <c r="R4573" i="1"/>
  <c r="R4572" i="1"/>
  <c r="R4571" i="1"/>
  <c r="R4570" i="1"/>
  <c r="R4569" i="1"/>
  <c r="R4568" i="1"/>
  <c r="R4567" i="1"/>
  <c r="R4566" i="1"/>
  <c r="R4565" i="1"/>
  <c r="R4564" i="1"/>
  <c r="R4563" i="1"/>
  <c r="R4562" i="1"/>
  <c r="R4561" i="1"/>
  <c r="R4560" i="1"/>
  <c r="R4559" i="1"/>
  <c r="R4558" i="1"/>
  <c r="R4557" i="1"/>
  <c r="R4556" i="1"/>
  <c r="R4555" i="1"/>
  <c r="R4554" i="1"/>
  <c r="R4553" i="1"/>
  <c r="R4552" i="1"/>
  <c r="R4551" i="1"/>
  <c r="R4550" i="1"/>
  <c r="R4549" i="1"/>
  <c r="R4548" i="1"/>
  <c r="R4547" i="1"/>
  <c r="R4546" i="1"/>
  <c r="R4545" i="1"/>
  <c r="R4544" i="1"/>
  <c r="R4543" i="1"/>
  <c r="R4542" i="1"/>
  <c r="R4541" i="1"/>
  <c r="R4540" i="1"/>
  <c r="R4539" i="1"/>
  <c r="R4538" i="1"/>
  <c r="R4537" i="1"/>
  <c r="R4536" i="1"/>
  <c r="R4535" i="1"/>
  <c r="R4534" i="1"/>
  <c r="R4533" i="1"/>
  <c r="R4532" i="1"/>
  <c r="R4531" i="1"/>
  <c r="R4530" i="1"/>
  <c r="R4529" i="1"/>
  <c r="R4528" i="1"/>
  <c r="R4527" i="1"/>
  <c r="R4526" i="1"/>
  <c r="R4525" i="1"/>
  <c r="R6603" i="1"/>
  <c r="R4524" i="1"/>
  <c r="R4523" i="1"/>
  <c r="R4522" i="1"/>
  <c r="R4521" i="1"/>
  <c r="R4520" i="1"/>
  <c r="R4519" i="1"/>
  <c r="R4518" i="1"/>
  <c r="R4517" i="1"/>
  <c r="R4516" i="1"/>
  <c r="R4515" i="1"/>
  <c r="R4514" i="1"/>
  <c r="R4513" i="1"/>
  <c r="R4512" i="1"/>
  <c r="R4511" i="1"/>
  <c r="R4510" i="1"/>
  <c r="R4509" i="1"/>
  <c r="R4508" i="1"/>
  <c r="R4507" i="1"/>
  <c r="R4506" i="1"/>
  <c r="R4505" i="1"/>
  <c r="R4504" i="1"/>
  <c r="R4503" i="1"/>
  <c r="R4502" i="1"/>
  <c r="R4501" i="1"/>
  <c r="R4500" i="1"/>
  <c r="R4499" i="1"/>
  <c r="R4498" i="1"/>
  <c r="R4497" i="1"/>
  <c r="R4496" i="1"/>
  <c r="R4495" i="1"/>
  <c r="R4494" i="1"/>
  <c r="R4493" i="1"/>
  <c r="R4492" i="1"/>
  <c r="R4491" i="1"/>
  <c r="R4490" i="1"/>
  <c r="R4489" i="1"/>
  <c r="R4488" i="1"/>
  <c r="R4487" i="1"/>
  <c r="R4486" i="1"/>
  <c r="R4485" i="1"/>
  <c r="R4484" i="1"/>
  <c r="R4483" i="1"/>
  <c r="R4482" i="1"/>
  <c r="R4481" i="1"/>
  <c r="R4480" i="1"/>
  <c r="R4479" i="1"/>
  <c r="R4478" i="1"/>
  <c r="R4477" i="1"/>
  <c r="R4476" i="1"/>
  <c r="R4475" i="1"/>
  <c r="R4474" i="1"/>
  <c r="R4473" i="1"/>
  <c r="R4472" i="1"/>
  <c r="R4471" i="1"/>
  <c r="R4470" i="1"/>
  <c r="R4469" i="1"/>
  <c r="R4468" i="1"/>
  <c r="R4467" i="1"/>
  <c r="R4466" i="1"/>
  <c r="R4465" i="1"/>
  <c r="R4464" i="1"/>
  <c r="R4463" i="1"/>
  <c r="R4462" i="1"/>
  <c r="R4461" i="1"/>
  <c r="R4460" i="1"/>
  <c r="R4459" i="1"/>
  <c r="R4458" i="1"/>
  <c r="R4457" i="1"/>
  <c r="R4456" i="1"/>
  <c r="R4455" i="1"/>
  <c r="R4454" i="1"/>
  <c r="R4453" i="1"/>
  <c r="R6602" i="1"/>
  <c r="R6601" i="1"/>
  <c r="R6600" i="1"/>
  <c r="R4452" i="1"/>
  <c r="R4451" i="1"/>
  <c r="R4450" i="1"/>
  <c r="R4449" i="1"/>
  <c r="R4448" i="1"/>
  <c r="R4447" i="1"/>
  <c r="R4446" i="1"/>
  <c r="R4445" i="1"/>
  <c r="R4444" i="1"/>
  <c r="R4443" i="1"/>
  <c r="R4442" i="1"/>
  <c r="R4441" i="1"/>
  <c r="R4440" i="1"/>
  <c r="R4439" i="1"/>
  <c r="R4438" i="1"/>
  <c r="R4437" i="1"/>
  <c r="R4436" i="1"/>
  <c r="R6599" i="1"/>
  <c r="R6598" i="1"/>
  <c r="R6597" i="1"/>
  <c r="R6596" i="1"/>
  <c r="R4435" i="1"/>
  <c r="R4434" i="1"/>
  <c r="R4433" i="1"/>
  <c r="R4432" i="1"/>
  <c r="R4431" i="1"/>
  <c r="R4430" i="1"/>
  <c r="R4429" i="1"/>
  <c r="R4428" i="1"/>
  <c r="R4427" i="1"/>
  <c r="R4426" i="1"/>
  <c r="R4425" i="1"/>
  <c r="R4424" i="1"/>
  <c r="R4423" i="1"/>
  <c r="R4422" i="1"/>
  <c r="R4421" i="1"/>
  <c r="R4420" i="1"/>
  <c r="R4419" i="1"/>
  <c r="R4418" i="1"/>
  <c r="R4417" i="1"/>
  <c r="R4416" i="1"/>
  <c r="R4415" i="1"/>
  <c r="R4414" i="1"/>
  <c r="R4413" i="1"/>
  <c r="R6595" i="1"/>
  <c r="R6594" i="1"/>
  <c r="R6593" i="1"/>
  <c r="R6592" i="1"/>
  <c r="R6591" i="1"/>
  <c r="R6590" i="1"/>
  <c r="R6589" i="1"/>
  <c r="R6588" i="1"/>
  <c r="R6587" i="1"/>
  <c r="R6586" i="1"/>
  <c r="R6585" i="1"/>
  <c r="R6584" i="1"/>
  <c r="R6583" i="1"/>
  <c r="R6582" i="1"/>
  <c r="R6581" i="1"/>
  <c r="R6580" i="1"/>
  <c r="R6579" i="1"/>
  <c r="R6578" i="1"/>
  <c r="R6577" i="1"/>
  <c r="R6576" i="1"/>
  <c r="R6575" i="1"/>
  <c r="R6574" i="1"/>
  <c r="R6573" i="1"/>
  <c r="R6572" i="1"/>
  <c r="R4412" i="1"/>
  <c r="R4411" i="1"/>
  <c r="R4410" i="1"/>
  <c r="R4409" i="1"/>
  <c r="R4408" i="1"/>
  <c r="R4407" i="1"/>
  <c r="R4406" i="1"/>
  <c r="R4405" i="1"/>
  <c r="R4404" i="1"/>
  <c r="R4403" i="1"/>
  <c r="R4402" i="1"/>
  <c r="R4401" i="1"/>
  <c r="R4400" i="1"/>
  <c r="R4399" i="1"/>
  <c r="R4398" i="1"/>
  <c r="R4397" i="1"/>
  <c r="R4396" i="1"/>
  <c r="R4395" i="1"/>
  <c r="R4394" i="1"/>
  <c r="R4393" i="1"/>
  <c r="R4392" i="1"/>
  <c r="R4391" i="1"/>
  <c r="R4390" i="1"/>
  <c r="R4389" i="1"/>
  <c r="R4388" i="1"/>
  <c r="R4387" i="1"/>
  <c r="R4386" i="1"/>
  <c r="R4385" i="1"/>
  <c r="R4384" i="1"/>
  <c r="R4383" i="1"/>
  <c r="R4382" i="1"/>
  <c r="R4381" i="1"/>
  <c r="R4380" i="1"/>
  <c r="R4379" i="1"/>
  <c r="R4378" i="1"/>
  <c r="R4377" i="1"/>
  <c r="R4376" i="1"/>
  <c r="R4375" i="1"/>
  <c r="R4374" i="1"/>
  <c r="R4373" i="1"/>
  <c r="R4372" i="1"/>
  <c r="R4371" i="1"/>
  <c r="R4370" i="1"/>
  <c r="R4369" i="1"/>
  <c r="R4368" i="1"/>
  <c r="R4367" i="1"/>
  <c r="R4366" i="1"/>
  <c r="R4365" i="1"/>
  <c r="R4364" i="1"/>
  <c r="R4363" i="1"/>
  <c r="R4362" i="1"/>
  <c r="R4361" i="1"/>
  <c r="R4360" i="1"/>
  <c r="R4359" i="1"/>
  <c r="R4358" i="1"/>
  <c r="R4357" i="1"/>
  <c r="R4356" i="1"/>
  <c r="R4355" i="1"/>
  <c r="R4354" i="1"/>
  <c r="R4353" i="1"/>
  <c r="R4352" i="1"/>
  <c r="R4351" i="1"/>
  <c r="R4350" i="1"/>
  <c r="R4349" i="1"/>
  <c r="R4348" i="1"/>
  <c r="R4347" i="1"/>
  <c r="R4346" i="1"/>
  <c r="R4345" i="1"/>
  <c r="R4344" i="1"/>
  <c r="R4343" i="1"/>
  <c r="R4342" i="1"/>
  <c r="R4341" i="1"/>
  <c r="R4340" i="1"/>
  <c r="R4339" i="1"/>
  <c r="R4338" i="1"/>
  <c r="R4337" i="1"/>
  <c r="R4336" i="1"/>
  <c r="R4335" i="1"/>
  <c r="R4334" i="1"/>
  <c r="R4333" i="1"/>
  <c r="R4332" i="1"/>
  <c r="R4331" i="1"/>
  <c r="R4330" i="1"/>
  <c r="R4329" i="1"/>
  <c r="R4328" i="1"/>
  <c r="R4327" i="1"/>
  <c r="R4326" i="1"/>
  <c r="R4325" i="1"/>
  <c r="R4324" i="1"/>
  <c r="R4323" i="1"/>
  <c r="R4322" i="1"/>
  <c r="R4321" i="1"/>
  <c r="R4320" i="1"/>
  <c r="R4319" i="1"/>
  <c r="R4318" i="1"/>
  <c r="R4317" i="1"/>
  <c r="R4316" i="1"/>
  <c r="R4315" i="1"/>
  <c r="R4314" i="1"/>
  <c r="R4313" i="1"/>
  <c r="R4312" i="1"/>
  <c r="R4311" i="1"/>
  <c r="R4310" i="1"/>
  <c r="R4309" i="1"/>
  <c r="R4308" i="1"/>
  <c r="R4307" i="1"/>
  <c r="R4306" i="1"/>
  <c r="R4305" i="1"/>
  <c r="R6571" i="1"/>
  <c r="R6570" i="1"/>
  <c r="R4304" i="1"/>
  <c r="R4303" i="1"/>
  <c r="R4302" i="1"/>
  <c r="R4301" i="1"/>
  <c r="R4300" i="1"/>
  <c r="R4299" i="1"/>
  <c r="R4298" i="1"/>
  <c r="R4297" i="1"/>
  <c r="R4296" i="1"/>
  <c r="R4295" i="1"/>
  <c r="R4294" i="1"/>
  <c r="R4293" i="1"/>
  <c r="R6569" i="1"/>
  <c r="R6568" i="1"/>
  <c r="R6567" i="1"/>
  <c r="R4292" i="1"/>
  <c r="R4291" i="1"/>
  <c r="R4290" i="1"/>
  <c r="R4289" i="1"/>
  <c r="R4288" i="1"/>
  <c r="R4287" i="1"/>
  <c r="R4286" i="1"/>
  <c r="R4285" i="1"/>
  <c r="R4284" i="1"/>
  <c r="R4283" i="1"/>
  <c r="R4282" i="1"/>
  <c r="R4281" i="1"/>
  <c r="R4280" i="1"/>
  <c r="R4279" i="1"/>
  <c r="R4278" i="1"/>
  <c r="R4277" i="1"/>
  <c r="R4276" i="1"/>
  <c r="R4275" i="1"/>
  <c r="R4274" i="1"/>
  <c r="R4273" i="1"/>
  <c r="R4272" i="1"/>
  <c r="R4271" i="1"/>
  <c r="R4270" i="1"/>
  <c r="R4269" i="1"/>
  <c r="R4268" i="1"/>
  <c r="R4267" i="1"/>
  <c r="R4266" i="1"/>
  <c r="R4265" i="1"/>
  <c r="R4264" i="1"/>
  <c r="R4263" i="1"/>
  <c r="R4262" i="1"/>
  <c r="R4261" i="1"/>
  <c r="R4260" i="1"/>
  <c r="R4259" i="1"/>
  <c r="R4258" i="1"/>
  <c r="R4257" i="1"/>
  <c r="R4256" i="1"/>
  <c r="R6566" i="1"/>
  <c r="R6565" i="1"/>
  <c r="R4255" i="1"/>
  <c r="R4254" i="1"/>
  <c r="R4253" i="1"/>
  <c r="R4252" i="1"/>
  <c r="R4251" i="1"/>
  <c r="R4250" i="1"/>
  <c r="R4249" i="1"/>
  <c r="R4248" i="1"/>
  <c r="R4247" i="1"/>
  <c r="R4246" i="1"/>
  <c r="R4245" i="1"/>
  <c r="R4244" i="1"/>
  <c r="R4243" i="1"/>
  <c r="R4242" i="1"/>
  <c r="R4241" i="1"/>
  <c r="R4240" i="1"/>
  <c r="R4239" i="1"/>
  <c r="R4238" i="1"/>
  <c r="R4237" i="1"/>
  <c r="R4236" i="1"/>
  <c r="R4235" i="1"/>
  <c r="R4234" i="1"/>
  <c r="R4233" i="1"/>
  <c r="R4232" i="1"/>
  <c r="R4231" i="1"/>
  <c r="R4230" i="1"/>
  <c r="R4229" i="1"/>
  <c r="R4228" i="1"/>
  <c r="R4227" i="1"/>
  <c r="R4226" i="1"/>
  <c r="R4225" i="1"/>
  <c r="R4224" i="1"/>
  <c r="R4223" i="1"/>
  <c r="R4222" i="1"/>
  <c r="R4221" i="1"/>
  <c r="R4220" i="1"/>
  <c r="R4219" i="1"/>
  <c r="R4218" i="1"/>
  <c r="R4217" i="1"/>
  <c r="R4216" i="1"/>
  <c r="R4215" i="1"/>
  <c r="R4214" i="1"/>
  <c r="R4213" i="1"/>
  <c r="R4212" i="1"/>
  <c r="R4211" i="1"/>
  <c r="R4210" i="1"/>
  <c r="R4209" i="1"/>
  <c r="R4208" i="1"/>
  <c r="R4207" i="1"/>
  <c r="R4206" i="1"/>
  <c r="R4205" i="1"/>
  <c r="R4204" i="1"/>
  <c r="R4203" i="1"/>
  <c r="R4202" i="1"/>
  <c r="R4201" i="1"/>
  <c r="R4200" i="1"/>
  <c r="R4199" i="1"/>
  <c r="R4198" i="1"/>
  <c r="R4197" i="1"/>
  <c r="R4196" i="1"/>
  <c r="R4195" i="1"/>
  <c r="R4194" i="1"/>
  <c r="R4193" i="1"/>
  <c r="R4192" i="1"/>
  <c r="R4191" i="1"/>
  <c r="R4190" i="1"/>
  <c r="R4189" i="1"/>
  <c r="R4188" i="1"/>
  <c r="R4187" i="1"/>
  <c r="R4186" i="1"/>
  <c r="R4185" i="1"/>
  <c r="R4184" i="1"/>
  <c r="R4183" i="1"/>
  <c r="R4182" i="1"/>
  <c r="R4181" i="1"/>
  <c r="R4180" i="1"/>
  <c r="R4179" i="1"/>
  <c r="R4178" i="1"/>
  <c r="R4177" i="1"/>
  <c r="R4176" i="1"/>
  <c r="R4175" i="1"/>
  <c r="R4174" i="1"/>
  <c r="R4173" i="1"/>
  <c r="R4172" i="1"/>
  <c r="R4171" i="1"/>
  <c r="R4170" i="1"/>
  <c r="R4169" i="1"/>
  <c r="R4168" i="1"/>
  <c r="R4167" i="1"/>
  <c r="R4166" i="1"/>
  <c r="R4165" i="1"/>
  <c r="R4164" i="1"/>
  <c r="R4163" i="1"/>
  <c r="R4162" i="1"/>
  <c r="R4161" i="1"/>
  <c r="R4160" i="1"/>
  <c r="R4159" i="1"/>
  <c r="R4158" i="1"/>
  <c r="R4157" i="1"/>
  <c r="R4156" i="1"/>
  <c r="R4155" i="1"/>
  <c r="R4154" i="1"/>
  <c r="R4153" i="1"/>
  <c r="R4152" i="1"/>
  <c r="R4151" i="1"/>
  <c r="R4150" i="1"/>
  <c r="R4149" i="1"/>
  <c r="R4148" i="1"/>
  <c r="R4147" i="1"/>
  <c r="R4146" i="1"/>
  <c r="R4145" i="1"/>
  <c r="R4144" i="1"/>
  <c r="R4143" i="1"/>
  <c r="R4142" i="1"/>
  <c r="R4141" i="1"/>
  <c r="R4140" i="1"/>
  <c r="R4139" i="1"/>
  <c r="R4138" i="1"/>
  <c r="R4137" i="1"/>
  <c r="R4136" i="1"/>
  <c r="R4135" i="1"/>
  <c r="R4134" i="1"/>
  <c r="R4133" i="1"/>
  <c r="R4132" i="1"/>
  <c r="R4131" i="1"/>
  <c r="R4130" i="1"/>
  <c r="R4129" i="1"/>
  <c r="R4128" i="1"/>
  <c r="R4127" i="1"/>
  <c r="R4126" i="1"/>
  <c r="R4125" i="1"/>
  <c r="R4124" i="1"/>
  <c r="R4123" i="1"/>
  <c r="R4122" i="1"/>
  <c r="R4121" i="1"/>
  <c r="R4120" i="1"/>
  <c r="R4119" i="1"/>
  <c r="R4118" i="1"/>
  <c r="R4117" i="1"/>
  <c r="R6564" i="1"/>
  <c r="R6563" i="1"/>
  <c r="R6562" i="1"/>
  <c r="R6561" i="1"/>
  <c r="R6560" i="1"/>
  <c r="R6559" i="1"/>
  <c r="R6558" i="1"/>
  <c r="R6557" i="1"/>
  <c r="R6556" i="1"/>
  <c r="R6555" i="1"/>
  <c r="R6554" i="1"/>
  <c r="R6553" i="1"/>
  <c r="R6552" i="1"/>
  <c r="R6551" i="1"/>
  <c r="R6550" i="1"/>
  <c r="R6549" i="1"/>
  <c r="R6548" i="1"/>
  <c r="R6547" i="1"/>
  <c r="R6546" i="1"/>
  <c r="R6545" i="1"/>
  <c r="R6544" i="1"/>
  <c r="R6543" i="1"/>
  <c r="R6542" i="1"/>
  <c r="R6541" i="1"/>
  <c r="R6540" i="1"/>
  <c r="R6539" i="1"/>
  <c r="R6538" i="1"/>
  <c r="R4116" i="1"/>
  <c r="R4115" i="1"/>
  <c r="R4114" i="1"/>
  <c r="R4113" i="1"/>
  <c r="R4112" i="1"/>
  <c r="R4111" i="1"/>
  <c r="R4110" i="1"/>
  <c r="R4109" i="1"/>
  <c r="R4108" i="1"/>
  <c r="R4107" i="1"/>
  <c r="R4106" i="1"/>
  <c r="R4105" i="1"/>
  <c r="R4104" i="1"/>
  <c r="R4103" i="1"/>
  <c r="R4102" i="1"/>
  <c r="R4101" i="1"/>
  <c r="R4100" i="1"/>
  <c r="R4099" i="1"/>
  <c r="R4098" i="1"/>
  <c r="R4097" i="1"/>
  <c r="R4096" i="1"/>
  <c r="R4095" i="1"/>
  <c r="R4094" i="1"/>
  <c r="R4093" i="1"/>
  <c r="R4092" i="1"/>
  <c r="R4091" i="1"/>
  <c r="R4090" i="1"/>
  <c r="R6537" i="1"/>
  <c r="R6536" i="1"/>
  <c r="R6535" i="1"/>
  <c r="R6534" i="1"/>
  <c r="R4089" i="1"/>
  <c r="R4088" i="1"/>
  <c r="R4087" i="1"/>
  <c r="R4086" i="1"/>
  <c r="R4085" i="1"/>
  <c r="R4084" i="1"/>
  <c r="R4083" i="1"/>
  <c r="R4082" i="1"/>
  <c r="R4081" i="1"/>
  <c r="R4080" i="1"/>
  <c r="R4079" i="1"/>
  <c r="R4078" i="1"/>
  <c r="R4077" i="1"/>
  <c r="R4076" i="1"/>
  <c r="R4075" i="1"/>
  <c r="R4074" i="1"/>
  <c r="R4073" i="1"/>
  <c r="R4072" i="1"/>
  <c r="R4071" i="1"/>
  <c r="R4070" i="1"/>
  <c r="R4069" i="1"/>
  <c r="R4068" i="1"/>
  <c r="R4067" i="1"/>
  <c r="R4066" i="1"/>
  <c r="R4065" i="1"/>
  <c r="R4064" i="1"/>
  <c r="R4063" i="1"/>
  <c r="R4062" i="1"/>
  <c r="R4061" i="1"/>
  <c r="R4060" i="1"/>
  <c r="R4059" i="1"/>
  <c r="R4058" i="1"/>
  <c r="R4057" i="1"/>
  <c r="R4056" i="1"/>
  <c r="R4055" i="1"/>
  <c r="R4054" i="1"/>
  <c r="R6533" i="1"/>
  <c r="R4053" i="1"/>
  <c r="R4052" i="1"/>
  <c r="R4051" i="1"/>
  <c r="R4050" i="1"/>
  <c r="R4049" i="1"/>
  <c r="R4048" i="1"/>
  <c r="R4047" i="1"/>
  <c r="R4046" i="1"/>
  <c r="R4045" i="1"/>
  <c r="R4044" i="1"/>
  <c r="R4043" i="1"/>
  <c r="R4042" i="1"/>
  <c r="R6532" i="1"/>
  <c r="R6531" i="1"/>
  <c r="R6530" i="1"/>
  <c r="R6529" i="1"/>
  <c r="R4041" i="1"/>
  <c r="R4040" i="1"/>
  <c r="R4039" i="1"/>
  <c r="R4038" i="1"/>
  <c r="R4037" i="1"/>
  <c r="R4036" i="1"/>
  <c r="R4035" i="1"/>
  <c r="R4034" i="1"/>
  <c r="R4033" i="1"/>
  <c r="R4032" i="1"/>
  <c r="R4031" i="1"/>
  <c r="R4030" i="1"/>
  <c r="R4029" i="1"/>
  <c r="R4028" i="1"/>
  <c r="R4027" i="1"/>
  <c r="R4026" i="1"/>
  <c r="R4025" i="1"/>
  <c r="R4024" i="1"/>
  <c r="R4023" i="1"/>
  <c r="R4022" i="1"/>
  <c r="R4021" i="1"/>
  <c r="R4020" i="1"/>
  <c r="R4019" i="1"/>
  <c r="R4018" i="1"/>
  <c r="R4017" i="1"/>
  <c r="R4016" i="1"/>
  <c r="R4015" i="1"/>
  <c r="R4014" i="1"/>
  <c r="R6528" i="1"/>
  <c r="R6527" i="1"/>
  <c r="R6526" i="1"/>
  <c r="R6525" i="1"/>
  <c r="R6524" i="1"/>
  <c r="R6523" i="1"/>
  <c r="R6522" i="1"/>
  <c r="R6521" i="1"/>
  <c r="R6520" i="1"/>
  <c r="R6519" i="1"/>
  <c r="R6518" i="1"/>
  <c r="R6517" i="1"/>
  <c r="R6516" i="1"/>
  <c r="R6515" i="1"/>
  <c r="R6514" i="1"/>
  <c r="R6513" i="1"/>
  <c r="R6512" i="1"/>
  <c r="R6511" i="1"/>
  <c r="R6510" i="1"/>
  <c r="R6509" i="1"/>
  <c r="R6508" i="1"/>
  <c r="R6507" i="1"/>
  <c r="R6506" i="1"/>
  <c r="R6505" i="1"/>
  <c r="R6504" i="1"/>
  <c r="R6503" i="1"/>
  <c r="R6502" i="1"/>
  <c r="R6501" i="1"/>
  <c r="R6500" i="1"/>
  <c r="R6499" i="1"/>
  <c r="R6498" i="1"/>
  <c r="R6497" i="1"/>
  <c r="R6496" i="1"/>
  <c r="R6495" i="1"/>
  <c r="R6494" i="1"/>
  <c r="R6493" i="1"/>
  <c r="R6492" i="1"/>
  <c r="R6491" i="1"/>
  <c r="R6490" i="1"/>
  <c r="R6489" i="1"/>
  <c r="R6488" i="1"/>
  <c r="R6487" i="1"/>
  <c r="R6486" i="1"/>
  <c r="R6485" i="1"/>
  <c r="R6484" i="1"/>
  <c r="R6483" i="1"/>
  <c r="R6482" i="1"/>
  <c r="R6481" i="1"/>
  <c r="R6480" i="1"/>
  <c r="R6479" i="1"/>
  <c r="R6478" i="1"/>
  <c r="R6477" i="1"/>
  <c r="R6476" i="1"/>
  <c r="R6475" i="1"/>
  <c r="R6474" i="1"/>
  <c r="R6473" i="1"/>
  <c r="R6472" i="1"/>
  <c r="R6471" i="1"/>
  <c r="R6470" i="1"/>
  <c r="R6469" i="1"/>
  <c r="R6468" i="1"/>
  <c r="R6467" i="1"/>
  <c r="R6466" i="1"/>
  <c r="R6465" i="1"/>
  <c r="R6464" i="1"/>
  <c r="R6463" i="1"/>
  <c r="R6462" i="1"/>
  <c r="R6461" i="1"/>
  <c r="R6460" i="1"/>
  <c r="R6459" i="1"/>
  <c r="R6458" i="1"/>
  <c r="R6457" i="1"/>
  <c r="R6456" i="1"/>
  <c r="R6455" i="1"/>
  <c r="R6454" i="1"/>
  <c r="R6453" i="1"/>
  <c r="R6452" i="1"/>
  <c r="R6451" i="1"/>
  <c r="R6450" i="1"/>
  <c r="R6449" i="1"/>
  <c r="R6448" i="1"/>
  <c r="R6447" i="1"/>
  <c r="R6446" i="1"/>
  <c r="R6445" i="1"/>
  <c r="R6444" i="1"/>
  <c r="R6443" i="1"/>
  <c r="R6442" i="1"/>
  <c r="R6441" i="1"/>
  <c r="R6440" i="1"/>
  <c r="R6439" i="1"/>
  <c r="R6438" i="1"/>
  <c r="R6437" i="1"/>
  <c r="R6436" i="1"/>
  <c r="R6435" i="1"/>
  <c r="R6434" i="1"/>
  <c r="R6433" i="1"/>
  <c r="R6432" i="1"/>
  <c r="R6431" i="1"/>
  <c r="R6430" i="1"/>
  <c r="R6429" i="1"/>
  <c r="R6428" i="1"/>
  <c r="R6427" i="1"/>
  <c r="R6426" i="1"/>
  <c r="R6425" i="1"/>
  <c r="R6424" i="1"/>
  <c r="R6423" i="1"/>
  <c r="R6422" i="1"/>
  <c r="R6421" i="1"/>
  <c r="R6420" i="1"/>
  <c r="R6419" i="1"/>
  <c r="R6418" i="1"/>
  <c r="R6417" i="1"/>
  <c r="R6416" i="1"/>
  <c r="R6415" i="1"/>
  <c r="R6414" i="1"/>
  <c r="R6413" i="1"/>
  <c r="R6412" i="1"/>
  <c r="R6411" i="1"/>
  <c r="R6410" i="1"/>
  <c r="R6409" i="1"/>
  <c r="R6408" i="1"/>
  <c r="R6407" i="1"/>
  <c r="R6406" i="1"/>
  <c r="R6405" i="1"/>
  <c r="R6404" i="1"/>
  <c r="R6403" i="1"/>
  <c r="R6402" i="1"/>
  <c r="R6401" i="1"/>
  <c r="R6400" i="1"/>
  <c r="R6399" i="1"/>
  <c r="R6398" i="1"/>
  <c r="R6397" i="1"/>
  <c r="R6396" i="1"/>
  <c r="R6395" i="1"/>
  <c r="R6394" i="1"/>
  <c r="R6393" i="1"/>
  <c r="R6392" i="1"/>
  <c r="R6391" i="1"/>
  <c r="R6390" i="1"/>
  <c r="R6389" i="1"/>
  <c r="R6388" i="1"/>
  <c r="R6387" i="1"/>
  <c r="R6386" i="1"/>
  <c r="R6385" i="1"/>
  <c r="R6384" i="1"/>
  <c r="R6383" i="1"/>
  <c r="R6382" i="1"/>
  <c r="R6381" i="1"/>
  <c r="R6380" i="1"/>
  <c r="R6379" i="1"/>
  <c r="R6378" i="1"/>
  <c r="R6377" i="1"/>
  <c r="R6376" i="1"/>
  <c r="R6375" i="1"/>
  <c r="R6374" i="1"/>
  <c r="R6373" i="1"/>
  <c r="R6372" i="1"/>
  <c r="R4013" i="1"/>
  <c r="R4012" i="1"/>
  <c r="R4011" i="1"/>
  <c r="R4010" i="1"/>
  <c r="R6371" i="1"/>
  <c r="R6370" i="1"/>
  <c r="R4009" i="1"/>
  <c r="R4008" i="1"/>
  <c r="R4007" i="1"/>
  <c r="R4006" i="1"/>
  <c r="R4005" i="1"/>
  <c r="R4004" i="1"/>
  <c r="R4003" i="1"/>
  <c r="R4002" i="1"/>
  <c r="R4001" i="1"/>
  <c r="R4000" i="1"/>
  <c r="R3999" i="1"/>
  <c r="R3998" i="1"/>
  <c r="R3997" i="1"/>
  <c r="R3996" i="1"/>
  <c r="R3995" i="1"/>
  <c r="R3994" i="1"/>
  <c r="R3993" i="1"/>
  <c r="R3992" i="1"/>
  <c r="R3991" i="1"/>
  <c r="R3990" i="1"/>
  <c r="R6369" i="1"/>
  <c r="R6368" i="1"/>
  <c r="R6367" i="1"/>
  <c r="R6366" i="1"/>
  <c r="R3989" i="1"/>
  <c r="R3988" i="1"/>
  <c r="R3987" i="1"/>
  <c r="R3986" i="1"/>
  <c r="R3985" i="1"/>
  <c r="R3984" i="1"/>
  <c r="R3983" i="1"/>
  <c r="R3982" i="1"/>
  <c r="R6365" i="1"/>
  <c r="R6364" i="1"/>
  <c r="R6363" i="1"/>
  <c r="R6362" i="1"/>
  <c r="R6361" i="1"/>
  <c r="R6360" i="1"/>
  <c r="R6359" i="1"/>
  <c r="R6358" i="1"/>
  <c r="R6357" i="1"/>
  <c r="R6356" i="1"/>
  <c r="R6355" i="1"/>
  <c r="R6354" i="1"/>
  <c r="R6353" i="1"/>
  <c r="R6352" i="1"/>
  <c r="R6351" i="1"/>
  <c r="R6350" i="1"/>
  <c r="R6349" i="1"/>
  <c r="R3981" i="1"/>
  <c r="R3980" i="1"/>
  <c r="R3979" i="1"/>
  <c r="R3978" i="1"/>
  <c r="R3977" i="1"/>
  <c r="R3976" i="1"/>
  <c r="R3975" i="1"/>
  <c r="R3974" i="1"/>
  <c r="R3973" i="1"/>
  <c r="R3972" i="1"/>
  <c r="R3971" i="1"/>
  <c r="R3970" i="1"/>
  <c r="R3969" i="1"/>
  <c r="R3968" i="1"/>
  <c r="R3967" i="1"/>
  <c r="R3966" i="1"/>
  <c r="R3965" i="1"/>
  <c r="R3964" i="1"/>
  <c r="R3963" i="1"/>
  <c r="R3962" i="1"/>
  <c r="R3961" i="1"/>
  <c r="R3960" i="1"/>
  <c r="R3959" i="1"/>
  <c r="R3958" i="1"/>
  <c r="R3957" i="1"/>
  <c r="R3956" i="1"/>
  <c r="R3955" i="1"/>
  <c r="R3954" i="1"/>
  <c r="R3953" i="1"/>
  <c r="R3952" i="1"/>
  <c r="R3951" i="1"/>
  <c r="R3950" i="1"/>
  <c r="R3949" i="1"/>
  <c r="R3948" i="1"/>
  <c r="R3947" i="1"/>
  <c r="R3946" i="1"/>
  <c r="R3945" i="1"/>
  <c r="R3944" i="1"/>
  <c r="R3943" i="1"/>
  <c r="R6348" i="1"/>
  <c r="R6347" i="1"/>
  <c r="R6346" i="1"/>
  <c r="R6345" i="1"/>
  <c r="R6344" i="1"/>
  <c r="R6343" i="1"/>
  <c r="R6342" i="1"/>
  <c r="R6341" i="1"/>
  <c r="R6340" i="1"/>
  <c r="R6339" i="1"/>
  <c r="R3942" i="1"/>
  <c r="R3941" i="1"/>
  <c r="R3940" i="1"/>
  <c r="R3939" i="1"/>
  <c r="R3938" i="1"/>
  <c r="R3937" i="1"/>
  <c r="R3936" i="1"/>
  <c r="R3935" i="1"/>
  <c r="R3934" i="1"/>
  <c r="R3933" i="1"/>
  <c r="R3932" i="1"/>
  <c r="R3931" i="1"/>
  <c r="R3930" i="1"/>
  <c r="R3929" i="1"/>
  <c r="R3928" i="1"/>
  <c r="R3927" i="1"/>
  <c r="R3926" i="1"/>
  <c r="R3925" i="1"/>
  <c r="R3924" i="1"/>
  <c r="R3923" i="1"/>
  <c r="R3922" i="1"/>
  <c r="R3921" i="1"/>
  <c r="R3920" i="1"/>
  <c r="R3919" i="1"/>
  <c r="R3918" i="1"/>
  <c r="R3917" i="1"/>
  <c r="R3916" i="1"/>
  <c r="R3915" i="1"/>
  <c r="R3914" i="1"/>
  <c r="R3913" i="1"/>
  <c r="R3912" i="1"/>
  <c r="R3911" i="1"/>
  <c r="R3910" i="1"/>
  <c r="R3909" i="1"/>
  <c r="R3908" i="1"/>
  <c r="R3907" i="1"/>
  <c r="R3906" i="1"/>
  <c r="R3905" i="1"/>
  <c r="R3904" i="1"/>
  <c r="R3903" i="1"/>
  <c r="R3902" i="1"/>
  <c r="R3901" i="1"/>
  <c r="R3900" i="1"/>
  <c r="R3899" i="1"/>
  <c r="R3898" i="1"/>
  <c r="R3897" i="1"/>
  <c r="R3896" i="1"/>
  <c r="R3895" i="1"/>
  <c r="R3894" i="1"/>
  <c r="R3893" i="1"/>
  <c r="R6338" i="1"/>
  <c r="R6337" i="1"/>
  <c r="R6336" i="1"/>
  <c r="R6335" i="1"/>
  <c r="R3892" i="1"/>
  <c r="R3891" i="1"/>
  <c r="R3890" i="1"/>
  <c r="R3889" i="1"/>
  <c r="R3888" i="1"/>
  <c r="R3887" i="1"/>
  <c r="R3886" i="1"/>
  <c r="R3885" i="1"/>
  <c r="R3884" i="1"/>
  <c r="R3883" i="1"/>
  <c r="R3882" i="1"/>
  <c r="R3881" i="1"/>
  <c r="R3880" i="1"/>
  <c r="R3879" i="1"/>
  <c r="R3878" i="1"/>
  <c r="R3877" i="1"/>
  <c r="R3876" i="1"/>
  <c r="R3875" i="1"/>
  <c r="R3874" i="1"/>
  <c r="R3873" i="1"/>
  <c r="R3872" i="1"/>
  <c r="R3871" i="1"/>
  <c r="R3870" i="1"/>
  <c r="R3869" i="1"/>
  <c r="R3868" i="1"/>
  <c r="R3867" i="1"/>
  <c r="R3866" i="1"/>
  <c r="R3865" i="1"/>
  <c r="R3864" i="1"/>
  <c r="R3863" i="1"/>
  <c r="R3862" i="1"/>
  <c r="R6334" i="1"/>
  <c r="R6333" i="1"/>
  <c r="R6332" i="1"/>
  <c r="R6331" i="1"/>
  <c r="R6330" i="1"/>
  <c r="R6329" i="1"/>
  <c r="R6328" i="1"/>
  <c r="R6327" i="1"/>
  <c r="R3861" i="1"/>
  <c r="R3860" i="1"/>
  <c r="R3859" i="1"/>
  <c r="R3858" i="1"/>
  <c r="R3857" i="1"/>
  <c r="R3856" i="1"/>
  <c r="R3855" i="1"/>
  <c r="R3854" i="1"/>
  <c r="R3853" i="1"/>
  <c r="R3852" i="1"/>
  <c r="R3851" i="1"/>
  <c r="R3850" i="1"/>
  <c r="R3849" i="1"/>
  <c r="R3848" i="1"/>
  <c r="R3847" i="1"/>
  <c r="R3846" i="1"/>
  <c r="R3845" i="1"/>
  <c r="R3844" i="1"/>
  <c r="R3843" i="1"/>
  <c r="R3842" i="1"/>
  <c r="R3841" i="1"/>
  <c r="R3840" i="1"/>
  <c r="R3839" i="1"/>
  <c r="R3838" i="1"/>
  <c r="R3837" i="1"/>
  <c r="R3836" i="1"/>
  <c r="R3835" i="1"/>
  <c r="R3834" i="1"/>
  <c r="R3833" i="1"/>
  <c r="R3832" i="1"/>
  <c r="R3831" i="1"/>
  <c r="R3830" i="1"/>
  <c r="R6326" i="1"/>
  <c r="R6325" i="1"/>
  <c r="R6324" i="1"/>
  <c r="R3829" i="1"/>
  <c r="R3828" i="1"/>
  <c r="R3827" i="1"/>
  <c r="R3826" i="1"/>
  <c r="R3825" i="1"/>
  <c r="R3824" i="1"/>
  <c r="R3823" i="1"/>
  <c r="R3822" i="1"/>
  <c r="R3821" i="1"/>
  <c r="R3820" i="1"/>
  <c r="R3819" i="1"/>
  <c r="R3818" i="1"/>
  <c r="R3817" i="1"/>
  <c r="R3816" i="1"/>
  <c r="R3815" i="1"/>
  <c r="R3814" i="1"/>
  <c r="R3813" i="1"/>
  <c r="R3812" i="1"/>
  <c r="R3811" i="1"/>
  <c r="R3810" i="1"/>
  <c r="R3809" i="1"/>
  <c r="R3808" i="1"/>
  <c r="R3807" i="1"/>
  <c r="R3806" i="1"/>
  <c r="R3805" i="1"/>
  <c r="R3804" i="1"/>
  <c r="R3803" i="1"/>
  <c r="R3802" i="1"/>
  <c r="R3801" i="1"/>
  <c r="R3800" i="1"/>
  <c r="R3799" i="1"/>
  <c r="R3798" i="1"/>
  <c r="R3797" i="1"/>
  <c r="R3796" i="1"/>
  <c r="R3795" i="1"/>
  <c r="R3794" i="1"/>
  <c r="R3793" i="1"/>
  <c r="R3792" i="1"/>
  <c r="R3791" i="1"/>
  <c r="R3790" i="1"/>
  <c r="R3789" i="1"/>
  <c r="R3788" i="1"/>
  <c r="R3787" i="1"/>
  <c r="R3786" i="1"/>
  <c r="R3785" i="1"/>
  <c r="R3784" i="1"/>
  <c r="R3783" i="1"/>
  <c r="R3782" i="1"/>
  <c r="R3781" i="1"/>
  <c r="R6323" i="1"/>
  <c r="R6322" i="1"/>
  <c r="R6321" i="1"/>
  <c r="R6320" i="1"/>
  <c r="R6319" i="1"/>
  <c r="R3780" i="1"/>
  <c r="R3779" i="1"/>
  <c r="R3778" i="1"/>
  <c r="R3777" i="1"/>
  <c r="R6318" i="1"/>
  <c r="R6317" i="1"/>
  <c r="R6316" i="1"/>
  <c r="R6315" i="1"/>
  <c r="R6314" i="1"/>
  <c r="R6313" i="1"/>
  <c r="R6312" i="1"/>
  <c r="R6311" i="1"/>
  <c r="R6310" i="1"/>
  <c r="R6309" i="1"/>
  <c r="R6308" i="1"/>
  <c r="R6307" i="1"/>
  <c r="R3776" i="1"/>
  <c r="R3775" i="1"/>
  <c r="R3774" i="1"/>
  <c r="R3773" i="1"/>
  <c r="R3772" i="1"/>
  <c r="R3771" i="1"/>
  <c r="R3770" i="1"/>
  <c r="R3769" i="1"/>
  <c r="R3768" i="1"/>
  <c r="R3767" i="1"/>
  <c r="R3766" i="1"/>
  <c r="R3765" i="1"/>
  <c r="R3764" i="1"/>
  <c r="R3763" i="1"/>
  <c r="R3762" i="1"/>
  <c r="R3761" i="1"/>
  <c r="R3760" i="1"/>
  <c r="R3759" i="1"/>
  <c r="R3758" i="1"/>
  <c r="R3757" i="1"/>
  <c r="R3756" i="1"/>
  <c r="R3755" i="1"/>
  <c r="R3754" i="1"/>
  <c r="R3753" i="1"/>
  <c r="R3752" i="1"/>
  <c r="R3751" i="1"/>
  <c r="R3750" i="1"/>
  <c r="R3749" i="1"/>
  <c r="R3748" i="1"/>
  <c r="R3747" i="1"/>
  <c r="R3746" i="1"/>
  <c r="R3745" i="1"/>
  <c r="R3744" i="1"/>
  <c r="R3743" i="1"/>
  <c r="R3742" i="1"/>
  <c r="R3741" i="1"/>
  <c r="R3740" i="1"/>
  <c r="R3739" i="1"/>
  <c r="R3738" i="1"/>
  <c r="R3737" i="1"/>
  <c r="R3736" i="1"/>
  <c r="R3735" i="1"/>
  <c r="R3734" i="1"/>
  <c r="R3733" i="1"/>
  <c r="R3732" i="1"/>
  <c r="R3731" i="1"/>
  <c r="R3730" i="1"/>
  <c r="R3729" i="1"/>
  <c r="R3728" i="1"/>
  <c r="R3727" i="1"/>
  <c r="R3726" i="1"/>
  <c r="R3725" i="1"/>
  <c r="R3724" i="1"/>
  <c r="R3723" i="1"/>
  <c r="R3722" i="1"/>
  <c r="R3721" i="1"/>
  <c r="R3720" i="1"/>
  <c r="R3719" i="1"/>
  <c r="R3718" i="1"/>
  <c r="R3717" i="1"/>
  <c r="R3716" i="1"/>
  <c r="R6306" i="1"/>
  <c r="R6305" i="1"/>
  <c r="R6304" i="1"/>
  <c r="R6303" i="1"/>
  <c r="R6302" i="1"/>
  <c r="R6301" i="1"/>
  <c r="R6300" i="1"/>
  <c r="R6299" i="1"/>
  <c r="R6298" i="1"/>
  <c r="R3715" i="1"/>
  <c r="R3714" i="1"/>
  <c r="R6297" i="1"/>
  <c r="R6296" i="1"/>
  <c r="R6295" i="1"/>
  <c r="R6294" i="1"/>
  <c r="R6293" i="1"/>
  <c r="R6292" i="1"/>
  <c r="R6291" i="1"/>
  <c r="R3713" i="1"/>
  <c r="R3712" i="1"/>
  <c r="R3711" i="1"/>
  <c r="R3710" i="1"/>
  <c r="R3709" i="1"/>
  <c r="R3708" i="1"/>
  <c r="R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4" i="1"/>
  <c r="R3693" i="1"/>
  <c r="R3692" i="1"/>
  <c r="R3691" i="1"/>
  <c r="R3690" i="1"/>
  <c r="R3689" i="1"/>
  <c r="R3688" i="1"/>
  <c r="R3687" i="1"/>
  <c r="R3686" i="1"/>
  <c r="R3685" i="1"/>
  <c r="R3684" i="1"/>
  <c r="R3683" i="1"/>
  <c r="R3682" i="1"/>
  <c r="R3681" i="1"/>
  <c r="R3680" i="1"/>
  <c r="R3679" i="1"/>
  <c r="R3678" i="1"/>
  <c r="R3677" i="1"/>
  <c r="R3676" i="1"/>
  <c r="R3675" i="1"/>
  <c r="R3674" i="1"/>
  <c r="R3673" i="1"/>
  <c r="R3672" i="1"/>
  <c r="R3671" i="1"/>
  <c r="R3670" i="1"/>
  <c r="R3669" i="1"/>
  <c r="R3668" i="1"/>
  <c r="R3667" i="1"/>
  <c r="R3666" i="1"/>
  <c r="R3665" i="1"/>
  <c r="R3664" i="1"/>
  <c r="R3663" i="1"/>
  <c r="R3662" i="1"/>
  <c r="R3661" i="1"/>
  <c r="R3660" i="1"/>
  <c r="R3659" i="1"/>
  <c r="R3658" i="1"/>
  <c r="R3657" i="1"/>
  <c r="R3656" i="1"/>
  <c r="R3655" i="1"/>
  <c r="R3654" i="1"/>
  <c r="R3653" i="1"/>
  <c r="R3652" i="1"/>
  <c r="R3651" i="1"/>
  <c r="R3650" i="1"/>
  <c r="R3649" i="1"/>
  <c r="R3648" i="1"/>
  <c r="R3647" i="1"/>
  <c r="R3646" i="1"/>
  <c r="R3645" i="1"/>
  <c r="R3644" i="1"/>
  <c r="R3643" i="1"/>
  <c r="R3642" i="1"/>
  <c r="R3641" i="1"/>
  <c r="R3640" i="1"/>
  <c r="R3639" i="1"/>
  <c r="R3638" i="1"/>
  <c r="R3637" i="1"/>
  <c r="R3636" i="1"/>
  <c r="R3635" i="1"/>
  <c r="R3634" i="1"/>
  <c r="R3633" i="1"/>
  <c r="R3632" i="1"/>
  <c r="R3631" i="1"/>
  <c r="R3630" i="1"/>
  <c r="R3629" i="1"/>
  <c r="R3628" i="1"/>
  <c r="R3627" i="1"/>
  <c r="R3626" i="1"/>
  <c r="R3625" i="1"/>
  <c r="R3624" i="1"/>
  <c r="R3623" i="1"/>
  <c r="R3622" i="1"/>
  <c r="R3621" i="1"/>
  <c r="R3620" i="1"/>
  <c r="R3619" i="1"/>
  <c r="R3618" i="1"/>
  <c r="R3617" i="1"/>
  <c r="R3616" i="1"/>
  <c r="R3615" i="1"/>
  <c r="R3614" i="1"/>
  <c r="R3613" i="1"/>
  <c r="R3612" i="1"/>
  <c r="R3611" i="1"/>
  <c r="R3610" i="1"/>
  <c r="R3609" i="1"/>
  <c r="R3608" i="1"/>
  <c r="R3607" i="1"/>
  <c r="R3606" i="1"/>
  <c r="R3605" i="1"/>
  <c r="R3604" i="1"/>
  <c r="R3603" i="1"/>
  <c r="R3602" i="1"/>
  <c r="R3601" i="1"/>
  <c r="R3600" i="1"/>
  <c r="R3599" i="1"/>
  <c r="R3598" i="1"/>
  <c r="R3597" i="1"/>
  <c r="R3596" i="1"/>
  <c r="R3595" i="1"/>
  <c r="R3594" i="1"/>
  <c r="R3593" i="1"/>
  <c r="R3592" i="1"/>
  <c r="R3591" i="1"/>
  <c r="R3590" i="1"/>
  <c r="R3589" i="1"/>
  <c r="R3588" i="1"/>
  <c r="R6290" i="1"/>
  <c r="R3587" i="1"/>
  <c r="R3586" i="1"/>
  <c r="R3585" i="1"/>
  <c r="R3584" i="1"/>
  <c r="R3583" i="1"/>
  <c r="R3582" i="1"/>
  <c r="R3581" i="1"/>
  <c r="R3580" i="1"/>
  <c r="R3579" i="1"/>
  <c r="R3578" i="1"/>
  <c r="R3577" i="1"/>
  <c r="R3576" i="1"/>
  <c r="R3575" i="1"/>
  <c r="R3574" i="1"/>
  <c r="R3573" i="1"/>
  <c r="R3572" i="1"/>
  <c r="R3571" i="1"/>
  <c r="R3570" i="1"/>
  <c r="R3569" i="1"/>
  <c r="R3568" i="1"/>
  <c r="R3567" i="1"/>
  <c r="R3566" i="1"/>
  <c r="R3565" i="1"/>
  <c r="R3564" i="1"/>
  <c r="R3563" i="1"/>
  <c r="R3562" i="1"/>
  <c r="R3561" i="1"/>
  <c r="R3560" i="1"/>
  <c r="R3559" i="1"/>
  <c r="R3558" i="1"/>
  <c r="R3557" i="1"/>
  <c r="R3556" i="1"/>
  <c r="R3555" i="1"/>
  <c r="R3554" i="1"/>
  <c r="R3553" i="1"/>
  <c r="R3552" i="1"/>
  <c r="R3551" i="1"/>
  <c r="R3550" i="1"/>
  <c r="R3549" i="1"/>
  <c r="R3548" i="1"/>
  <c r="R3547" i="1"/>
  <c r="R3546" i="1"/>
  <c r="R3545" i="1"/>
  <c r="R3544" i="1"/>
  <c r="R3543" i="1"/>
  <c r="R3542" i="1"/>
  <c r="R3541" i="1"/>
  <c r="R3540" i="1"/>
  <c r="R3539" i="1"/>
  <c r="R3538" i="1"/>
  <c r="R3537" i="1"/>
  <c r="R3536" i="1"/>
  <c r="R3535" i="1"/>
  <c r="R3534" i="1"/>
  <c r="R3533" i="1"/>
  <c r="R3532" i="1"/>
  <c r="R3531" i="1"/>
  <c r="R3530" i="1"/>
  <c r="R3529" i="1"/>
  <c r="R3528" i="1"/>
  <c r="R3527" i="1"/>
  <c r="R3526" i="1"/>
  <c r="R3525" i="1"/>
  <c r="R3524" i="1"/>
  <c r="R3523" i="1"/>
  <c r="R3522" i="1"/>
  <c r="R3521" i="1"/>
  <c r="R3520" i="1"/>
  <c r="R3519" i="1"/>
  <c r="R3518" i="1"/>
  <c r="R3517" i="1"/>
  <c r="R3516" i="1"/>
  <c r="R3515" i="1"/>
  <c r="R3514" i="1"/>
  <c r="R3513" i="1"/>
  <c r="R3512" i="1"/>
  <c r="R3511" i="1"/>
  <c r="R3510" i="1"/>
  <c r="R3509" i="1"/>
  <c r="R3508" i="1"/>
  <c r="R3507" i="1"/>
  <c r="R6289" i="1"/>
  <c r="R6288" i="1"/>
  <c r="R6287" i="1"/>
  <c r="R6286" i="1"/>
  <c r="R6285" i="1"/>
  <c r="R6284" i="1"/>
  <c r="R3506" i="1"/>
  <c r="R3505" i="1"/>
  <c r="R3504" i="1"/>
  <c r="R3503" i="1"/>
  <c r="R3502" i="1"/>
  <c r="R3501" i="1"/>
  <c r="R3500" i="1"/>
  <c r="R3499" i="1"/>
  <c r="R3498" i="1"/>
  <c r="R3497" i="1"/>
  <c r="R3496" i="1"/>
  <c r="R3495" i="1"/>
  <c r="R3494" i="1"/>
  <c r="R3493" i="1"/>
  <c r="R3492" i="1"/>
  <c r="R3491" i="1"/>
  <c r="R3490" i="1"/>
  <c r="R3489" i="1"/>
  <c r="R3488" i="1"/>
  <c r="R3487" i="1"/>
  <c r="R3486" i="1"/>
  <c r="R3485" i="1"/>
  <c r="R3484" i="1"/>
  <c r="R3483" i="1"/>
  <c r="R3482" i="1"/>
  <c r="R3481" i="1"/>
  <c r="R3480" i="1"/>
  <c r="R3479" i="1"/>
  <c r="R3478" i="1"/>
  <c r="R3477" i="1"/>
  <c r="R3476" i="1"/>
  <c r="R3475" i="1"/>
  <c r="R3474" i="1"/>
  <c r="R3473" i="1"/>
  <c r="R3472" i="1"/>
  <c r="R3471" i="1"/>
  <c r="R3470" i="1"/>
  <c r="R3469" i="1"/>
  <c r="R3468" i="1"/>
  <c r="R3467" i="1"/>
  <c r="R3466" i="1"/>
  <c r="R3465" i="1"/>
  <c r="R3464" i="1"/>
  <c r="R3463" i="1"/>
  <c r="R3462" i="1"/>
  <c r="R3461" i="1"/>
  <c r="R3460" i="1"/>
  <c r="R3459" i="1"/>
  <c r="R3458" i="1"/>
  <c r="R3457" i="1"/>
  <c r="R3456" i="1"/>
  <c r="R3455" i="1"/>
  <c r="R3454" i="1"/>
  <c r="R3453" i="1"/>
  <c r="R3452" i="1"/>
  <c r="R3451" i="1"/>
  <c r="R3450" i="1"/>
  <c r="R3449" i="1"/>
  <c r="R3448" i="1"/>
  <c r="R3447" i="1"/>
  <c r="R3446" i="1"/>
  <c r="R3445" i="1"/>
  <c r="R3444" i="1"/>
  <c r="R3443" i="1"/>
  <c r="R3442" i="1"/>
  <c r="R6283" i="1"/>
  <c r="R6282" i="1"/>
  <c r="R6281" i="1"/>
  <c r="R3441" i="1"/>
  <c r="R3440" i="1"/>
  <c r="R3439" i="1"/>
  <c r="R3438" i="1"/>
  <c r="R3437" i="1"/>
  <c r="R3436" i="1"/>
  <c r="R3435" i="1"/>
  <c r="R3434" i="1"/>
  <c r="R3433" i="1"/>
  <c r="R3432" i="1"/>
  <c r="R3431" i="1"/>
  <c r="R3430" i="1"/>
  <c r="R3429" i="1"/>
  <c r="R3428" i="1"/>
  <c r="R3427" i="1"/>
  <c r="R3426" i="1"/>
  <c r="R3425" i="1"/>
  <c r="R3424" i="1"/>
  <c r="R3423" i="1"/>
  <c r="R3422" i="1"/>
  <c r="R3421" i="1"/>
  <c r="R3420" i="1"/>
  <c r="R3419" i="1"/>
  <c r="R3418" i="1"/>
  <c r="R3417" i="1"/>
  <c r="R3416" i="1"/>
  <c r="R3415" i="1"/>
  <c r="R3414" i="1"/>
  <c r="R3413" i="1"/>
  <c r="R3412" i="1"/>
  <c r="R3411" i="1"/>
  <c r="R3410" i="1"/>
  <c r="R3409" i="1"/>
  <c r="R3408" i="1"/>
  <c r="R3407" i="1"/>
  <c r="R3406" i="1"/>
  <c r="R3405" i="1"/>
  <c r="R3404" i="1"/>
  <c r="R3403" i="1"/>
  <c r="R3402" i="1"/>
  <c r="R3401" i="1"/>
  <c r="R3400" i="1"/>
  <c r="R3399" i="1"/>
  <c r="R3398" i="1"/>
  <c r="R3397" i="1"/>
  <c r="R3396" i="1"/>
  <c r="R3395" i="1"/>
  <c r="R6280" i="1"/>
  <c r="R6279" i="1"/>
  <c r="R6278" i="1"/>
  <c r="R3394" i="1"/>
  <c r="R3393" i="1"/>
  <c r="R3392" i="1"/>
  <c r="R3391" i="1"/>
  <c r="R3390" i="1"/>
  <c r="R3389" i="1"/>
  <c r="R3388" i="1"/>
  <c r="R3387" i="1"/>
  <c r="R3386" i="1"/>
  <c r="R3385" i="1"/>
  <c r="R3384" i="1"/>
  <c r="R3383" i="1"/>
  <c r="R3382" i="1"/>
  <c r="R3381" i="1"/>
  <c r="R3380" i="1"/>
  <c r="R3379" i="1"/>
  <c r="R3378" i="1"/>
  <c r="R3377" i="1"/>
  <c r="R3376" i="1"/>
  <c r="R3375" i="1"/>
  <c r="R3374" i="1"/>
  <c r="R3373" i="1"/>
  <c r="R3372" i="1"/>
  <c r="R3371" i="1"/>
  <c r="R3370" i="1"/>
  <c r="R3369" i="1"/>
  <c r="R3368" i="1"/>
  <c r="R3367" i="1"/>
  <c r="R3366" i="1"/>
  <c r="R3365" i="1"/>
  <c r="R3364" i="1"/>
  <c r="R3363" i="1"/>
  <c r="R3362" i="1"/>
  <c r="R3361" i="1"/>
  <c r="R3360" i="1"/>
  <c r="R3359" i="1"/>
  <c r="R3358" i="1"/>
  <c r="R3357" i="1"/>
  <c r="R3356" i="1"/>
  <c r="R3355" i="1"/>
  <c r="R3354" i="1"/>
  <c r="R3353" i="1"/>
  <c r="R3352" i="1"/>
  <c r="R3351" i="1"/>
  <c r="R3350" i="1"/>
  <c r="R3349" i="1"/>
  <c r="R3348" i="1"/>
  <c r="R3347" i="1"/>
  <c r="R3346" i="1"/>
  <c r="R3345" i="1"/>
  <c r="R3344" i="1"/>
  <c r="R3343" i="1"/>
  <c r="R3342" i="1"/>
  <c r="R3341" i="1"/>
  <c r="R3340" i="1"/>
  <c r="R3339" i="1"/>
  <c r="R3338" i="1"/>
  <c r="R3337" i="1"/>
  <c r="R3336" i="1"/>
  <c r="R3335" i="1"/>
  <c r="R3334" i="1"/>
  <c r="R3333" i="1"/>
  <c r="R3332" i="1"/>
  <c r="R3331" i="1"/>
  <c r="R3330" i="1"/>
  <c r="R3329" i="1"/>
  <c r="R3328" i="1"/>
  <c r="R3327" i="1"/>
  <c r="R3326" i="1"/>
  <c r="R3325" i="1"/>
  <c r="R3324" i="1"/>
  <c r="R3323" i="1"/>
  <c r="R3322" i="1"/>
  <c r="R3321" i="1"/>
  <c r="R3320" i="1"/>
  <c r="R3319" i="1"/>
  <c r="R3318" i="1"/>
  <c r="R3317" i="1"/>
  <c r="R3316" i="1"/>
  <c r="R3315" i="1"/>
  <c r="R3314" i="1"/>
  <c r="R3313" i="1"/>
  <c r="R3312" i="1"/>
  <c r="R3311" i="1"/>
  <c r="R3310" i="1"/>
  <c r="R3309" i="1"/>
  <c r="R3308" i="1"/>
  <c r="R3307" i="1"/>
  <c r="R3306" i="1"/>
  <c r="R3305" i="1"/>
  <c r="R3304" i="1"/>
  <c r="R3303" i="1"/>
  <c r="R3302" i="1"/>
  <c r="R3301" i="1"/>
  <c r="R3300" i="1"/>
  <c r="R3299" i="1"/>
  <c r="R3298" i="1"/>
  <c r="R3297" i="1"/>
  <c r="R3296" i="1"/>
  <c r="R3295" i="1"/>
  <c r="R3294" i="1"/>
  <c r="R3293" i="1"/>
  <c r="R3292" i="1"/>
  <c r="R3291" i="1"/>
  <c r="R3290" i="1"/>
  <c r="R3289" i="1"/>
  <c r="R3288" i="1"/>
  <c r="R3287" i="1"/>
  <c r="R3286" i="1"/>
  <c r="R3285" i="1"/>
  <c r="R3284" i="1"/>
  <c r="R3283" i="1"/>
  <c r="R3282" i="1"/>
  <c r="R3281" i="1"/>
  <c r="R3280" i="1"/>
  <c r="R3279" i="1"/>
  <c r="R3278" i="1"/>
  <c r="R3277" i="1"/>
  <c r="R3276" i="1"/>
  <c r="R3275" i="1"/>
  <c r="R3274" i="1"/>
  <c r="R3273" i="1"/>
  <c r="R3272" i="1"/>
  <c r="R3271" i="1"/>
  <c r="R3270" i="1"/>
  <c r="R3269" i="1"/>
  <c r="R3268" i="1"/>
  <c r="R3267" i="1"/>
  <c r="R3266" i="1"/>
  <c r="R3265" i="1"/>
  <c r="R3264" i="1"/>
  <c r="R3263" i="1"/>
  <c r="R3262" i="1"/>
  <c r="R3261" i="1"/>
  <c r="R3260" i="1"/>
  <c r="R3259" i="1"/>
  <c r="R3258" i="1"/>
  <c r="R3257" i="1"/>
  <c r="R3256" i="1"/>
  <c r="R3255" i="1"/>
  <c r="R3254" i="1"/>
  <c r="R3253" i="1"/>
  <c r="R3252" i="1"/>
  <c r="R3251" i="1"/>
  <c r="R3250" i="1"/>
  <c r="R3249" i="1"/>
  <c r="R3248" i="1"/>
  <c r="R3247" i="1"/>
  <c r="R3246" i="1"/>
  <c r="R3245" i="1"/>
  <c r="R3244" i="1"/>
  <c r="R3243" i="1"/>
  <c r="R3242" i="1"/>
  <c r="R3241" i="1"/>
  <c r="R3240" i="1"/>
  <c r="R3239" i="1"/>
  <c r="R3238" i="1"/>
  <c r="R3237" i="1"/>
  <c r="R3236" i="1"/>
  <c r="R3235" i="1"/>
  <c r="R3234" i="1"/>
  <c r="R3233" i="1"/>
  <c r="R3232" i="1"/>
  <c r="R3231" i="1"/>
  <c r="R3230" i="1"/>
  <c r="R3229" i="1"/>
  <c r="R3228" i="1"/>
  <c r="R3227" i="1"/>
  <c r="R3226" i="1"/>
  <c r="R3225" i="1"/>
  <c r="R3224" i="1"/>
  <c r="R3223" i="1"/>
  <c r="R3222" i="1"/>
  <c r="R3221" i="1"/>
  <c r="R3220" i="1"/>
  <c r="R3219" i="1"/>
  <c r="R3218" i="1"/>
  <c r="R3217" i="1"/>
  <c r="R3216" i="1"/>
  <c r="R3215" i="1"/>
  <c r="R3214" i="1"/>
  <c r="R3213" i="1"/>
  <c r="R3212" i="1"/>
  <c r="R3211" i="1"/>
  <c r="R3210" i="1"/>
  <c r="R3209" i="1"/>
  <c r="R3208" i="1"/>
  <c r="R3207" i="1"/>
  <c r="R3206" i="1"/>
  <c r="R3205" i="1"/>
  <c r="R3204" i="1"/>
  <c r="R3203" i="1"/>
  <c r="R3202" i="1"/>
  <c r="R3201" i="1"/>
  <c r="R3200" i="1"/>
  <c r="R3199" i="1"/>
  <c r="R3198" i="1"/>
  <c r="R3197" i="1"/>
  <c r="R3196" i="1"/>
  <c r="R3195" i="1"/>
  <c r="R3194" i="1"/>
  <c r="R3193" i="1"/>
  <c r="R3192" i="1"/>
  <c r="R3191" i="1"/>
  <c r="R3190" i="1"/>
  <c r="R3189" i="1"/>
  <c r="R3188" i="1"/>
  <c r="R3187" i="1"/>
  <c r="R3186" i="1"/>
  <c r="R3185" i="1"/>
  <c r="R3184" i="1"/>
  <c r="R3183" i="1"/>
  <c r="R3182" i="1"/>
  <c r="R3181" i="1"/>
  <c r="R3180" i="1"/>
  <c r="R3179" i="1"/>
  <c r="R3178" i="1"/>
  <c r="R3177" i="1"/>
  <c r="R3176" i="1"/>
  <c r="R3175" i="1"/>
  <c r="R3174" i="1"/>
  <c r="R3173" i="1"/>
  <c r="R3172" i="1"/>
  <c r="R3171" i="1"/>
  <c r="R3170" i="1"/>
  <c r="R3169" i="1"/>
  <c r="R3168" i="1"/>
  <c r="R3167" i="1"/>
  <c r="R3166" i="1"/>
  <c r="R3165" i="1"/>
  <c r="R3164" i="1"/>
  <c r="R3163" i="1"/>
  <c r="R3162" i="1"/>
  <c r="R3161" i="1"/>
  <c r="R3160" i="1"/>
  <c r="R3159" i="1"/>
  <c r="R3158" i="1"/>
  <c r="R3157" i="1"/>
  <c r="R3156" i="1"/>
  <c r="R3155" i="1"/>
  <c r="R3154" i="1"/>
  <c r="R3153" i="1"/>
  <c r="R3152" i="1"/>
  <c r="R3151" i="1"/>
  <c r="R3150" i="1"/>
  <c r="R3149" i="1"/>
  <c r="R3148" i="1"/>
  <c r="R3147" i="1"/>
  <c r="R3146" i="1"/>
  <c r="R3145" i="1"/>
  <c r="R3144" i="1"/>
  <c r="R3143" i="1"/>
  <c r="R3142" i="1"/>
  <c r="R3141" i="1"/>
  <c r="R3140" i="1"/>
  <c r="R3139" i="1"/>
  <c r="R3138" i="1"/>
  <c r="R3137" i="1"/>
  <c r="R3136" i="1"/>
  <c r="R3135" i="1"/>
  <c r="R3134" i="1"/>
  <c r="R3133" i="1"/>
  <c r="R3132" i="1"/>
  <c r="R3131" i="1"/>
  <c r="R3130" i="1"/>
  <c r="R3129" i="1"/>
  <c r="R3128" i="1"/>
  <c r="R3127" i="1"/>
  <c r="R3126" i="1"/>
  <c r="R3125" i="1"/>
  <c r="R3124" i="1"/>
  <c r="R3123" i="1"/>
  <c r="R6277" i="1"/>
  <c r="R3122" i="1"/>
  <c r="R3121" i="1"/>
  <c r="R3120" i="1"/>
  <c r="R3119" i="1"/>
  <c r="R3118" i="1"/>
  <c r="R3117" i="1"/>
  <c r="R3116" i="1"/>
  <c r="R3115" i="1"/>
  <c r="R3114" i="1"/>
  <c r="R3113" i="1"/>
  <c r="R3112" i="1"/>
  <c r="R3111" i="1"/>
  <c r="R3110" i="1"/>
  <c r="R3109" i="1"/>
  <c r="R3108" i="1"/>
  <c r="R3107" i="1"/>
  <c r="R3106" i="1"/>
  <c r="R3105" i="1"/>
  <c r="R3104" i="1"/>
  <c r="R3103" i="1"/>
  <c r="R3102" i="1"/>
  <c r="R3101" i="1"/>
  <c r="R3100" i="1"/>
  <c r="R3099" i="1"/>
  <c r="R3098" i="1"/>
  <c r="R3097" i="1"/>
  <c r="R3096" i="1"/>
  <c r="R3095" i="1"/>
  <c r="R3094" i="1"/>
  <c r="R3093" i="1"/>
  <c r="R3092" i="1"/>
  <c r="R3091" i="1"/>
  <c r="R3090" i="1"/>
  <c r="R3089" i="1"/>
  <c r="R3088" i="1"/>
  <c r="R3087" i="1"/>
  <c r="R3086" i="1"/>
  <c r="R3085" i="1"/>
  <c r="R3084" i="1"/>
  <c r="R3083" i="1"/>
  <c r="R3082" i="1"/>
  <c r="R3081" i="1"/>
  <c r="R3080" i="1"/>
  <c r="R3079" i="1"/>
  <c r="R3078" i="1"/>
  <c r="R3077" i="1"/>
  <c r="R3076" i="1"/>
  <c r="R3075" i="1"/>
  <c r="R3074" i="1"/>
  <c r="R3073" i="1"/>
  <c r="R3072" i="1"/>
  <c r="R3071" i="1"/>
  <c r="R3070" i="1"/>
  <c r="R3069" i="1"/>
  <c r="R6276" i="1"/>
  <c r="R6275" i="1"/>
  <c r="R6274" i="1"/>
  <c r="R3068" i="1"/>
  <c r="R3067" i="1"/>
  <c r="R3066" i="1"/>
  <c r="R3065" i="1"/>
  <c r="R3064" i="1"/>
  <c r="R3063" i="1"/>
  <c r="R3062" i="1"/>
  <c r="R3061" i="1"/>
  <c r="R3060" i="1"/>
  <c r="R3059" i="1"/>
  <c r="R3058" i="1"/>
  <c r="R3057" i="1"/>
  <c r="R3056" i="1"/>
  <c r="R3055" i="1"/>
  <c r="R3054" i="1"/>
  <c r="R3053" i="1"/>
  <c r="R3052" i="1"/>
  <c r="R3051" i="1"/>
  <c r="R3050" i="1"/>
  <c r="R3049" i="1"/>
  <c r="R3048" i="1"/>
  <c r="R3047" i="1"/>
  <c r="R3046" i="1"/>
  <c r="R3045" i="1"/>
  <c r="R3044" i="1"/>
  <c r="R3043" i="1"/>
  <c r="R3042" i="1"/>
  <c r="R3041" i="1"/>
  <c r="R3040" i="1"/>
  <c r="R3039" i="1"/>
  <c r="R3038" i="1"/>
  <c r="R3037" i="1"/>
  <c r="R3036" i="1"/>
  <c r="R3035" i="1"/>
  <c r="R3034" i="1"/>
  <c r="R3033" i="1"/>
  <c r="R3032" i="1"/>
  <c r="R3031" i="1"/>
  <c r="R3030" i="1"/>
  <c r="R3029" i="1"/>
  <c r="R3028" i="1"/>
  <c r="R3027" i="1"/>
  <c r="R3026" i="1"/>
  <c r="R3025" i="1"/>
  <c r="R3024" i="1"/>
  <c r="R3023" i="1"/>
  <c r="R3022" i="1"/>
  <c r="R3021" i="1"/>
  <c r="R3020" i="1"/>
  <c r="R3019" i="1"/>
  <c r="R3018" i="1"/>
  <c r="R3017" i="1"/>
  <c r="R3016" i="1"/>
  <c r="R3015" i="1"/>
  <c r="R3014" i="1"/>
  <c r="R3013" i="1"/>
  <c r="R3012" i="1"/>
  <c r="R3011" i="1"/>
  <c r="R3010" i="1"/>
  <c r="R3009" i="1"/>
  <c r="R3008" i="1"/>
  <c r="R3007" i="1"/>
  <c r="R3006" i="1"/>
  <c r="R3005" i="1"/>
  <c r="R3004" i="1"/>
  <c r="R3003" i="1"/>
  <c r="R3002" i="1"/>
  <c r="R3001" i="1"/>
  <c r="R3000" i="1"/>
  <c r="R2999" i="1"/>
  <c r="R2998" i="1"/>
  <c r="R2997" i="1"/>
  <c r="R2996" i="1"/>
  <c r="R2995" i="1"/>
  <c r="R2994" i="1"/>
  <c r="R2993" i="1"/>
  <c r="R2992" i="1"/>
  <c r="R2991" i="1"/>
  <c r="R2990" i="1"/>
  <c r="R2989" i="1"/>
  <c r="R2988" i="1"/>
  <c r="R2987" i="1"/>
  <c r="R2986" i="1"/>
  <c r="R2985" i="1"/>
  <c r="R2984" i="1"/>
  <c r="R2983" i="1"/>
  <c r="R2982" i="1"/>
  <c r="R2981" i="1"/>
  <c r="R2980" i="1"/>
  <c r="R2979" i="1"/>
  <c r="R2978" i="1"/>
  <c r="R2977" i="1"/>
  <c r="R2976" i="1"/>
  <c r="R2975" i="1"/>
  <c r="R6273" i="1"/>
  <c r="R2974" i="1"/>
  <c r="R2973" i="1"/>
  <c r="R2972" i="1"/>
  <c r="R2971" i="1"/>
  <c r="R2970" i="1"/>
  <c r="R2969" i="1"/>
  <c r="R2968" i="1"/>
  <c r="R2967" i="1"/>
  <c r="R2966" i="1"/>
  <c r="R2965" i="1"/>
  <c r="R2964" i="1"/>
  <c r="R2963" i="1"/>
  <c r="R2962" i="1"/>
  <c r="R2961" i="1"/>
  <c r="R2960" i="1"/>
  <c r="R6272" i="1"/>
  <c r="R6271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6270" i="1"/>
  <c r="R6269" i="1"/>
  <c r="R2916" i="1"/>
  <c r="R2915" i="1"/>
  <c r="R2914" i="1"/>
  <c r="R2913" i="1"/>
  <c r="R2912" i="1"/>
  <c r="R2911" i="1"/>
  <c r="R2910" i="1"/>
  <c r="R2909" i="1"/>
  <c r="R2908" i="1"/>
  <c r="R2907" i="1"/>
  <c r="R6268" i="1"/>
  <c r="R6267" i="1"/>
  <c r="R2906" i="1"/>
  <c r="R2905" i="1"/>
  <c r="R2904" i="1"/>
  <c r="R2903" i="1"/>
  <c r="R2902" i="1"/>
  <c r="R2901" i="1"/>
  <c r="R2900" i="1"/>
  <c r="R2899" i="1"/>
  <c r="R2898" i="1"/>
  <c r="R2897" i="1"/>
  <c r="R2896" i="1"/>
  <c r="R626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6265" i="1"/>
  <c r="R2858" i="1"/>
  <c r="R2857" i="1"/>
  <c r="R2856" i="1"/>
  <c r="R2855" i="1"/>
  <c r="R2854" i="1"/>
  <c r="R2853" i="1"/>
  <c r="R6264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6263" i="1"/>
  <c r="R6262" i="1"/>
  <c r="R6261" i="1"/>
  <c r="R6260" i="1"/>
  <c r="R6259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6258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6257" i="1"/>
  <c r="R6256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6255" i="1"/>
  <c r="R6254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6253" i="1"/>
  <c r="R6252" i="1"/>
  <c r="R6251" i="1"/>
  <c r="R6250" i="1"/>
  <c r="R6249" i="1"/>
  <c r="R2700" i="1"/>
  <c r="R2699" i="1"/>
  <c r="R2698" i="1"/>
  <c r="R2697" i="1"/>
  <c r="R6248" i="1"/>
  <c r="R624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6246" i="1"/>
  <c r="R6245" i="1"/>
  <c r="R6244" i="1"/>
  <c r="R2598" i="1"/>
  <c r="R2597" i="1"/>
  <c r="R2596" i="1"/>
  <c r="R2595" i="1"/>
  <c r="R2594" i="1"/>
  <c r="R2593" i="1"/>
  <c r="R2592" i="1"/>
  <c r="R2591" i="1"/>
  <c r="R2590" i="1"/>
  <c r="R2589" i="1"/>
  <c r="R2588" i="1"/>
  <c r="R6243" i="1"/>
  <c r="R6242" i="1"/>
  <c r="R6241" i="1"/>
  <c r="R6240" i="1"/>
  <c r="R6239" i="1"/>
  <c r="R6238" i="1"/>
  <c r="R6237" i="1"/>
  <c r="R6236" i="1"/>
  <c r="R2587" i="1"/>
  <c r="R2586" i="1"/>
  <c r="R2585" i="1"/>
  <c r="R2584" i="1"/>
  <c r="R2583" i="1"/>
  <c r="R2582" i="1"/>
  <c r="R2581" i="1"/>
  <c r="R2580" i="1"/>
  <c r="R2579" i="1"/>
  <c r="R2578" i="1"/>
  <c r="R6235" i="1"/>
  <c r="R2577" i="1"/>
  <c r="R2576" i="1"/>
  <c r="R2575" i="1"/>
  <c r="R6234" i="1"/>
  <c r="R6233" i="1"/>
  <c r="R6232" i="1"/>
  <c r="R6231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6230" i="1"/>
  <c r="R6229" i="1"/>
  <c r="R6228" i="1"/>
  <c r="R6227" i="1"/>
  <c r="R6226" i="1"/>
  <c r="R6225" i="1"/>
  <c r="R2509" i="1"/>
  <c r="R2508" i="1"/>
  <c r="R2507" i="1"/>
  <c r="R2506" i="1"/>
  <c r="R2505" i="1"/>
  <c r="R2504" i="1"/>
  <c r="R2503" i="1"/>
  <c r="R2502" i="1"/>
  <c r="R2501" i="1"/>
  <c r="R2500" i="1"/>
  <c r="R6224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6223" i="1"/>
  <c r="R6222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6221" i="1"/>
  <c r="R6220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6219" i="1"/>
  <c r="R6218" i="1"/>
  <c r="R6217" i="1"/>
  <c r="R6216" i="1"/>
  <c r="R6215" i="1"/>
  <c r="R6214" i="1"/>
  <c r="R6213" i="1"/>
  <c r="R6212" i="1"/>
  <c r="R6211" i="1"/>
  <c r="R6210" i="1"/>
  <c r="R6209" i="1"/>
  <c r="R6208" i="1"/>
  <c r="R6207" i="1"/>
  <c r="R6206" i="1"/>
  <c r="R6205" i="1"/>
  <c r="R6204" i="1"/>
  <c r="R6203" i="1"/>
  <c r="R6202" i="1"/>
  <c r="R6201" i="1"/>
  <c r="R6200" i="1"/>
  <c r="R6199" i="1"/>
  <c r="R6198" i="1"/>
  <c r="R6197" i="1"/>
  <c r="R6196" i="1"/>
  <c r="R6195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6194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6193" i="1"/>
  <c r="R6192" i="1"/>
  <c r="R6191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6190" i="1"/>
  <c r="R6189" i="1"/>
  <c r="R6188" i="1"/>
  <c r="R6187" i="1"/>
  <c r="R6186" i="1"/>
  <c r="R6185" i="1"/>
  <c r="R6184" i="1"/>
  <c r="R6183" i="1"/>
  <c r="R6182" i="1"/>
  <c r="R2258" i="1"/>
  <c r="R6181" i="1"/>
  <c r="R6180" i="1"/>
  <c r="R6179" i="1"/>
  <c r="R617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6177" i="1"/>
  <c r="R2219" i="1"/>
  <c r="R2218" i="1"/>
  <c r="R2217" i="1"/>
  <c r="R2216" i="1"/>
  <c r="R2215" i="1"/>
  <c r="R2214" i="1"/>
  <c r="R2213" i="1"/>
  <c r="R2212" i="1"/>
  <c r="R2211" i="1"/>
  <c r="R6176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6175" i="1"/>
  <c r="R6174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6173" i="1"/>
  <c r="R6172" i="1"/>
  <c r="R6171" i="1"/>
  <c r="R6170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6169" i="1"/>
  <c r="R6168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6167" i="1"/>
  <c r="R6166" i="1"/>
  <c r="R6165" i="1"/>
  <c r="R6164" i="1"/>
  <c r="R6163" i="1"/>
  <c r="R6162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6161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6160" i="1"/>
  <c r="R6159" i="1"/>
  <c r="R6158" i="1"/>
  <c r="R6157" i="1"/>
  <c r="R6156" i="1"/>
  <c r="R6155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6154" i="1"/>
  <c r="R6153" i="1"/>
  <c r="R6152" i="1"/>
  <c r="R6151" i="1"/>
  <c r="R6150" i="1"/>
  <c r="R6149" i="1"/>
  <c r="R6148" i="1"/>
  <c r="R6147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6146" i="1"/>
  <c r="R6145" i="1"/>
  <c r="R6144" i="1"/>
  <c r="R6143" i="1"/>
  <c r="R6142" i="1"/>
  <c r="R6141" i="1"/>
  <c r="R6140" i="1"/>
  <c r="R6139" i="1"/>
  <c r="R6138" i="1"/>
  <c r="R6137" i="1"/>
  <c r="R6136" i="1"/>
  <c r="R6135" i="1"/>
  <c r="R6134" i="1"/>
  <c r="R6133" i="1"/>
  <c r="R6132" i="1"/>
  <c r="R6131" i="1"/>
  <c r="R6130" i="1"/>
  <c r="R6129" i="1"/>
  <c r="R6128" i="1"/>
  <c r="R6127" i="1"/>
  <c r="R6126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6125" i="1"/>
  <c r="R6124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6123" i="1"/>
  <c r="R6122" i="1"/>
  <c r="R6121" i="1"/>
  <c r="R6120" i="1"/>
  <c r="R6119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6118" i="1"/>
  <c r="R6117" i="1"/>
  <c r="R6116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6115" i="1"/>
  <c r="R6114" i="1"/>
  <c r="R6113" i="1"/>
  <c r="R6112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6111" i="1"/>
  <c r="R611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6109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6108" i="1"/>
  <c r="R6107" i="1"/>
  <c r="R6106" i="1"/>
  <c r="R6105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6104" i="1"/>
  <c r="R6103" i="1"/>
  <c r="R6102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6101" i="1"/>
  <c r="R1397" i="1"/>
  <c r="R1396" i="1"/>
  <c r="R1395" i="1"/>
  <c r="R1394" i="1"/>
  <c r="R1393" i="1"/>
  <c r="R1392" i="1"/>
  <c r="R1391" i="1"/>
  <c r="R1390" i="1"/>
  <c r="R1389" i="1"/>
  <c r="R1388" i="1"/>
  <c r="R1387" i="1"/>
  <c r="R6100" i="1"/>
  <c r="R6099" i="1"/>
  <c r="R6098" i="1"/>
  <c r="R6097" i="1"/>
  <c r="R6096" i="1"/>
  <c r="R6095" i="1"/>
  <c r="R6094" i="1"/>
  <c r="R6093" i="1"/>
  <c r="R6092" i="1"/>
  <c r="R6091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6090" i="1"/>
  <c r="R6089" i="1"/>
  <c r="R6088" i="1"/>
  <c r="R6087" i="1"/>
  <c r="R6086" i="1"/>
  <c r="R6085" i="1"/>
  <c r="R6084" i="1"/>
  <c r="R6083" i="1"/>
  <c r="R6082" i="1"/>
  <c r="R6081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6080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6079" i="1"/>
  <c r="R6078" i="1"/>
  <c r="R1260" i="1"/>
  <c r="R1259" i="1"/>
  <c r="R1258" i="1"/>
  <c r="R1257" i="1"/>
  <c r="R1256" i="1"/>
  <c r="R1255" i="1"/>
  <c r="R1254" i="1"/>
  <c r="R1253" i="1"/>
  <c r="R1252" i="1"/>
  <c r="R1251" i="1"/>
  <c r="R1250" i="1"/>
  <c r="R6077" i="1"/>
  <c r="R6076" i="1"/>
  <c r="R6075" i="1"/>
  <c r="R1249" i="1"/>
  <c r="R1248" i="1"/>
  <c r="R1247" i="1"/>
  <c r="R1246" i="1"/>
  <c r="R1245" i="1"/>
  <c r="R1244" i="1"/>
  <c r="R1243" i="1"/>
  <c r="R1242" i="1"/>
  <c r="R1241" i="1"/>
  <c r="R6074" i="1"/>
  <c r="R6073" i="1"/>
  <c r="R6072" i="1"/>
  <c r="R6071" i="1"/>
  <c r="R6070" i="1"/>
  <c r="R6069" i="1"/>
  <c r="R6068" i="1"/>
  <c r="R6067" i="1"/>
  <c r="R6066" i="1"/>
  <c r="R6065" i="1"/>
  <c r="R6064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6063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6062" i="1"/>
  <c r="R6061" i="1"/>
  <c r="R6060" i="1"/>
  <c r="R6059" i="1"/>
  <c r="R6058" i="1"/>
  <c r="R6057" i="1"/>
  <c r="R6056" i="1"/>
  <c r="R6055" i="1"/>
  <c r="R6054" i="1"/>
  <c r="R6053" i="1"/>
  <c r="R6052" i="1"/>
  <c r="R6051" i="1"/>
  <c r="R6050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6049" i="1"/>
  <c r="R6048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6047" i="1"/>
  <c r="R6046" i="1"/>
  <c r="R6045" i="1"/>
  <c r="R6044" i="1"/>
  <c r="R6043" i="1"/>
  <c r="R6042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6041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6040" i="1"/>
  <c r="R6039" i="1"/>
  <c r="R6038" i="1"/>
  <c r="R6037" i="1"/>
  <c r="R6036" i="1"/>
  <c r="R6035" i="1"/>
  <c r="R6034" i="1"/>
  <c r="R6033" i="1"/>
  <c r="R6032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6031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6030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6029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6028" i="1"/>
  <c r="R6027" i="1"/>
  <c r="R6026" i="1"/>
  <c r="R6025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6024" i="1"/>
  <c r="R6023" i="1"/>
  <c r="R6022" i="1"/>
  <c r="R810" i="1"/>
  <c r="R809" i="1"/>
  <c r="R6021" i="1"/>
  <c r="R6020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019" i="1"/>
  <c r="R6018" i="1"/>
  <c r="R6017" i="1"/>
  <c r="R6016" i="1"/>
  <c r="R6015" i="1"/>
  <c r="R6014" i="1"/>
  <c r="R6013" i="1"/>
  <c r="R6012" i="1"/>
  <c r="R665" i="1"/>
  <c r="R6011" i="1"/>
  <c r="R6010" i="1"/>
  <c r="R6009" i="1"/>
  <c r="R6008" i="1"/>
  <c r="R6007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006" i="1"/>
  <c r="R6005" i="1"/>
  <c r="R6004" i="1"/>
  <c r="R6003" i="1"/>
  <c r="R6002" i="1"/>
  <c r="R6001" i="1"/>
  <c r="R6000" i="1"/>
  <c r="R5999" i="1"/>
  <c r="R5998" i="1"/>
  <c r="R5997" i="1"/>
  <c r="R5996" i="1"/>
  <c r="R5995" i="1"/>
  <c r="R5994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5993" i="1"/>
  <c r="R5992" i="1"/>
  <c r="R5991" i="1"/>
  <c r="R5990" i="1"/>
  <c r="R5989" i="1"/>
  <c r="R608" i="1"/>
  <c r="R607" i="1"/>
  <c r="R606" i="1"/>
  <c r="R605" i="1"/>
  <c r="R604" i="1"/>
  <c r="R603" i="1"/>
  <c r="R602" i="1"/>
  <c r="R601" i="1"/>
  <c r="R5988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987" i="1"/>
  <c r="R5986" i="1"/>
  <c r="R5985" i="1"/>
  <c r="R5984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983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982" i="1"/>
  <c r="R5981" i="1"/>
  <c r="R5980" i="1"/>
  <c r="R5979" i="1"/>
  <c r="R5978" i="1"/>
  <c r="R5977" i="1"/>
  <c r="R5976" i="1"/>
  <c r="R5975" i="1"/>
  <c r="R5974" i="1"/>
  <c r="R5973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5972" i="1"/>
  <c r="R5971" i="1"/>
  <c r="R5970" i="1"/>
  <c r="R5969" i="1"/>
  <c r="R5968" i="1"/>
  <c r="R5967" i="1"/>
  <c r="R490" i="1"/>
  <c r="R489" i="1"/>
  <c r="R5966" i="1"/>
  <c r="R488" i="1"/>
  <c r="R487" i="1"/>
  <c r="R486" i="1"/>
  <c r="R485" i="1"/>
  <c r="R484" i="1"/>
  <c r="R483" i="1"/>
  <c r="R482" i="1"/>
  <c r="R481" i="1"/>
  <c r="R5965" i="1"/>
  <c r="R5964" i="1"/>
  <c r="R5963" i="1"/>
  <c r="R5962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5961" i="1"/>
  <c r="R5960" i="1"/>
  <c r="R5959" i="1"/>
  <c r="R400" i="1"/>
  <c r="R399" i="1"/>
  <c r="R5958" i="1"/>
  <c r="R5957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5956" i="1"/>
  <c r="R5955" i="1"/>
  <c r="R5954" i="1"/>
  <c r="R5953" i="1"/>
  <c r="R5952" i="1"/>
  <c r="R5951" i="1"/>
  <c r="R5950" i="1"/>
  <c r="R5949" i="1"/>
  <c r="R5948" i="1"/>
  <c r="R5947" i="1"/>
  <c r="R5946" i="1"/>
  <c r="R5945" i="1"/>
  <c r="R5944" i="1"/>
  <c r="R5943" i="1"/>
  <c r="R5942" i="1"/>
  <c r="R5941" i="1"/>
  <c r="R5940" i="1"/>
  <c r="R5939" i="1"/>
  <c r="R5938" i="1"/>
  <c r="R5937" i="1"/>
  <c r="R5936" i="1"/>
  <c r="R5935" i="1"/>
  <c r="R5934" i="1"/>
  <c r="R5933" i="1"/>
  <c r="R5932" i="1"/>
  <c r="R5931" i="1"/>
  <c r="R5930" i="1"/>
  <c r="R5929" i="1"/>
  <c r="R5928" i="1"/>
  <c r="R5927" i="1"/>
  <c r="R5926" i="1"/>
  <c r="R5925" i="1"/>
  <c r="R5924" i="1"/>
  <c r="R5923" i="1"/>
  <c r="R5922" i="1"/>
  <c r="R5921" i="1"/>
  <c r="R5920" i="1"/>
  <c r="R5919" i="1"/>
  <c r="R5918" i="1"/>
  <c r="R5917" i="1"/>
  <c r="R5916" i="1"/>
  <c r="R5915" i="1"/>
  <c r="R5914" i="1"/>
  <c r="R5913" i="1"/>
  <c r="R5912" i="1"/>
  <c r="R5911" i="1"/>
  <c r="R5910" i="1"/>
  <c r="R5909" i="1"/>
  <c r="R5908" i="1"/>
  <c r="R5907" i="1"/>
  <c r="R5906" i="1"/>
  <c r="R5905" i="1"/>
  <c r="R5904" i="1"/>
  <c r="R5903" i="1"/>
  <c r="R314" i="1"/>
  <c r="R313" i="1"/>
  <c r="R312" i="1"/>
  <c r="R311" i="1"/>
  <c r="R310" i="1"/>
  <c r="R309" i="1"/>
  <c r="R308" i="1"/>
  <c r="R307" i="1"/>
  <c r="R306" i="1"/>
  <c r="R305" i="1"/>
  <c r="R5902" i="1"/>
  <c r="R304" i="1"/>
  <c r="R5901" i="1"/>
  <c r="R5900" i="1"/>
  <c r="R5899" i="1"/>
  <c r="R5898" i="1"/>
  <c r="R303" i="1"/>
  <c r="R302" i="1"/>
  <c r="R301" i="1"/>
  <c r="R300" i="1"/>
  <c r="R299" i="1"/>
  <c r="R298" i="1"/>
  <c r="R297" i="1"/>
  <c r="R296" i="1"/>
  <c r="R295" i="1"/>
  <c r="R5897" i="1"/>
  <c r="R5896" i="1"/>
  <c r="R5895" i="1"/>
  <c r="R5894" i="1"/>
  <c r="R5893" i="1"/>
  <c r="R5892" i="1"/>
  <c r="R5891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5890" i="1"/>
  <c r="R5889" i="1"/>
  <c r="R5888" i="1"/>
  <c r="R5887" i="1"/>
  <c r="R5886" i="1"/>
  <c r="R5885" i="1"/>
  <c r="R5884" i="1"/>
  <c r="R5883" i="1"/>
  <c r="R5882" i="1"/>
  <c r="R5881" i="1"/>
  <c r="R5880" i="1"/>
  <c r="R5879" i="1"/>
  <c r="R5878" i="1"/>
  <c r="R5877" i="1"/>
  <c r="R5876" i="1"/>
  <c r="R5875" i="1"/>
  <c r="R5874" i="1"/>
  <c r="R5873" i="1"/>
  <c r="R5872" i="1"/>
  <c r="R5871" i="1"/>
  <c r="R5870" i="1"/>
  <c r="R5869" i="1"/>
  <c r="R5868" i="1"/>
  <c r="R5867" i="1"/>
  <c r="R5866" i="1"/>
  <c r="R5865" i="1"/>
  <c r="R281" i="1"/>
  <c r="R280" i="1"/>
  <c r="R279" i="1"/>
  <c r="R5864" i="1"/>
  <c r="R5863" i="1"/>
  <c r="R5862" i="1"/>
  <c r="R5861" i="1"/>
  <c r="R5860" i="1"/>
  <c r="R278" i="1"/>
  <c r="R277" i="1"/>
  <c r="R276" i="1"/>
  <c r="R275" i="1"/>
  <c r="R274" i="1"/>
  <c r="R273" i="1"/>
  <c r="R272" i="1"/>
  <c r="R271" i="1"/>
  <c r="R270" i="1"/>
  <c r="R269" i="1"/>
  <c r="R268" i="1"/>
  <c r="R5859" i="1"/>
  <c r="R5858" i="1"/>
  <c r="R5857" i="1"/>
  <c r="R5856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5855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5854" i="1"/>
  <c r="R5853" i="1"/>
  <c r="R5852" i="1"/>
  <c r="R5851" i="1"/>
  <c r="R5850" i="1"/>
  <c r="R5849" i="1"/>
  <c r="R5848" i="1"/>
  <c r="R5847" i="1"/>
  <c r="R5846" i="1"/>
  <c r="R5845" i="1"/>
  <c r="R5844" i="1"/>
  <c r="R5843" i="1"/>
  <c r="R5842" i="1"/>
  <c r="R5841" i="1"/>
  <c r="R5840" i="1"/>
  <c r="R5839" i="1"/>
  <c r="R5838" i="1"/>
  <c r="R5837" i="1"/>
  <c r="R5836" i="1"/>
  <c r="R5835" i="1"/>
  <c r="R5834" i="1"/>
  <c r="R5833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5832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5831" i="1"/>
  <c r="R5830" i="1"/>
  <c r="R5829" i="1"/>
  <c r="R5828" i="1"/>
  <c r="R5827" i="1"/>
  <c r="R5826" i="1"/>
  <c r="R5825" i="1"/>
  <c r="R5824" i="1"/>
  <c r="R5823" i="1"/>
  <c r="R5822" i="1"/>
  <c r="R5821" i="1"/>
  <c r="R5820" i="1"/>
  <c r="R5819" i="1"/>
  <c r="R5818" i="1"/>
  <c r="R5817" i="1"/>
  <c r="R5816" i="1"/>
  <c r="R5815" i="1"/>
  <c r="R5814" i="1"/>
  <c r="R5813" i="1"/>
  <c r="R5812" i="1"/>
  <c r="R5811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1" i="1"/>
  <c r="R7371" i="1" l="1"/>
</calcChain>
</file>

<file path=xl/sharedStrings.xml><?xml version="1.0" encoding="utf-8"?>
<sst xmlns="http://schemas.openxmlformats.org/spreadsheetml/2006/main" count="30451" uniqueCount="15987">
  <si>
    <t xml:space="preserve"> DVD1</t>
  </si>
  <si>
    <t xml:space="preserve"> DVD2</t>
  </si>
  <si>
    <t xml:space="preserve"> DVD3</t>
  </si>
  <si>
    <t xml:space="preserve"> DVD4</t>
  </si>
  <si>
    <t xml:space="preserve"> DVD5</t>
  </si>
  <si>
    <t xml:space="preserve"> DVD6</t>
  </si>
  <si>
    <t xml:space="preserve"> DVD7</t>
  </si>
  <si>
    <t xml:space="preserve"> DVD8</t>
  </si>
  <si>
    <t xml:space="preserve"> DVD9</t>
  </si>
  <si>
    <t xml:space="preserve"> DVD10</t>
  </si>
  <si>
    <t xml:space="preserve"> DVD11</t>
  </si>
  <si>
    <t>ZULEKHA LIMITED</t>
  </si>
  <si>
    <t>PAKISTANI</t>
  </si>
  <si>
    <t>PAKISTAN INDUSTRIAL CREDIT</t>
  </si>
  <si>
    <t>KARACHI.</t>
  </si>
  <si>
    <t>PAKISTAN VENTURE CAPITAL LIMITED</t>
  </si>
  <si>
    <t>0698180 - 1</t>
  </si>
  <si>
    <t>M/S. KARACHI INVESTMENT COMPANY (PRIVATE</t>
  </si>
  <si>
    <t>M/S. KSK INVESTMENTS (PRIVATE) LIMITED</t>
  </si>
  <si>
    <t>SAIF INTERNATIONAL COMBINE</t>
  </si>
  <si>
    <t>MS. AMINA</t>
  </si>
  <si>
    <t>516-45-085476</t>
  </si>
  <si>
    <t>NOOR JEHAN BANO</t>
  </si>
  <si>
    <t>511-92-135198</t>
  </si>
  <si>
    <t>SAFIA BANO</t>
  </si>
  <si>
    <t>51-52-379147</t>
  </si>
  <si>
    <t>AHMED YAMEEN</t>
  </si>
  <si>
    <t>ZAKARIA</t>
  </si>
  <si>
    <t>ZUBEIDA HAROON</t>
  </si>
  <si>
    <t>MOHAMMED YOUSUF</t>
  </si>
  <si>
    <t>AKHTER MAJID</t>
  </si>
  <si>
    <t>517-85-391203</t>
  </si>
  <si>
    <t>MOHD AMIN THAPLAWALA</t>
  </si>
  <si>
    <t>ROQAYA HAJIANI</t>
  </si>
  <si>
    <t>511-20-024599</t>
  </si>
  <si>
    <t>SYED AHSANUL HAQUE HASHMI</t>
  </si>
  <si>
    <t>42201-0810656-9</t>
  </si>
  <si>
    <t>MOHAMMED SABIR</t>
  </si>
  <si>
    <t>SONIA KUREISHI</t>
  </si>
  <si>
    <t>42301-0938087-8</t>
  </si>
  <si>
    <t>ABDUS SAMAD ABDULLAH</t>
  </si>
  <si>
    <t>SHAHNAZ BANOO</t>
  </si>
  <si>
    <t>MEHRUNNISA</t>
  </si>
  <si>
    <t>RUKHSANA</t>
  </si>
  <si>
    <t>42201-5203497-8</t>
  </si>
  <si>
    <t>HAWAMA SIDDIQ</t>
  </si>
  <si>
    <t>SEEMA SIDDIQ</t>
  </si>
  <si>
    <t>42000-1156969-8</t>
  </si>
  <si>
    <t>TASNIM SAJDA</t>
  </si>
  <si>
    <t>MOHD ASHRAF</t>
  </si>
  <si>
    <t>RUBINA</t>
  </si>
  <si>
    <t>SHAHZAD MANZOOR</t>
  </si>
  <si>
    <t>GUL NAWAZ</t>
  </si>
  <si>
    <t>MOHAMMAD TAZEEM</t>
  </si>
  <si>
    <t>KHAMISO CHARO</t>
  </si>
  <si>
    <t>MUHAMMAD HUSSAIN</t>
  </si>
  <si>
    <t>497-51-001917</t>
  </si>
  <si>
    <t>MR. M. MOOSA</t>
  </si>
  <si>
    <t>501-31-676463</t>
  </si>
  <si>
    <t>MR. CH. OMAR NAZIR</t>
  </si>
  <si>
    <t>274-87-359182</t>
  </si>
  <si>
    <t>UNION BANK LIMITED</t>
  </si>
  <si>
    <t>THE BANK OF KHYBER</t>
  </si>
  <si>
    <t>TAHIR AZAM</t>
  </si>
  <si>
    <t>SOFIA ARIFF</t>
  </si>
  <si>
    <t>SECURITY STOCK FUND LTD.</t>
  </si>
  <si>
    <t>SAIF TEXTILE MILLS LIMITED</t>
  </si>
  <si>
    <t>KHAWAR M. SIDDIQI</t>
  </si>
  <si>
    <t>GLOBAL SECURITIES (PRIVATE) LIMITED</t>
  </si>
  <si>
    <t>IQBAL HUSSAIN</t>
  </si>
  <si>
    <t>M/S. FAYSAL BANK LIMITED</t>
  </si>
  <si>
    <t>ALTAF BANO</t>
  </si>
  <si>
    <t>RAFIA MAHBUB</t>
  </si>
  <si>
    <t>NAWAB KHAN</t>
  </si>
  <si>
    <t>156-31-056022</t>
  </si>
  <si>
    <t>SYED NOOR ALI SHAH</t>
  </si>
  <si>
    <t>155-21-019445</t>
  </si>
  <si>
    <t>MR. FARHAT AFZAL</t>
  </si>
  <si>
    <t>42201-7710324-6</t>
  </si>
  <si>
    <t>SHAZIA AFZAL</t>
  </si>
  <si>
    <t>NASIR MAHMOOD</t>
  </si>
  <si>
    <t>ANEELA ZIA</t>
  </si>
  <si>
    <t>NAJMA JABIR</t>
  </si>
  <si>
    <t>TARIQ IQBAL</t>
  </si>
  <si>
    <t>261-56-025546</t>
  </si>
  <si>
    <t>SHAUKAT MUNIR</t>
  </si>
  <si>
    <t>SYED HASAN ALI KAZMI</t>
  </si>
  <si>
    <t>514-93-156696</t>
  </si>
  <si>
    <t>S. RASHEED AKHTAR</t>
  </si>
  <si>
    <t>501-48-134147</t>
  </si>
  <si>
    <t>H. IMRAN</t>
  </si>
  <si>
    <t>ZUBAIR AZIZ</t>
  </si>
  <si>
    <t>451-90-114493</t>
  </si>
  <si>
    <t>A. REHMAN MITHANI</t>
  </si>
  <si>
    <t>MUHAMMAD AFZAL MEMON</t>
  </si>
  <si>
    <t>U.A.E</t>
  </si>
  <si>
    <t>ARSLAN SHAUKAT</t>
  </si>
  <si>
    <t>SALIM A. SATTAR</t>
  </si>
  <si>
    <t>MUSHTAQ PIARA</t>
  </si>
  <si>
    <t>HAJI MUMTAZ ALI</t>
  </si>
  <si>
    <t>MADAD ALI</t>
  </si>
  <si>
    <t>MOHAMMAD ASLAM</t>
  </si>
  <si>
    <t>MUHAMMAD MUBEEN</t>
  </si>
  <si>
    <t>42101-1630360-3</t>
  </si>
  <si>
    <t>SYED SHUJA HAIDER</t>
  </si>
  <si>
    <t>KHUSHNOOD ZEHRA</t>
  </si>
  <si>
    <t>ASGHAR MIAN</t>
  </si>
  <si>
    <t>KADIR MIAN</t>
  </si>
  <si>
    <t>MUHAMMAD ASHRAF</t>
  </si>
  <si>
    <t>JAMILA</t>
  </si>
  <si>
    <t>MUMTAZ H. EBRAHIM</t>
  </si>
  <si>
    <t>517-53-381268</t>
  </si>
  <si>
    <t>SHABBIR AHMED</t>
  </si>
  <si>
    <t>SAJJAD AHMED</t>
  </si>
  <si>
    <t>510-90-313388</t>
  </si>
  <si>
    <t>SAMINA</t>
  </si>
  <si>
    <t>516-86-340791</t>
  </si>
  <si>
    <t>MR. GHULAM MUSTAFA</t>
  </si>
  <si>
    <t>501-62-377880</t>
  </si>
  <si>
    <t>REHANA FAREED</t>
  </si>
  <si>
    <t>AMBREEN ERUM</t>
  </si>
  <si>
    <t>HUMAIRA KHATOON</t>
  </si>
  <si>
    <t>SAHBA TASNEEM</t>
  </si>
  <si>
    <t>00067-00608C</t>
  </si>
  <si>
    <t>MOHAMMAD NASEEM  AG    (AA37)</t>
  </si>
  <si>
    <t>00067-02059C</t>
  </si>
  <si>
    <t>MOHAMMAD QAMER  ALAM   (AR30)</t>
  </si>
  <si>
    <t>00067-02414C</t>
  </si>
  <si>
    <t>ABDUL SHAKOOR      (AH33)</t>
  </si>
  <si>
    <t>00067-02604C</t>
  </si>
  <si>
    <t>JAVEED ZAKARIA  (AR37)</t>
  </si>
  <si>
    <t>00067-04121C</t>
  </si>
  <si>
    <t>MUHAMMED AYOOB  (AR72)</t>
  </si>
  <si>
    <t>00067-05532C</t>
  </si>
  <si>
    <t>IQBAL LATIF (AH107)</t>
  </si>
  <si>
    <t>00067-05573C</t>
  </si>
  <si>
    <t>FAZAL MEHMOOD SHEIKH (AR199)</t>
  </si>
  <si>
    <t>00067-05839C</t>
  </si>
  <si>
    <t>ARSHAD MALIK (AK79)</t>
  </si>
  <si>
    <t>00067-06399C</t>
  </si>
  <si>
    <t>TASLEEM  (PA57)</t>
  </si>
  <si>
    <t>00067-06464C</t>
  </si>
  <si>
    <t>YOUSUF ZAKARIA (AK 47)</t>
  </si>
  <si>
    <t>00067-06639C</t>
  </si>
  <si>
    <t>IFTIKHAR    (MI1)</t>
  </si>
  <si>
    <t>00067-07017C</t>
  </si>
  <si>
    <t>SAJID ALI SHAH  (AU12)</t>
  </si>
  <si>
    <t>00067-08056C</t>
  </si>
  <si>
    <t>FARIDA   (GK60)</t>
  </si>
  <si>
    <t>00067-08700C</t>
  </si>
  <si>
    <t>MUHAMMAD IQBAL  (IQ1)</t>
  </si>
  <si>
    <t>00067-13940C</t>
  </si>
  <si>
    <t>MUHAMMAD IBRAHIM SALMAN</t>
  </si>
  <si>
    <t>00067-14146C</t>
  </si>
  <si>
    <t>MUHAMMAD YAHYA BAIG (FD6)</t>
  </si>
  <si>
    <t>00067-15739C</t>
  </si>
  <si>
    <t>NISAR ZAMAN (MR25)</t>
  </si>
  <si>
    <t>00067-18261C</t>
  </si>
  <si>
    <t>MUHAMMAD FURQAN  (AR459)</t>
  </si>
  <si>
    <t>00067-18600C</t>
  </si>
  <si>
    <t>MUHAMMAD AIJAZ  (AF611)</t>
  </si>
  <si>
    <t>00067-20242C</t>
  </si>
  <si>
    <t>ABDUL AZIZ KHATRI  (AF634)</t>
  </si>
  <si>
    <t>00067-22446C</t>
  </si>
  <si>
    <t>BILAL SHIRAZ &amp; NAJAM KHAN  (AK277)</t>
  </si>
  <si>
    <t>AHMED SAEED</t>
  </si>
  <si>
    <t>UMER ELAHI</t>
  </si>
  <si>
    <t>JUBEDA</t>
  </si>
  <si>
    <t>AMINA BAI</t>
  </si>
  <si>
    <t>AISHA</t>
  </si>
  <si>
    <t>ABDUL HAMID</t>
  </si>
  <si>
    <t>RUQAIYA</t>
  </si>
  <si>
    <t>MUHAMMAD IQBAL</t>
  </si>
  <si>
    <t>518-89-427903</t>
  </si>
  <si>
    <t>SHAUKAT ISHAQ</t>
  </si>
  <si>
    <t>MUHAMMAD MASOOD SYED</t>
  </si>
  <si>
    <t>SARDAR BEGUM</t>
  </si>
  <si>
    <t>MOHD. TARIQ</t>
  </si>
  <si>
    <t>BUSHRA TARIQ</t>
  </si>
  <si>
    <t>IBRAHIM AYUB</t>
  </si>
  <si>
    <t>AISHA IBRAHIM</t>
  </si>
  <si>
    <t>ASMA BEGUM</t>
  </si>
  <si>
    <t>MR. IQBAL HUSSAIN</t>
  </si>
  <si>
    <t>109-85-212080</t>
  </si>
  <si>
    <t>SHAKIL AHMED</t>
  </si>
  <si>
    <t>A. HAFEEZ</t>
  </si>
  <si>
    <t>JASIM KHAN</t>
  </si>
  <si>
    <t>NAVEED AHMED</t>
  </si>
  <si>
    <t>ABDUL GHANI</t>
  </si>
  <si>
    <t>MOHSIN ABBAS</t>
  </si>
  <si>
    <t>NOOR MOHAMMED</t>
  </si>
  <si>
    <t>MUZAFFAR HUSSAIN</t>
  </si>
  <si>
    <t>NAWAB DIN</t>
  </si>
  <si>
    <t>MUHAMMAD AKRAM</t>
  </si>
  <si>
    <t>MUHAMMAD NAZIR</t>
  </si>
  <si>
    <t>ABDUL MAJEED</t>
  </si>
  <si>
    <t>SHAR KHAN</t>
  </si>
  <si>
    <t>FAROOQ AHMED</t>
  </si>
  <si>
    <t>SHAK IKLAQ AHMED</t>
  </si>
  <si>
    <t>MOSSA KHAN</t>
  </si>
  <si>
    <t>IBRAHEEM</t>
  </si>
  <si>
    <t>AHMED NOOR</t>
  </si>
  <si>
    <t>KHALID MULOOD</t>
  </si>
  <si>
    <t>GUL FAMEE</t>
  </si>
  <si>
    <t>00133-03207C</t>
  </si>
  <si>
    <t>ABID RIAZ</t>
  </si>
  <si>
    <t>MOHAMMED ISLAM</t>
  </si>
  <si>
    <t>ZULKARNAN HAIDER</t>
  </si>
  <si>
    <t>MOHAMMED JAMIL</t>
  </si>
  <si>
    <t>NOOR DIN</t>
  </si>
  <si>
    <t>MOHAMMED SHAHZAD</t>
  </si>
  <si>
    <t>MUHAMMAD ATIQUE</t>
  </si>
  <si>
    <t>FARHANA</t>
  </si>
  <si>
    <t>NASREEN MUSHTAQ</t>
  </si>
  <si>
    <t>224-52-130371</t>
  </si>
  <si>
    <t>MS. AMBREEN M. BUTT</t>
  </si>
  <si>
    <t>224-75-130373</t>
  </si>
  <si>
    <t>MS. FARZEEN MUSHTAQ BUTT</t>
  </si>
  <si>
    <t>224-93-130372</t>
  </si>
  <si>
    <t>MS. HINA OMER BALUCH</t>
  </si>
  <si>
    <t>517-63-370803</t>
  </si>
  <si>
    <t>ZAHID HUSSAIN</t>
  </si>
  <si>
    <t>MR. MANZOOR AHMED MUGHAL</t>
  </si>
  <si>
    <t>433-91-012047</t>
  </si>
  <si>
    <t>MUHARAM ALI</t>
  </si>
  <si>
    <t>MR. HUSSAIN BUX MUGHAL</t>
  </si>
  <si>
    <t>433-90-248315</t>
  </si>
  <si>
    <t>MRS. FATIMA HAMEED</t>
  </si>
  <si>
    <t>518-59-276805</t>
  </si>
  <si>
    <t>FIRDOUSI M ALVI</t>
  </si>
  <si>
    <t>S. NAUSHAD AHMED</t>
  </si>
  <si>
    <t>INAYATULLAH</t>
  </si>
  <si>
    <t>MUMTAZ HAMEED</t>
  </si>
  <si>
    <t>431-56-179418</t>
  </si>
  <si>
    <t>MR. MANSOOR KHAN</t>
  </si>
  <si>
    <t>517-88-053832</t>
  </si>
  <si>
    <t>MUHAMMAD FAROOQ</t>
  </si>
  <si>
    <t>431-90-405919</t>
  </si>
  <si>
    <t>MR. ABDUL MAJEED QURESHI</t>
  </si>
  <si>
    <t>431-90-030182</t>
  </si>
  <si>
    <t>MS. ANSA PARVEEN RAMZAN</t>
  </si>
  <si>
    <t>516-54-049057</t>
  </si>
  <si>
    <t>SYED MUHAMMAD ABID</t>
  </si>
  <si>
    <t>501-55-439971</t>
  </si>
  <si>
    <t>INAYAT ULLAH</t>
  </si>
  <si>
    <t>MOHD RASHID</t>
  </si>
  <si>
    <t>AFROZE BEGUM</t>
  </si>
  <si>
    <t>MOHD ISHAQ</t>
  </si>
  <si>
    <t>SHAH REHMAN</t>
  </si>
  <si>
    <t>SHARF UDDIN</t>
  </si>
  <si>
    <t>SHAMSHER KHAN</t>
  </si>
  <si>
    <t>BIBI ZAHIDA</t>
  </si>
  <si>
    <t>MIR SULEMAN AHMED</t>
  </si>
  <si>
    <t>NOOR MOHD</t>
  </si>
  <si>
    <t>ROJZAR KHAN AFROZA</t>
  </si>
  <si>
    <t>MOHD YOUNUS</t>
  </si>
  <si>
    <t>MOHD NAEEM</t>
  </si>
  <si>
    <t>SADIA SALIM</t>
  </si>
  <si>
    <t>ALI UMER</t>
  </si>
  <si>
    <t>MAIRAJ-UN-NISA</t>
  </si>
  <si>
    <t>SIRAJ</t>
  </si>
  <si>
    <t>NASIR MOHD</t>
  </si>
  <si>
    <t>UMER KHITAB</t>
  </si>
  <si>
    <t>MINA</t>
  </si>
  <si>
    <t>ABDUL AZIZ</t>
  </si>
  <si>
    <t>AZIZ AKBER</t>
  </si>
  <si>
    <t>BAKHT AFSAR</t>
  </si>
  <si>
    <t>ASIF ALI</t>
  </si>
  <si>
    <t>ANWAR ALI</t>
  </si>
  <si>
    <t>MOHD USMAN</t>
  </si>
  <si>
    <t>TAJ AHMED</t>
  </si>
  <si>
    <t>MUHAMMAD ASIF</t>
  </si>
  <si>
    <t>ZARINA</t>
  </si>
  <si>
    <t>JAVID SALEEM MALIK</t>
  </si>
  <si>
    <t>NAILA AKHLAQ MALIK</t>
  </si>
  <si>
    <t>MR. MUHAMMAD ISHAQ</t>
  </si>
  <si>
    <t>501-88-595504</t>
  </si>
  <si>
    <t>MR. MUHAMMAD TANVEER</t>
  </si>
  <si>
    <t>501-86-595503</t>
  </si>
  <si>
    <t>ATA HUSSAIN</t>
  </si>
  <si>
    <t>SHAMA QURESHI</t>
  </si>
  <si>
    <t>FARHAT QURESHI</t>
  </si>
  <si>
    <t>SAMAR JAHAN</t>
  </si>
  <si>
    <t>S.M. IQBAL NASEEM</t>
  </si>
  <si>
    <t>MUHAMMAD IBRAHIM</t>
  </si>
  <si>
    <t>501-32-161922</t>
  </si>
  <si>
    <t>MR. ABDUL REHMAN</t>
  </si>
  <si>
    <t>511-89-098510</t>
  </si>
  <si>
    <t>ZOHARA IBRAHIM</t>
  </si>
  <si>
    <t>501-58-503452</t>
  </si>
  <si>
    <t>S. KHAROON BE.</t>
  </si>
  <si>
    <t>510-90-278226</t>
  </si>
  <si>
    <t>ZAINAB BAI</t>
  </si>
  <si>
    <t>511-35-007526</t>
  </si>
  <si>
    <t>MR. ABDUL AZIZ</t>
  </si>
  <si>
    <t>511-62-007530</t>
  </si>
  <si>
    <t>MR. ALAHRAKHA</t>
  </si>
  <si>
    <t>511-26-007525</t>
  </si>
  <si>
    <t>MUHAMMED FAROOQ</t>
  </si>
  <si>
    <t>511-63-007531</t>
  </si>
  <si>
    <t>00208-009221</t>
  </si>
  <si>
    <t>YAKOOB DADA</t>
  </si>
  <si>
    <t>42301-1580877-9</t>
  </si>
  <si>
    <t>00208-011342</t>
  </si>
  <si>
    <t>SURESH KUMAR</t>
  </si>
  <si>
    <t>41306-2008720-1</t>
  </si>
  <si>
    <t>00208-01137C</t>
  </si>
  <si>
    <t>Nazimuddin Khan</t>
  </si>
  <si>
    <t>00208-01459C</t>
  </si>
  <si>
    <t>Muhammad Yousuf</t>
  </si>
  <si>
    <t>00208-014981</t>
  </si>
  <si>
    <t>AYESHA KAPADIA</t>
  </si>
  <si>
    <t>42000-0367025-4</t>
  </si>
  <si>
    <t>00208-018214</t>
  </si>
  <si>
    <t>Ghulam Murtaza</t>
  </si>
  <si>
    <t>42201-2537636-7</t>
  </si>
  <si>
    <t>00208-019402</t>
  </si>
  <si>
    <t>JUNAID SATTAR</t>
  </si>
  <si>
    <t>42201-7703834-5</t>
  </si>
  <si>
    <t>00208-02242C</t>
  </si>
  <si>
    <t>Abdul Rahim Khan</t>
  </si>
  <si>
    <t>00208-024550</t>
  </si>
  <si>
    <t>ARSLAN ABDUL MAJEED</t>
  </si>
  <si>
    <t>42201-9420042-1</t>
  </si>
  <si>
    <t>00208-04271C</t>
  </si>
  <si>
    <t>MUHAMMAD PARVEZ AKHTAR</t>
  </si>
  <si>
    <t>00208-04479C</t>
  </si>
  <si>
    <t>SHOAIB A.SATTAR</t>
  </si>
  <si>
    <t>00208-04636C</t>
  </si>
  <si>
    <t>M.TAUFIQ</t>
  </si>
  <si>
    <t>00208-05179C</t>
  </si>
  <si>
    <t>ABDUL SATTAR MUSHTAQ</t>
  </si>
  <si>
    <t>00208-05336C</t>
  </si>
  <si>
    <t>M.ARIF</t>
  </si>
  <si>
    <t>00208-05443C</t>
  </si>
  <si>
    <t>A.RAHIM LAKHANI</t>
  </si>
  <si>
    <t>00208-06680C</t>
  </si>
  <si>
    <t>GUL IMRAN</t>
  </si>
  <si>
    <t>00208-08496C</t>
  </si>
  <si>
    <t>NIGHAT JEHAN</t>
  </si>
  <si>
    <t>00208-10195C</t>
  </si>
  <si>
    <t>AIJAZ AHMED ANSARI</t>
  </si>
  <si>
    <t>00208-11342C</t>
  </si>
  <si>
    <t>00208-15624C</t>
  </si>
  <si>
    <t>ABDUL GHAFFAR</t>
  </si>
  <si>
    <t>00208-16861C</t>
  </si>
  <si>
    <t>ABDUL RAUF MEMON</t>
  </si>
  <si>
    <t>00208-19071C</t>
  </si>
  <si>
    <t>QURATULAIN</t>
  </si>
  <si>
    <t>NUSRAT FEROZE ALLAHWALA</t>
  </si>
  <si>
    <t>517-56-168817</t>
  </si>
  <si>
    <t>IRSHAD</t>
  </si>
  <si>
    <t>BILKIS BANO</t>
  </si>
  <si>
    <t>MUHAMMAD SALEEM</t>
  </si>
  <si>
    <t>ABOOBAKER</t>
  </si>
  <si>
    <t>MS. MASOOMA</t>
  </si>
  <si>
    <t>511-91-317822</t>
  </si>
  <si>
    <t>MUHAMMAD ANWAR</t>
  </si>
  <si>
    <t>SAFDAR MURAD</t>
  </si>
  <si>
    <t>SYED HAMID ALI</t>
  </si>
  <si>
    <t>TARIQ AHMED SIDDIQUI</t>
  </si>
  <si>
    <t>MUHAMMAD MUSLIM KHAN</t>
  </si>
  <si>
    <t>42201-7124034-7</t>
  </si>
  <si>
    <t>SHAHEEN MUSLIM</t>
  </si>
  <si>
    <t>42201-0757424-4</t>
  </si>
  <si>
    <t>MUSHTAQ AHMED</t>
  </si>
  <si>
    <t>00240-01067C</t>
  </si>
  <si>
    <t>SHEIKH MUNIR ELAHI     ( S M E )</t>
  </si>
  <si>
    <t>131 - TEMPLE ROAD , LAHORE .</t>
  </si>
  <si>
    <t>MEHRUN NISA</t>
  </si>
  <si>
    <t>SHAHNAZ BANO</t>
  </si>
  <si>
    <t>42201-3861687-0</t>
  </si>
  <si>
    <t>SAROSH AHMED</t>
  </si>
  <si>
    <t>519-88-010384</t>
  </si>
  <si>
    <t>SAFI NAZ</t>
  </si>
  <si>
    <t>42201-4095198-0</t>
  </si>
  <si>
    <t>ZULFIQAR AHMAD</t>
  </si>
  <si>
    <t>42301-1049978-3</t>
  </si>
  <si>
    <t>GHULAM SARWAR SHAIKH</t>
  </si>
  <si>
    <t>MUHAMMAD KAUKAB SABAHUDDIN</t>
  </si>
  <si>
    <t>449-57-001972</t>
  </si>
  <si>
    <t>QAMAR SULTANA</t>
  </si>
  <si>
    <t>449-92-436037</t>
  </si>
  <si>
    <t>YASIN</t>
  </si>
  <si>
    <t>LIAQAT</t>
  </si>
  <si>
    <t>AMIN</t>
  </si>
  <si>
    <t>REHMAT ULLAH</t>
  </si>
  <si>
    <t>NAJMA UL NISA</t>
  </si>
  <si>
    <t>QAYUM</t>
  </si>
  <si>
    <t>AHSAN</t>
  </si>
  <si>
    <t>A SAMED</t>
  </si>
  <si>
    <t>ISMAIL</t>
  </si>
  <si>
    <t>IBRAHIM</t>
  </si>
  <si>
    <t>MOOSA</t>
  </si>
  <si>
    <t>RAFIQ</t>
  </si>
  <si>
    <t>OOSMAN</t>
  </si>
  <si>
    <t>SYED ANSHA</t>
  </si>
  <si>
    <t>SHAFI</t>
  </si>
  <si>
    <t>MOMEEN</t>
  </si>
  <si>
    <t>MOHD ALI</t>
  </si>
  <si>
    <t>A SAMAD</t>
  </si>
  <si>
    <t>SADIQ</t>
  </si>
  <si>
    <t>H M SHAFI</t>
  </si>
  <si>
    <t>UMER UDDIN</t>
  </si>
  <si>
    <t>ARIF</t>
  </si>
  <si>
    <t>GHULAM SARWAR</t>
  </si>
  <si>
    <t>SHAFI MOHD</t>
  </si>
  <si>
    <t>MATAN</t>
  </si>
  <si>
    <t>JALANDAR</t>
  </si>
  <si>
    <t>YOUSUF</t>
  </si>
  <si>
    <t>TAHIRA</t>
  </si>
  <si>
    <t>FATIMA</t>
  </si>
  <si>
    <t>MAZHAR JAMIL</t>
  </si>
  <si>
    <t>HABIB UR REHMAN</t>
  </si>
  <si>
    <t>SALEEM</t>
  </si>
  <si>
    <t>AHMED</t>
  </si>
  <si>
    <t>NADIM</t>
  </si>
  <si>
    <t>QADIR</t>
  </si>
  <si>
    <t>GHAFFAR</t>
  </si>
  <si>
    <t>SOHAIL</t>
  </si>
  <si>
    <t>ZULFIQAR</t>
  </si>
  <si>
    <t>ABDUL SATTAR</t>
  </si>
  <si>
    <t>MOHD ZUBBER</t>
  </si>
  <si>
    <t>00281-02442C</t>
  </si>
  <si>
    <t>SHAHID UMER C/O IFT. (AM)</t>
  </si>
  <si>
    <t>00281-06880C</t>
  </si>
  <si>
    <t>SYED TARIQ MIRZA(MB)</t>
  </si>
  <si>
    <t>00281-07896C</t>
  </si>
  <si>
    <t>SYED ASIF HASAN C/O HAJI MOOSA</t>
  </si>
  <si>
    <t>00281-11203C</t>
  </si>
  <si>
    <t>RAMESH KUMAR (DK)</t>
  </si>
  <si>
    <t>MOHD SULEMAN</t>
  </si>
  <si>
    <t>KULSOOM BAI ALI MOHD</t>
  </si>
  <si>
    <t>MR. AMEER MUKHTAR</t>
  </si>
  <si>
    <t>520-88-299629</t>
  </si>
  <si>
    <t>MR. M IFTIKHAR A SIDDIQI</t>
  </si>
  <si>
    <t>501-88-171067</t>
  </si>
  <si>
    <t>MR. M HANIF</t>
  </si>
  <si>
    <t>511-91-076350</t>
  </si>
  <si>
    <t>MR. MIRZA SAJID HUSSAIN</t>
  </si>
  <si>
    <t>521-49-224748</t>
  </si>
  <si>
    <t>YOUSUF MANTI</t>
  </si>
  <si>
    <t>522-30-074451</t>
  </si>
  <si>
    <t>MR. GHULAM MURTAZA</t>
  </si>
  <si>
    <t>505-51-183184</t>
  </si>
  <si>
    <t>RAO SABAR HAYAT</t>
  </si>
  <si>
    <t>450-54-096032</t>
  </si>
  <si>
    <t>MR. KHUDA DAD</t>
  </si>
  <si>
    <t>475-28-189927</t>
  </si>
  <si>
    <t>MUHAMMAD KHAN</t>
  </si>
  <si>
    <t>335-43-562244</t>
  </si>
  <si>
    <t>00299-00973C</t>
  </si>
  <si>
    <t>NAVED  A  ZUBAIRI</t>
  </si>
  <si>
    <t>00299-01682C</t>
  </si>
  <si>
    <t>TAHIR  NAEEM</t>
  </si>
  <si>
    <t>00299-02094C</t>
  </si>
  <si>
    <t>00299-02243C</t>
  </si>
  <si>
    <t>IQBAL  REHMAN</t>
  </si>
  <si>
    <t>00299-03936C</t>
  </si>
  <si>
    <t>MALIK  ARSHAD  JAWAID</t>
  </si>
  <si>
    <t>AMIR ALI</t>
  </si>
  <si>
    <t>MOHAMMAD FAZAL KARIM</t>
  </si>
  <si>
    <t>SAIMA</t>
  </si>
  <si>
    <t>00307-000046</t>
  </si>
  <si>
    <t>IGI FINEX SECURITIES LIMITED</t>
  </si>
  <si>
    <t>Pakistani</t>
  </si>
  <si>
    <t>00307-008643</t>
  </si>
  <si>
    <t>NOOR JEHAN</t>
  </si>
  <si>
    <t>42101-1353530-8</t>
  </si>
  <si>
    <t>00307-009476</t>
  </si>
  <si>
    <t>SAMIR AHMED</t>
  </si>
  <si>
    <t>35202-1473669-9</t>
  </si>
  <si>
    <t>00307-010094</t>
  </si>
  <si>
    <t>AZFAR HAYAT CHAUDHARY</t>
  </si>
  <si>
    <t>37103-7322431-5</t>
  </si>
  <si>
    <t>00307-011357</t>
  </si>
  <si>
    <t>SYED JAVED HASSAN</t>
  </si>
  <si>
    <t>61101-1548229-3</t>
  </si>
  <si>
    <t>00307-017214</t>
  </si>
  <si>
    <t>MUHAMMAD ZAHID IQBAL</t>
  </si>
  <si>
    <t>33301-2099032-5</t>
  </si>
  <si>
    <t>00307-021760</t>
  </si>
  <si>
    <t>SAAD WAQAS</t>
  </si>
  <si>
    <t>32303-4298093-7</t>
  </si>
  <si>
    <t>00307-022016</t>
  </si>
  <si>
    <t>OVAIS JAWED</t>
  </si>
  <si>
    <t>61101-8960733-5</t>
  </si>
  <si>
    <t>00307-022669</t>
  </si>
  <si>
    <t>MUHAMMAD AHSAN</t>
  </si>
  <si>
    <t>42201-7453894-1</t>
  </si>
  <si>
    <t>00307-032601</t>
  </si>
  <si>
    <t>MUHAMMAD NAWAZ KHAN</t>
  </si>
  <si>
    <t>42201-6416683-1</t>
  </si>
  <si>
    <t>00307-036792</t>
  </si>
  <si>
    <t>YASIR ALI KHAN</t>
  </si>
  <si>
    <t>61101-7075963-3</t>
  </si>
  <si>
    <t>00307-036891</t>
  </si>
  <si>
    <t>MUHAMMAD RIAZ</t>
  </si>
  <si>
    <t>35201-3523283-5</t>
  </si>
  <si>
    <t>00307-037121</t>
  </si>
  <si>
    <t>SHAHBAZ KHAN</t>
  </si>
  <si>
    <t>42101-3364792-1</t>
  </si>
  <si>
    <t>00307-039721</t>
  </si>
  <si>
    <t>JUVIRIAUL HASAN YAMADA KHAN</t>
  </si>
  <si>
    <t>39258-6154006-2</t>
  </si>
  <si>
    <t>00307-041248</t>
  </si>
  <si>
    <t>IMTIAZ GUL</t>
  </si>
  <si>
    <t>17201-2136853-3</t>
  </si>
  <si>
    <t>00307-046411</t>
  </si>
  <si>
    <t>AHSAN SAEED KIRMANI</t>
  </si>
  <si>
    <t>42201-1681660-5</t>
  </si>
  <si>
    <t>00307-048623</t>
  </si>
  <si>
    <t>KHALID HUSSAIN</t>
  </si>
  <si>
    <t>33100-1018407-9</t>
  </si>
  <si>
    <t>00307-049241</t>
  </si>
  <si>
    <t>EHTASHAMULLAH KHAN</t>
  </si>
  <si>
    <t>42201-6580790-9</t>
  </si>
  <si>
    <t>00307-053771</t>
  </si>
  <si>
    <t>MOEED ALI</t>
  </si>
  <si>
    <t>35201-1627597-3</t>
  </si>
  <si>
    <t>00307-056501</t>
  </si>
  <si>
    <t>JAWAID IQBAL</t>
  </si>
  <si>
    <t>42101-9161522-3</t>
  </si>
  <si>
    <t>00307-064760</t>
  </si>
  <si>
    <t>TRUSTEE SERVICE SALES CORPORATION PROVID</t>
  </si>
  <si>
    <t>SERVIS HOUSE, MAIN GULBERG # 2,  LAHORE</t>
  </si>
  <si>
    <t>00307-066005</t>
  </si>
  <si>
    <t>KHAWAJA ZAHEER AHMED</t>
  </si>
  <si>
    <t>42201-4288290-9</t>
  </si>
  <si>
    <t>00307-069017</t>
  </si>
  <si>
    <t>SHEIKH ALI TARIQ</t>
  </si>
  <si>
    <t>42201-7574489-5</t>
  </si>
  <si>
    <t>00307-070304</t>
  </si>
  <si>
    <t>AZHAR ALI SYED</t>
  </si>
  <si>
    <t>42000-1528937-7</t>
  </si>
  <si>
    <t>00307-072359</t>
  </si>
  <si>
    <t>SAQIB KHALIL</t>
  </si>
  <si>
    <t>34201-1499099-1</t>
  </si>
  <si>
    <t>00307-16943C</t>
  </si>
  <si>
    <t>LUBNA AZAM SHEIKH</t>
  </si>
  <si>
    <t>HAROON</t>
  </si>
  <si>
    <t>MR. AZMAT ALI SHAH</t>
  </si>
  <si>
    <t>510-90-269130</t>
  </si>
  <si>
    <t>M. IQBAL</t>
  </si>
  <si>
    <t>A. SATTAR</t>
  </si>
  <si>
    <t>MR. M. DIN</t>
  </si>
  <si>
    <t>493-61-001542</t>
  </si>
  <si>
    <t>SYED NAJAM UDDIN ALAM</t>
  </si>
  <si>
    <t>SYED KHALID RAFI</t>
  </si>
  <si>
    <t>SHEIKH M. YOUNUS</t>
  </si>
  <si>
    <t>ABDUL RAZAK</t>
  </si>
  <si>
    <t>ALI HUSSAN</t>
  </si>
  <si>
    <t>PIR BUX SOMROO</t>
  </si>
  <si>
    <t>BARKAT ALI</t>
  </si>
  <si>
    <t>GHULAM QADIR</t>
  </si>
  <si>
    <t>00331-01223C</t>
  </si>
  <si>
    <t>COL MAQBOOL HASSAN KHAN     (GM)</t>
  </si>
  <si>
    <t>00331-02627C</t>
  </si>
  <si>
    <t>MOHAMMAD IQBAL ABDUULAH   (GM)</t>
  </si>
  <si>
    <t>00331-03153C</t>
  </si>
  <si>
    <t>MOHD NAJAM SAQIB     (GM)</t>
  </si>
  <si>
    <t>00331-05109C</t>
  </si>
  <si>
    <t>MOHD  HANIF ABDUL SATTAR (QP)</t>
  </si>
  <si>
    <t>00331-05729C</t>
  </si>
  <si>
    <t>MRS:ZAIBUNNISA  (GM)</t>
  </si>
  <si>
    <t>00331-07667C</t>
  </si>
  <si>
    <t>MOHAMMAD RASHID RAZA (OFF)</t>
  </si>
  <si>
    <t>00331-09788C</t>
  </si>
  <si>
    <t>42401-2074394-5</t>
  </si>
  <si>
    <t>MUHAMMAD ILYAS MOTIWALA</t>
  </si>
  <si>
    <t>BILQIS BANO</t>
  </si>
  <si>
    <t>SYED KHURSHID</t>
  </si>
  <si>
    <t>ZAIBUNNISA</t>
  </si>
  <si>
    <t>SHER ZAMAN JOKHIO</t>
  </si>
  <si>
    <t>SARDAR KHAN</t>
  </si>
  <si>
    <t>MAJIDA</t>
  </si>
  <si>
    <t>SAKINA</t>
  </si>
  <si>
    <t>00349-01446C</t>
  </si>
  <si>
    <t>SAJJAD HUSSAIN DOSSA</t>
  </si>
  <si>
    <t>00349-01792C</t>
  </si>
  <si>
    <t>SHAHJAHAN SHEIKH</t>
  </si>
  <si>
    <t>00349-03798C</t>
  </si>
  <si>
    <t>MRS.HUMA KAZMI</t>
  </si>
  <si>
    <t>00349-05686C</t>
  </si>
  <si>
    <t>MISS MARRIUM</t>
  </si>
  <si>
    <t>WAHID</t>
  </si>
  <si>
    <t>00356-00827C</t>
  </si>
  <si>
    <t>MR. AFAN AHMED</t>
  </si>
  <si>
    <t>MUHAMMAD AZAM BHATTI</t>
  </si>
  <si>
    <t>521-90-020212</t>
  </si>
  <si>
    <t>MR. IMTIAZ AHMED</t>
  </si>
  <si>
    <t>121-87-164827</t>
  </si>
  <si>
    <t>YAQOOB KHAN</t>
  </si>
  <si>
    <t>M. MAQSOOD KHAN</t>
  </si>
  <si>
    <t>SHAHNAZ BEGUM</t>
  </si>
  <si>
    <t>SALMA</t>
  </si>
  <si>
    <t>ASIA RAHIM</t>
  </si>
  <si>
    <t>MUHAMMAD LIAQUAT KHAN</t>
  </si>
  <si>
    <t>508-85-337641</t>
  </si>
  <si>
    <t>MR. HAMAYUEN</t>
  </si>
  <si>
    <t>121-86-196984</t>
  </si>
  <si>
    <t>00364-00891C</t>
  </si>
  <si>
    <t>M. Nasir Khan (Col) (021902)</t>
  </si>
  <si>
    <t>00364-009751</t>
  </si>
  <si>
    <t>Dr.Jamila Khatoon (012800)</t>
  </si>
  <si>
    <t>42101-5933302-7</t>
  </si>
  <si>
    <t>00364-011781</t>
  </si>
  <si>
    <t>Nadeem Malik (012835)</t>
  </si>
  <si>
    <t>42301-8656497-9</t>
  </si>
  <si>
    <t>00364-013001</t>
  </si>
  <si>
    <t>Abdul Aziz (013325)</t>
  </si>
  <si>
    <t>42201-8233341-6</t>
  </si>
  <si>
    <t>00364-013308</t>
  </si>
  <si>
    <t>Syed Iqbal Haider (05756)</t>
  </si>
  <si>
    <t>42301-4086423-1</t>
  </si>
  <si>
    <t>00364-017416</t>
  </si>
  <si>
    <t>Afshan Amir (03944)</t>
  </si>
  <si>
    <t>61101-2575741-2</t>
  </si>
  <si>
    <t>00364-019255</t>
  </si>
  <si>
    <t>Prudential Stocks Fund Ltd (03360)</t>
  </si>
  <si>
    <t>00364-041622</t>
  </si>
  <si>
    <t>Qasim Butt</t>
  </si>
  <si>
    <t>42101-1531613-9</t>
  </si>
  <si>
    <t>00364-042877</t>
  </si>
  <si>
    <t>Wajiha Munir (6831)</t>
  </si>
  <si>
    <t>42301-9027902-6</t>
  </si>
  <si>
    <t>00364-05346C</t>
  </si>
  <si>
    <t>S.M.Shahid (011256)</t>
  </si>
  <si>
    <t>00364-057297</t>
  </si>
  <si>
    <t>Shehar Bano (8271)</t>
  </si>
  <si>
    <t>915060-128961-6</t>
  </si>
  <si>
    <t>00364-058964</t>
  </si>
  <si>
    <t>Tariq Ali Khattak (8482)</t>
  </si>
  <si>
    <t>16102-2280864-7</t>
  </si>
  <si>
    <t>00364-060507</t>
  </si>
  <si>
    <t>Abdul Waseem (8647)</t>
  </si>
  <si>
    <t>35201-2327510-1</t>
  </si>
  <si>
    <t>00364-060572</t>
  </si>
  <si>
    <t>Mohammad Nasim (8712)</t>
  </si>
  <si>
    <t>42101-1865354-3</t>
  </si>
  <si>
    <t>00364-066959</t>
  </si>
  <si>
    <t>Aisha Khatoon Shamuna (9236)</t>
  </si>
  <si>
    <t>42101-1726959-4</t>
  </si>
  <si>
    <t>00364-07425C</t>
  </si>
  <si>
    <t>Mohammad Rashid (022495)</t>
  </si>
  <si>
    <t>00364-074664</t>
  </si>
  <si>
    <t>NOOR AFSHAN VASTY (10087)</t>
  </si>
  <si>
    <t>42201-6815495-0</t>
  </si>
  <si>
    <t>00364-079416</t>
  </si>
  <si>
    <t>JAVAID IQBAL (10573)</t>
  </si>
  <si>
    <t>352001-474478-7</t>
  </si>
  <si>
    <t>00364-079838</t>
  </si>
  <si>
    <t>WASIM AHMED (10618)</t>
  </si>
  <si>
    <t>42101-1891402-9</t>
  </si>
  <si>
    <t>00364-082808</t>
  </si>
  <si>
    <t>TAHIR MAHMOOD</t>
  </si>
  <si>
    <t>37303-1156721-9</t>
  </si>
  <si>
    <t>00364-083566</t>
  </si>
  <si>
    <t>IFTIKHAR HUSSAIN</t>
  </si>
  <si>
    <t>37405-0478441-1</t>
  </si>
  <si>
    <t>00364-085488</t>
  </si>
  <si>
    <t>SHAMA ANSARI</t>
  </si>
  <si>
    <t>42201-0609835-0</t>
  </si>
  <si>
    <t>00364-087955</t>
  </si>
  <si>
    <t>FAIZIA NASIM AHMED</t>
  </si>
  <si>
    <t>42101-1748100-2</t>
  </si>
  <si>
    <t>00364-088334</t>
  </si>
  <si>
    <t>HAFIZ MUHAMMAD NOUMAN QURESHI</t>
  </si>
  <si>
    <t>33100-9269479-7</t>
  </si>
  <si>
    <t>00364-090538</t>
  </si>
  <si>
    <t>WISAL SHAHAB</t>
  </si>
  <si>
    <t>17301-9988621-5</t>
  </si>
  <si>
    <t>00364-091577</t>
  </si>
  <si>
    <t>MUHAMMAD WASEEM ASLAM</t>
  </si>
  <si>
    <t>36303-0938956-3</t>
  </si>
  <si>
    <t>00364-095461</t>
  </si>
  <si>
    <t>HAIDER ALI ANJUM</t>
  </si>
  <si>
    <t>42501-1686163-9</t>
  </si>
  <si>
    <t>00364-097327</t>
  </si>
  <si>
    <t>SYED MUHAMMAD ISHAQUE SHAH</t>
  </si>
  <si>
    <t>42000-4742719-7</t>
  </si>
  <si>
    <t>00364-099430</t>
  </si>
  <si>
    <t>MUHAMMAD HASSAN</t>
  </si>
  <si>
    <t>37405-3429353-3</t>
  </si>
  <si>
    <t>00364-111201</t>
  </si>
  <si>
    <t>GHAZALA FARHAN</t>
  </si>
  <si>
    <t>42201-0598283-8</t>
  </si>
  <si>
    <t>00364-111680</t>
  </si>
  <si>
    <t>ABUL ASAR FASIHI</t>
  </si>
  <si>
    <t>42101-2862491-5</t>
  </si>
  <si>
    <t>00364-111839</t>
  </si>
  <si>
    <t>SHUJAAT AHMAD</t>
  </si>
  <si>
    <t>37406-3934864-9</t>
  </si>
  <si>
    <t>00364-11484C</t>
  </si>
  <si>
    <t>IMRAN MAHMOOD (013089)</t>
  </si>
  <si>
    <t>00364-117174</t>
  </si>
  <si>
    <t>UMAIR ASAD</t>
  </si>
  <si>
    <t>42101-1288101-3</t>
  </si>
  <si>
    <t>00364-11781C</t>
  </si>
  <si>
    <t>00364-119170</t>
  </si>
  <si>
    <t>IMRAN ALI SIDDIQUI</t>
  </si>
  <si>
    <t>42201-9086444-5</t>
  </si>
  <si>
    <t>00364-121978</t>
  </si>
  <si>
    <t>SALEEM AKBER ALI SOBHAWARIA</t>
  </si>
  <si>
    <t>42101-1604532-7</t>
  </si>
  <si>
    <t>00364-13001C</t>
  </si>
  <si>
    <t>00364-13308C</t>
  </si>
  <si>
    <t>SYED IQBAL HAIDER (05756)</t>
  </si>
  <si>
    <t>00364-135093</t>
  </si>
  <si>
    <t>NAHID MAZHER POONAWALA</t>
  </si>
  <si>
    <t>42201-0337262-2</t>
  </si>
  <si>
    <t>00364-13795C</t>
  </si>
  <si>
    <t>ZAHEERUDDIN BABER (013429)</t>
  </si>
  <si>
    <t>00364-138923</t>
  </si>
  <si>
    <t>BASHARAT ALI DURRANI</t>
  </si>
  <si>
    <t>42301-1165107-9</t>
  </si>
  <si>
    <t>00364-140218</t>
  </si>
  <si>
    <t>SYED TANVEER HUSSAIN RIZVI</t>
  </si>
  <si>
    <t>42101-1421875-9</t>
  </si>
  <si>
    <t>00364-162410</t>
  </si>
  <si>
    <t>SYED ALI RAZA MEHDI</t>
  </si>
  <si>
    <t>42201-8339061-5</t>
  </si>
  <si>
    <t>00364-18505C</t>
  </si>
  <si>
    <t>MALIK MASOOD SADIQ (04145)</t>
  </si>
  <si>
    <t>00364-19412C</t>
  </si>
  <si>
    <t>MUHAMMAD FAYYAZ (04257)</t>
  </si>
  <si>
    <t>00364-20253C</t>
  </si>
  <si>
    <t>SHEIKH EHSANUDDIN (4351)</t>
  </si>
  <si>
    <t>00364-23752C</t>
  </si>
  <si>
    <t>SALMA SARFRAZ (04662)</t>
  </si>
  <si>
    <t>00364-34395C</t>
  </si>
  <si>
    <t>ABDUL RASHID KHAN (05889)</t>
  </si>
  <si>
    <t>00364-37935C</t>
  </si>
  <si>
    <t>ALI ABRAR ANSARI (06298)</t>
  </si>
  <si>
    <t>00364-58360C</t>
  </si>
  <si>
    <t>ASIF SULEMAN (8425)</t>
  </si>
  <si>
    <t>00364-60507C</t>
  </si>
  <si>
    <t>ABDUL WASEEM (8647)</t>
  </si>
  <si>
    <t>00364-69532C</t>
  </si>
  <si>
    <t>KHALID HUSSAIN (9479)</t>
  </si>
  <si>
    <t>KUWAIT</t>
  </si>
  <si>
    <t>00364-76552C</t>
  </si>
  <si>
    <t>ABDUL HALEEM JADRAN (10266)</t>
  </si>
  <si>
    <t>MOHAMMED IMRAN SIDDIQ</t>
  </si>
  <si>
    <t>NOMA SIDDIQUI</t>
  </si>
  <si>
    <t>ABDUL BARI AWAN</t>
  </si>
  <si>
    <t>PARVEEN AWAN</t>
  </si>
  <si>
    <t>SOHAIL SIDDIQUI</t>
  </si>
  <si>
    <t>AISHA SULEMAN</t>
  </si>
  <si>
    <t>JAVED HUSSAIN ZAIDI</t>
  </si>
  <si>
    <t>SEEMA SIRAJ</t>
  </si>
  <si>
    <t>SHAKIL MIRZA</t>
  </si>
  <si>
    <t>WASEEM MIRZA</t>
  </si>
  <si>
    <t>AZRA</t>
  </si>
  <si>
    <t>ORANGZAIB</t>
  </si>
  <si>
    <t>127-65-592696</t>
  </si>
  <si>
    <t>MS. KHA U NISSA</t>
  </si>
  <si>
    <t>592-46-603888</t>
  </si>
  <si>
    <t>MR. KHALID</t>
  </si>
  <si>
    <t>568-90-227738</t>
  </si>
  <si>
    <t>ZAHIR</t>
  </si>
  <si>
    <t>506-56-995023</t>
  </si>
  <si>
    <t>RASHID</t>
  </si>
  <si>
    <t>MR. DILAWER KHAN</t>
  </si>
  <si>
    <t>293-54-226856</t>
  </si>
  <si>
    <t>MUHAMMAD HABIB</t>
  </si>
  <si>
    <t>HABIB UR RAHMAN</t>
  </si>
  <si>
    <t>MOHD FEROZUDDIN</t>
  </si>
  <si>
    <t>SHAMSUL HAQ KAZI</t>
  </si>
  <si>
    <t>SYED MOHD DABEER</t>
  </si>
  <si>
    <t>RASHIDA ABDULLAH</t>
  </si>
  <si>
    <t>101-38-037862</t>
  </si>
  <si>
    <t>NAJMUN NISA</t>
  </si>
  <si>
    <t>272-86-467187</t>
  </si>
  <si>
    <t>FIRDOUS JABEEN</t>
  </si>
  <si>
    <t>ABID SAEED</t>
  </si>
  <si>
    <t>ZAHID SAEED</t>
  </si>
  <si>
    <t>MR. ALI MUHAMEED</t>
  </si>
  <si>
    <t>502-92-256589</t>
  </si>
  <si>
    <t>NOOR MUHAMMED</t>
  </si>
  <si>
    <t>512-60-097140</t>
  </si>
  <si>
    <t>AKHLAQ AHMED</t>
  </si>
  <si>
    <t>ORANGZEB</t>
  </si>
  <si>
    <t>DOST MOHAMMED</t>
  </si>
  <si>
    <t>SAMENA REHNA</t>
  </si>
  <si>
    <t>GULZAR BEGUM</t>
  </si>
  <si>
    <t>M. ZUBER</t>
  </si>
  <si>
    <t>KHALID SAEED</t>
  </si>
  <si>
    <t>M. SAEED</t>
  </si>
  <si>
    <t>NAEEM YOUSUF</t>
  </si>
  <si>
    <t>NAEEM UL HAQ</t>
  </si>
  <si>
    <t>NADEEM YOUSUF</t>
  </si>
  <si>
    <t>513-86-042370</t>
  </si>
  <si>
    <t>RUKHSANA ANWAR</t>
  </si>
  <si>
    <t>ANWAR AHMED</t>
  </si>
  <si>
    <t>MR. KHALID MASOOD</t>
  </si>
  <si>
    <t>340-57-265833</t>
  </si>
  <si>
    <t>MD. SADIK</t>
  </si>
  <si>
    <t>ZEENAT</t>
  </si>
  <si>
    <t>SHEIKH FAISAL</t>
  </si>
  <si>
    <t>ABDUL KHALIQ</t>
  </si>
  <si>
    <t>ABIDA BANO</t>
  </si>
  <si>
    <t>BASHIR AHMED</t>
  </si>
  <si>
    <t>NOOR JEHAN BEGUM</t>
  </si>
  <si>
    <t>WAHEED ABBAS KAZMI</t>
  </si>
  <si>
    <t>MOHD YAQOOB</t>
  </si>
  <si>
    <t>SULEMAN</t>
  </si>
  <si>
    <t>PARVEZ</t>
  </si>
  <si>
    <t>SYEDA BILQEES NASEEM</t>
  </si>
  <si>
    <t>MOHD HUSSAIN RANGINWALA</t>
  </si>
  <si>
    <t>ASRAFULLAH</t>
  </si>
  <si>
    <t>AZIA NASEEM FAROOQI</t>
  </si>
  <si>
    <t>KHALIDA KHANUM</t>
  </si>
  <si>
    <t>HAJI HASIM</t>
  </si>
  <si>
    <t>MOHSIN ALI</t>
  </si>
  <si>
    <t>MOHAMMAD KHALID KHAN</t>
  </si>
  <si>
    <t>IMTIAZ MOHD KHAN</t>
  </si>
  <si>
    <t>HAKEEM JAN</t>
  </si>
  <si>
    <t>IRFAN MASOOD</t>
  </si>
  <si>
    <t>KHALID AURANGZEB</t>
  </si>
  <si>
    <t>ABDUL RAZZAK</t>
  </si>
  <si>
    <t>AMJAD NOUKHEZ</t>
  </si>
  <si>
    <t>GHAZALA AMJAD</t>
  </si>
  <si>
    <t>IMRAN SHUJA</t>
  </si>
  <si>
    <t>MR. KHATIB AHMAD</t>
  </si>
  <si>
    <t>517-42-190246</t>
  </si>
  <si>
    <t>FOZIA SAMMER</t>
  </si>
  <si>
    <t>MAHENOOR FATIMA RAHMAN</t>
  </si>
  <si>
    <t>SYED MOHD ABDUR RAHMAN</t>
  </si>
  <si>
    <t>MUHAMMAD JUNAID SIDDIKI</t>
  </si>
  <si>
    <t>502-85-435956</t>
  </si>
  <si>
    <t>S. ASHRAF ALI</t>
  </si>
  <si>
    <t>ATHER AHMED FAROOQUI</t>
  </si>
  <si>
    <t>HAMAYOUN SHEZADA</t>
  </si>
  <si>
    <t>KHADIJA SHAIKH</t>
  </si>
  <si>
    <t>ZAIN-UN-NISA</t>
  </si>
  <si>
    <t>KHALIL AHMED SHAIKH</t>
  </si>
  <si>
    <t>ZUBAIDA RAMZAN</t>
  </si>
  <si>
    <t>504-90-432412</t>
  </si>
  <si>
    <t>00414-001991</t>
  </si>
  <si>
    <t>MOHAMMAD ANWAR</t>
  </si>
  <si>
    <t>42201-5396463-5</t>
  </si>
  <si>
    <t>00414-002726</t>
  </si>
  <si>
    <t>MOHAMMAD ZEESHAN</t>
  </si>
  <si>
    <t>42101-8386888-3</t>
  </si>
  <si>
    <t>MRS. SABRA NASREEN</t>
  </si>
  <si>
    <t>517-50-149507</t>
  </si>
  <si>
    <t>MUSHIR-UL-HASAN NAQVI</t>
  </si>
  <si>
    <t>516-33-306747</t>
  </si>
  <si>
    <t>00422-04879C</t>
  </si>
  <si>
    <t>SHIRIN</t>
  </si>
  <si>
    <t>00422-06130C</t>
  </si>
  <si>
    <t>LIAQAT ALI</t>
  </si>
  <si>
    <t>00422-09415C</t>
  </si>
  <si>
    <t>G.M.ABBASI</t>
  </si>
  <si>
    <t>ANWAR HASWARE</t>
  </si>
  <si>
    <t>GHADEER FATIMA</t>
  </si>
  <si>
    <t>SIDDIQU HAIDER</t>
  </si>
  <si>
    <t>501-85-732876</t>
  </si>
  <si>
    <t>QURBAN ALI</t>
  </si>
  <si>
    <t>SULTAN ALI</t>
  </si>
  <si>
    <t>MRS. METHB BIBI</t>
  </si>
  <si>
    <t>477-92-166767</t>
  </si>
  <si>
    <t>MUHAMMAD SIDDIQUE MEMON</t>
  </si>
  <si>
    <t>477-54-024395</t>
  </si>
  <si>
    <t>MR. AHMED ALI QURESHI</t>
  </si>
  <si>
    <t>517-26-141995</t>
  </si>
  <si>
    <t>MUHAMMAD HASSAN SHAIKH</t>
  </si>
  <si>
    <t>421-40-175334</t>
  </si>
  <si>
    <t>AATIF HASSAN SHAIKH</t>
  </si>
  <si>
    <t>421-94-175340</t>
  </si>
  <si>
    <t>MS. AASHFA HASSAN SHAIKH</t>
  </si>
  <si>
    <t>421-91-175337</t>
  </si>
  <si>
    <t>UZMA HASSAN SHAIKH</t>
  </si>
  <si>
    <t>42301-5865455-6</t>
  </si>
  <si>
    <t>SHAMIM KOUSAR</t>
  </si>
  <si>
    <t>421-94-175335</t>
  </si>
  <si>
    <t>MS. ATIA SHAIKH</t>
  </si>
  <si>
    <t>421-87-175336</t>
  </si>
  <si>
    <t>AAMIR HASSAN SHAIKH</t>
  </si>
  <si>
    <t>421-91-175338</t>
  </si>
  <si>
    <t>ALLAH JURIO RIND</t>
  </si>
  <si>
    <t>MS. FATIMA</t>
  </si>
  <si>
    <t>541-70-212620</t>
  </si>
  <si>
    <t>MOHMED ALI</t>
  </si>
  <si>
    <t>MR. ADAM HAROON</t>
  </si>
  <si>
    <t>509-93-053434</t>
  </si>
  <si>
    <t>REHMAT BAI KHATRI</t>
  </si>
  <si>
    <t>507-62-035583</t>
  </si>
  <si>
    <t>MR. MANSOOR NAQI</t>
  </si>
  <si>
    <t>510-63-359612</t>
  </si>
  <si>
    <t>FARZANA JAMEEL</t>
  </si>
  <si>
    <t>MOHAMMAD NAEEM</t>
  </si>
  <si>
    <t>ZULEKHA BAIGUM</t>
  </si>
  <si>
    <t>MARIAM</t>
  </si>
  <si>
    <t>MR. ABDUL MAJEED</t>
  </si>
  <si>
    <t>507-53-095186</t>
  </si>
  <si>
    <t>MR. MIR ABDUL JABBAR ISHRAT</t>
  </si>
  <si>
    <t>261-90-010891</t>
  </si>
  <si>
    <t>KHALIL UR REHMAN</t>
  </si>
  <si>
    <t>ZAHIDA PERVEEN</t>
  </si>
  <si>
    <t>KALIM UR REHMAN</t>
  </si>
  <si>
    <t>NAFISA KALIM</t>
  </si>
  <si>
    <t>NAIK MOHD</t>
  </si>
  <si>
    <t>M. QASIM</t>
  </si>
  <si>
    <t>M. IMRAN</t>
  </si>
  <si>
    <t>AISHA BAI</t>
  </si>
  <si>
    <t>511-37-040340</t>
  </si>
  <si>
    <t>MUHAMMAD SIDDIQUE</t>
  </si>
  <si>
    <t>507-89-122778</t>
  </si>
  <si>
    <t>KHALID AZIZ</t>
  </si>
  <si>
    <t>FARIDA BAI</t>
  </si>
  <si>
    <t>MR QADEER AHMED</t>
  </si>
  <si>
    <t>ERUM SHAHJAHAN</t>
  </si>
  <si>
    <t>SYED AFZAL AHMED</t>
  </si>
  <si>
    <t>521-92-045970</t>
  </si>
  <si>
    <t>SURRAYA JAMSHED</t>
  </si>
  <si>
    <t>517-47-217795</t>
  </si>
  <si>
    <t>MOHAMED ARIF</t>
  </si>
  <si>
    <t>HABIB ADAM</t>
  </si>
  <si>
    <t>HAVIRAN MAI</t>
  </si>
  <si>
    <t>FARIDA HABIB</t>
  </si>
  <si>
    <t>REHMAT BIBI</t>
  </si>
  <si>
    <t>ABDUL NABI BUX</t>
  </si>
  <si>
    <t>MOHD ZAKI</t>
  </si>
  <si>
    <t>MOHAMMAD ARIF</t>
  </si>
  <si>
    <t>NAJMA ARIF</t>
  </si>
  <si>
    <t>WAQAS ZAFAR</t>
  </si>
  <si>
    <t>35201-1262728-5</t>
  </si>
  <si>
    <t>MUHAMMAD AMIN</t>
  </si>
  <si>
    <t>42401-4127728-9</t>
  </si>
  <si>
    <t>RIFFAT ZAFAR</t>
  </si>
  <si>
    <t>512-38-019574</t>
  </si>
  <si>
    <t>FARYAL ZAFAR</t>
  </si>
  <si>
    <t>KHALID SOHAIL</t>
  </si>
  <si>
    <t>MUHAMMAD AMEER</t>
  </si>
  <si>
    <t>42301-2486489-9</t>
  </si>
  <si>
    <t>FAKURNISA</t>
  </si>
  <si>
    <t>ABDUL WAHID</t>
  </si>
  <si>
    <t>DEEBA MALIK</t>
  </si>
  <si>
    <t>SHAMSUDDIN</t>
  </si>
  <si>
    <t>ALI GOHAR KHAN</t>
  </si>
  <si>
    <t>LAL BAKSH</t>
  </si>
  <si>
    <t>MR. ALI KHAN</t>
  </si>
  <si>
    <t>423-34-093632</t>
  </si>
  <si>
    <t>MOHD. TAUFIQ</t>
  </si>
  <si>
    <t>ABDUL SATTAR KHAN</t>
  </si>
  <si>
    <t>KESHAU LAL</t>
  </si>
  <si>
    <t>BHIMOO MAL</t>
  </si>
  <si>
    <t>GULLAB RAI</t>
  </si>
  <si>
    <t>DHARAMA BAI</t>
  </si>
  <si>
    <t>ATTIQUE AHMED</t>
  </si>
  <si>
    <t>MOHAMMAD TAQI KAMALI</t>
  </si>
  <si>
    <t>HAJI MOHD HAROON</t>
  </si>
  <si>
    <t>MOHD IQBAL</t>
  </si>
  <si>
    <t>IRSHAD HAROON</t>
  </si>
  <si>
    <t>SURIA BEGUM</t>
  </si>
  <si>
    <t>474-86-087784</t>
  </si>
  <si>
    <t>RAFIQUE AHMED</t>
  </si>
  <si>
    <t>474-86-087787</t>
  </si>
  <si>
    <t>00489-01010C</t>
  </si>
  <si>
    <t>A.RAZZAK MOOSA (ND)</t>
  </si>
  <si>
    <t>00489-03404C</t>
  </si>
  <si>
    <t>SHAHID MAHMOOD (NA)</t>
  </si>
  <si>
    <t>00489-03982C</t>
  </si>
  <si>
    <t>M.ABBAS (MH)</t>
  </si>
  <si>
    <t>00489-10615C</t>
  </si>
  <si>
    <t>A.GHAFOOR MEMON (BRI)</t>
  </si>
  <si>
    <t>MUHAMMAD ANIS</t>
  </si>
  <si>
    <t>511-85-088866</t>
  </si>
  <si>
    <t>RUKSANA</t>
  </si>
  <si>
    <t>450-64-225588</t>
  </si>
  <si>
    <t>MUHAMMAD SALAM</t>
  </si>
  <si>
    <t>450-55-107032</t>
  </si>
  <si>
    <t>MRS. HAMIDA BANOO</t>
  </si>
  <si>
    <t>450-50-057036</t>
  </si>
  <si>
    <t>ZAFAR ISHAQUE RAJPOOT</t>
  </si>
  <si>
    <t>213-87-002390</t>
  </si>
  <si>
    <t>KHALID PERVAIZ QURESHI</t>
  </si>
  <si>
    <t>RIZWANA</t>
  </si>
  <si>
    <t>MUFEEZ UDDIN QAZI</t>
  </si>
  <si>
    <t>00497-04625C</t>
  </si>
  <si>
    <t>MISS.AMBREEN YOUNUS</t>
  </si>
  <si>
    <t>SHAMSUL ARIFEEN</t>
  </si>
  <si>
    <t>41304-2313787-7</t>
  </si>
  <si>
    <t>RIZWANI BEGUM</t>
  </si>
  <si>
    <t>00513-003838</t>
  </si>
  <si>
    <t>ZAFAR IQBAL</t>
  </si>
  <si>
    <t>37301-6997970-7</t>
  </si>
  <si>
    <t>00513-012615</t>
  </si>
  <si>
    <t>35202-9401620-1</t>
  </si>
  <si>
    <t>00513-012821</t>
  </si>
  <si>
    <t>MOHAMMAD AKRAM ANJUM</t>
  </si>
  <si>
    <t>42401-1579521-9</t>
  </si>
  <si>
    <t>00513-013167</t>
  </si>
  <si>
    <t>MUHAMMAD YASIR</t>
  </si>
  <si>
    <t>42201-3274079-5</t>
  </si>
  <si>
    <t>128,H BLOCK GULSHEN RAVI ,LAHORE</t>
  </si>
  <si>
    <t>00513-05205C</t>
  </si>
  <si>
    <t>SYED RASHAD BUKHARI</t>
  </si>
  <si>
    <t>00513-08969C</t>
  </si>
  <si>
    <t>MUHAMMAD AWAB CHOHAN</t>
  </si>
  <si>
    <t>NIAZ AHMD MUGHAL</t>
  </si>
  <si>
    <t>GHANSHAM DAS</t>
  </si>
  <si>
    <t>KHIZAR HAYAT</t>
  </si>
  <si>
    <t>MOHAMMAD FAROOQ</t>
  </si>
  <si>
    <t>MR. MAQSOOD AHMAD SAJID</t>
  </si>
  <si>
    <t>35202-2689635-9</t>
  </si>
  <si>
    <t>MOHUMMAD SALEEM</t>
  </si>
  <si>
    <t>TANVEER AHMAD</t>
  </si>
  <si>
    <t>ULFAT BEGUM</t>
  </si>
  <si>
    <t>NOOR ELLAHI</t>
  </si>
  <si>
    <t>272-58-450767</t>
  </si>
  <si>
    <t>MOHAMMAD FAROOQ PASHA</t>
  </si>
  <si>
    <t>ZAHOOR ALAHI</t>
  </si>
  <si>
    <t>AZRA PARWEEN</t>
  </si>
  <si>
    <t>MR. IRFAN UL HAQ ZAHID</t>
  </si>
  <si>
    <t>294-62-509130</t>
  </si>
  <si>
    <t>SYED JAVED ABBAS</t>
  </si>
  <si>
    <t>MS. IRAM SHAH JAHAN</t>
  </si>
  <si>
    <t>35202-5980913-6</t>
  </si>
  <si>
    <t>MIAN ABDUL WAHEED</t>
  </si>
  <si>
    <t>35202-4683514-7</t>
  </si>
  <si>
    <t>MIAN ASIF WAHEED</t>
  </si>
  <si>
    <t>MIAN AZAM WAHEED</t>
  </si>
  <si>
    <t>MR. MIAN SHAHJAHAN WAHEED</t>
  </si>
  <si>
    <t>35202-7130718-5</t>
  </si>
  <si>
    <t>MIAN SHAHZAD WAHEED</t>
  </si>
  <si>
    <t>DR. SHAHID KHAN</t>
  </si>
  <si>
    <t>TASNIM FIRDOUS</t>
  </si>
  <si>
    <t>NAHEED KHAN</t>
  </si>
  <si>
    <t>SOPHIA ASIF</t>
  </si>
  <si>
    <t>AFSHAN AZAM</t>
  </si>
  <si>
    <t>MOHAMMAD TUFAIL</t>
  </si>
  <si>
    <t>JAN MOHAMMAD</t>
  </si>
  <si>
    <t>MOHAMMAD ZAHEER</t>
  </si>
  <si>
    <t>00539-005682</t>
  </si>
  <si>
    <t>AJMAL PERVEZ SIDDIQUI</t>
  </si>
  <si>
    <t>42301-1114609-7</t>
  </si>
  <si>
    <t>00539-00774C</t>
  </si>
  <si>
    <t>MOHAMMED FAROOQ</t>
  </si>
  <si>
    <t>00539-010773</t>
  </si>
  <si>
    <t>MUHAMMAD MUBASHIR QADIR KHAN</t>
  </si>
  <si>
    <t>42201-2126764-3</t>
  </si>
  <si>
    <t>00539-012233</t>
  </si>
  <si>
    <t>MUHAMMAD HAFEEZ</t>
  </si>
  <si>
    <t>36304-4727282-1</t>
  </si>
  <si>
    <t>00539-014346</t>
  </si>
  <si>
    <t>NAGIA SHERAZ</t>
  </si>
  <si>
    <t>42201-3561423-4</t>
  </si>
  <si>
    <t>00539-015269</t>
  </si>
  <si>
    <t>MAHBOOB ALAM</t>
  </si>
  <si>
    <t>38201-1190032-3</t>
  </si>
  <si>
    <t>00539-02135C</t>
  </si>
  <si>
    <t>SYED KHALID IQBAL ZAIDI</t>
  </si>
  <si>
    <t>00539-03398C</t>
  </si>
  <si>
    <t>AZHAR JAVAID</t>
  </si>
  <si>
    <t>00539-04156C</t>
  </si>
  <si>
    <t>SAQIB MUKHTAR</t>
  </si>
  <si>
    <t>00539-09486C</t>
  </si>
  <si>
    <t>MR. COL. CHOUDHRY MUHAMMAD ANWAR</t>
  </si>
  <si>
    <t>322-26-250631</t>
  </si>
  <si>
    <t>MAJ. ZAHEER-UD-DIN</t>
  </si>
  <si>
    <t>AZHAR HUSSAIN</t>
  </si>
  <si>
    <t>FARZANA AKBAR</t>
  </si>
  <si>
    <t>SALAH UD DIN</t>
  </si>
  <si>
    <t>SALMAN AKRAM</t>
  </si>
  <si>
    <t>HABIB AHMAD</t>
  </si>
  <si>
    <t>RAFAQAT SAMEED</t>
  </si>
  <si>
    <t>SALEEM MAHMOOD</t>
  </si>
  <si>
    <t>SYED MOHD SAEED</t>
  </si>
  <si>
    <t>ANWAR UD DIN</t>
  </si>
  <si>
    <t>42301-2631722-9</t>
  </si>
  <si>
    <t>MR. GHUFRAN AHMED ASIF</t>
  </si>
  <si>
    <t>275-90-015977</t>
  </si>
  <si>
    <t>ZAHID GHAFOOR</t>
  </si>
  <si>
    <t>ARIFA GUL</t>
  </si>
  <si>
    <t>101-59-063700</t>
  </si>
  <si>
    <t>00554-05292C</t>
  </si>
  <si>
    <t>FOZIA LIYAQAT</t>
  </si>
  <si>
    <t>ABDUL RAUF</t>
  </si>
  <si>
    <t>RAO NADEEM HAIDER</t>
  </si>
  <si>
    <t>35302-1868126-9</t>
  </si>
  <si>
    <t>KHALIDA PARVEEN</t>
  </si>
  <si>
    <t>QASIM ALI RAZA</t>
  </si>
  <si>
    <t>333-54-035575</t>
  </si>
  <si>
    <t>TARIQ RASHID AHMAD</t>
  </si>
  <si>
    <t>ARSHAD ALI</t>
  </si>
  <si>
    <t>SHAHAB ASHRAF</t>
  </si>
  <si>
    <t>35201-1411567-5</t>
  </si>
  <si>
    <t>KHURRAM AFZAL</t>
  </si>
  <si>
    <t>35200-1547791-1</t>
  </si>
  <si>
    <t>SOHAIL MIRZA</t>
  </si>
  <si>
    <t>MOHAMMAD SHAHID HANIF</t>
  </si>
  <si>
    <t>MR. AHTASHAM ANSAR</t>
  </si>
  <si>
    <t>210-91-088524</t>
  </si>
  <si>
    <t>SULTAN SIKANDER HAYAT</t>
  </si>
  <si>
    <t>37405-4632460-3</t>
  </si>
  <si>
    <t>MRS. GHULAM FATIMA</t>
  </si>
  <si>
    <t>37405-3329956-8</t>
  </si>
  <si>
    <t>MR. ASIF NAWAZ JANJUA</t>
  </si>
  <si>
    <t>101-74-561484</t>
  </si>
  <si>
    <t>MR. HAQ NAWAZ JANJUA</t>
  </si>
  <si>
    <t>61101-1923412-1</t>
  </si>
  <si>
    <t>YASMEEN FARUQUI</t>
  </si>
  <si>
    <t>MR. MAJOR IJAZ HUSSAIN MALIK</t>
  </si>
  <si>
    <t>210-90-682553</t>
  </si>
  <si>
    <t>SALMA BASHIR BHATTI</t>
  </si>
  <si>
    <t>WAHEED AKBAR BHATTI</t>
  </si>
  <si>
    <t>BILQEES AKRAM</t>
  </si>
  <si>
    <t>MR. MIAN JAWAID ASLAM</t>
  </si>
  <si>
    <t>211-39-048185</t>
  </si>
  <si>
    <t>MRS. ALIA ZAFAR</t>
  </si>
  <si>
    <t>210-40-433617</t>
  </si>
  <si>
    <t>SYED ZAFAR ABBAS</t>
  </si>
  <si>
    <t>210-26-433616</t>
  </si>
  <si>
    <t>SADAF SHAHZAD</t>
  </si>
  <si>
    <t>KHURRAM SHAHZAD</t>
  </si>
  <si>
    <t>LT. COL. M. TAHIR SHAHZAD</t>
  </si>
  <si>
    <t>MR. CH. WALI MUHAMMAD</t>
  </si>
  <si>
    <t>323-24-418492</t>
  </si>
  <si>
    <t>SYED NAVEED ABBAS</t>
  </si>
  <si>
    <t>MR. SYED AFTAB ALI SHAH</t>
  </si>
  <si>
    <t>101-34-527124</t>
  </si>
  <si>
    <t>MS. FAIZAH AFTAB ALI</t>
  </si>
  <si>
    <t>101-71-527126</t>
  </si>
  <si>
    <t>NOREEN H. AZEEZ</t>
  </si>
  <si>
    <t>HAROON AZEEZ</t>
  </si>
  <si>
    <t>AGHA ABDUL QADIR KHAN</t>
  </si>
  <si>
    <t>MUHAMMED ALI KHAN</t>
  </si>
  <si>
    <t>101-63-311366</t>
  </si>
  <si>
    <t>MOHAMMAD IBRAHIM KHAN</t>
  </si>
  <si>
    <t>MOHAMMAD IDREES KHAN</t>
  </si>
  <si>
    <t>TARIQ MUSTAFA QURESHI</t>
  </si>
  <si>
    <t>TARIQ MAHMOOD</t>
  </si>
  <si>
    <t>RDFC H.O. ISLAMABAD.</t>
  </si>
  <si>
    <t>NAYEEM AKHTAR</t>
  </si>
  <si>
    <t>M. IMRAN SIDDIQUI</t>
  </si>
  <si>
    <t>MR. ABDUL WAHEED</t>
  </si>
  <si>
    <t>121-46-113449</t>
  </si>
  <si>
    <t>00570-01257C</t>
  </si>
  <si>
    <t>SANAULLAH KHAN TAHIR HABIB (519)</t>
  </si>
  <si>
    <t>00570-02370C</t>
  </si>
  <si>
    <t>NISAR ZUBAIRI  F42</t>
  </si>
  <si>
    <t>NO.2 19/F CLIFTON BLOCK 8 KARACHI</t>
  </si>
  <si>
    <t>00570-02420C</t>
  </si>
  <si>
    <t>HAMID TAQUIE (463)</t>
  </si>
  <si>
    <t>00570-03279C</t>
  </si>
  <si>
    <t>SARWAR VIQAR NAQVI  ( F24)</t>
  </si>
  <si>
    <t>KAMAL MUJTABA KHAN</t>
  </si>
  <si>
    <t>AMIR SALEEM</t>
  </si>
  <si>
    <t>MUSHTAQ AHMAD GUJAR</t>
  </si>
  <si>
    <t>210-50-480669</t>
  </si>
  <si>
    <t>WAKIL KHAN AFRIDI</t>
  </si>
  <si>
    <t>ZAKIA AFRIDI</t>
  </si>
  <si>
    <t>117-46-219308</t>
  </si>
  <si>
    <t>WAQAS AHMED AFRIDI</t>
  </si>
  <si>
    <t>WALEED AHMED AFRIDI</t>
  </si>
  <si>
    <t>ABDUL REHMAN</t>
  </si>
  <si>
    <t>MR. INAM ULLAH KHAN</t>
  </si>
  <si>
    <t>155-90-047223</t>
  </si>
  <si>
    <t>QAZI MOHAMMAD FUZAIL</t>
  </si>
  <si>
    <t>MUHAMMAD JAVED QURESHI</t>
  </si>
  <si>
    <t>211-41-173565</t>
  </si>
  <si>
    <t>TANVEER KOSOR</t>
  </si>
  <si>
    <t>211-87-258068</t>
  </si>
  <si>
    <t>MR. KHALID LATIF</t>
  </si>
  <si>
    <t>101-63-525597</t>
  </si>
  <si>
    <t>HANIFA GHAFFAR</t>
  </si>
  <si>
    <t>MAZHAR UL ISLAM</t>
  </si>
  <si>
    <t>MR. ABDUL QUDUS</t>
  </si>
  <si>
    <t>221-88-382359</t>
  </si>
  <si>
    <t>MR. MAHMOOD-UL-HASSAN</t>
  </si>
  <si>
    <t>235-86-026233</t>
  </si>
  <si>
    <t>ASIA KHADIJA</t>
  </si>
  <si>
    <t>SOHAIL NAZIR</t>
  </si>
  <si>
    <t>SYED SHAUKAT ALI</t>
  </si>
  <si>
    <t>246-90-130226</t>
  </si>
  <si>
    <t>KASHIF MUSHTAQ</t>
  </si>
  <si>
    <t>MAHMOOD AHMED VIRK</t>
  </si>
  <si>
    <t>IBRAR AHMED CHUGHTAI</t>
  </si>
  <si>
    <t>00588-00712C</t>
  </si>
  <si>
    <t>DR YOUSUF KAMAL MIRZA</t>
  </si>
  <si>
    <t>AURANGZEB SH.</t>
  </si>
  <si>
    <t>MOHAMMAD AAMER RAZA</t>
  </si>
  <si>
    <t>MOHAMMAD ASHRAF</t>
  </si>
  <si>
    <t>KHALID YASIN</t>
  </si>
  <si>
    <t>TARIQ YASIN</t>
  </si>
  <si>
    <t>RIBINA SHAHEEN</t>
  </si>
  <si>
    <t>MUHAMMAD HAYAT</t>
  </si>
  <si>
    <t>234-59-214933</t>
  </si>
  <si>
    <t>MR. MOZZZAM ALI</t>
  </si>
  <si>
    <t>231-86-111447</t>
  </si>
  <si>
    <t>00596-000802</t>
  </si>
  <si>
    <t>MOHAMMAD HAFIZ ULLAH</t>
  </si>
  <si>
    <t>42201-6211039-5</t>
  </si>
  <si>
    <t>00596-01271C</t>
  </si>
  <si>
    <t>S.H.K.BILGRAMI</t>
  </si>
  <si>
    <t>00596-05538C</t>
  </si>
  <si>
    <t>MOHAMMAD YAHYA</t>
  </si>
  <si>
    <t>00596-05868C</t>
  </si>
  <si>
    <t>MRS.ASHRAF KHATOON</t>
  </si>
  <si>
    <t>00596-10355C</t>
  </si>
  <si>
    <t>SOHAIB JAMAL</t>
  </si>
  <si>
    <t>MAZHAR HUSAIN CHUDHRY</t>
  </si>
  <si>
    <t>212-55-026382</t>
  </si>
  <si>
    <t>NIHAR BIBI</t>
  </si>
  <si>
    <t>LIAQUAT ALI KHAN</t>
  </si>
  <si>
    <t>ASHFAQ AHMAD KHAN</t>
  </si>
  <si>
    <t>WAHEED UR RAHMAN</t>
  </si>
  <si>
    <t>17201-0966830-9</t>
  </si>
  <si>
    <t>MOHAMMAD JAN</t>
  </si>
  <si>
    <t>WAJID ALI SHAH</t>
  </si>
  <si>
    <t>UMAR GUL</t>
  </si>
  <si>
    <t>AJOON KHAN</t>
  </si>
  <si>
    <t>MR. ASIF ZAMAN</t>
  </si>
  <si>
    <t>13101-0819099-3</t>
  </si>
  <si>
    <t>MOHD JAVED KHAN</t>
  </si>
  <si>
    <t>SAFADA BEGUM</t>
  </si>
  <si>
    <t>KHAIR UYLLAH KHAN</t>
  </si>
  <si>
    <t>ISMAT JAMSHAD</t>
  </si>
  <si>
    <t>PESHAWAR</t>
  </si>
  <si>
    <t>JAMSHED AKHTER AWAN</t>
  </si>
  <si>
    <t>SAFEER AHMAD</t>
  </si>
  <si>
    <t>IRSHAD ULLAH</t>
  </si>
  <si>
    <t>MOHAMMAD SARWAR</t>
  </si>
  <si>
    <t>NASREEN RAHIM</t>
  </si>
  <si>
    <t>135-90-013740</t>
  </si>
  <si>
    <t>MR. ABDUL RAHIM KHAN</t>
  </si>
  <si>
    <t>61101-1981159-9</t>
  </si>
  <si>
    <t>S.SHAKIL AKHTAR</t>
  </si>
  <si>
    <t>CAPT. MUHAMMAD JAVID AKHTAR</t>
  </si>
  <si>
    <t>ABDUL HANNAN</t>
  </si>
  <si>
    <t>NAZIR HUSSAIN</t>
  </si>
  <si>
    <t>300-54-211373</t>
  </si>
  <si>
    <t>AMJAD PERVEZ</t>
  </si>
  <si>
    <t>SEEMA HUSSAIN</t>
  </si>
  <si>
    <t>AFZAAL HAEEZ</t>
  </si>
  <si>
    <t>36304-0150252-3</t>
  </si>
  <si>
    <t>MUHAMMAD RAFIQ</t>
  </si>
  <si>
    <t>511-55-074972</t>
  </si>
  <si>
    <t>MR. ATIQ UZAMA</t>
  </si>
  <si>
    <t>504-62-101997</t>
  </si>
  <si>
    <t>SYED AHLIM AHMAD</t>
  </si>
  <si>
    <t>510-60-288021</t>
  </si>
  <si>
    <t>MR. HASAN AKHTER</t>
  </si>
  <si>
    <t>520-90-305192</t>
  </si>
  <si>
    <t>ZAHEER HYDER</t>
  </si>
  <si>
    <t>520-66-120318</t>
  </si>
  <si>
    <t>SYED ASIF RAZA</t>
  </si>
  <si>
    <t>211-64-071720</t>
  </si>
  <si>
    <t>MUHAMMAD ASGHER</t>
  </si>
  <si>
    <t>506-89-352579</t>
  </si>
  <si>
    <t>MOHAMMAD FAZLUR REHAMN</t>
  </si>
  <si>
    <t>RAUF</t>
  </si>
  <si>
    <t>A. GHAFFAR</t>
  </si>
  <si>
    <t>MR. ALI</t>
  </si>
  <si>
    <t>450-89-131323</t>
  </si>
  <si>
    <t>00620-003850</t>
  </si>
  <si>
    <t>LHR-COL. M MOHSIN</t>
  </si>
  <si>
    <t>35201-4620161-5</t>
  </si>
  <si>
    <t>00620-003876</t>
  </si>
  <si>
    <t>MOHAMMAD IMRAN</t>
  </si>
  <si>
    <t>42201-4968898-1</t>
  </si>
  <si>
    <t>00620-010673</t>
  </si>
  <si>
    <t>SULAIMAN OMER &amp; OR NAJMI OMER</t>
  </si>
  <si>
    <t>42301-2619100-1</t>
  </si>
  <si>
    <t>00620-01805C</t>
  </si>
  <si>
    <t>PWR-112 M. ASHRAF KHAN / M. ASIF KHAN</t>
  </si>
  <si>
    <t>NATIONAL BANK OF PAKISTAN</t>
  </si>
  <si>
    <t>00620-027149</t>
  </si>
  <si>
    <t>IFTIKHAR AHMED</t>
  </si>
  <si>
    <t>41101-8145015-9</t>
  </si>
  <si>
    <t>00620-027750</t>
  </si>
  <si>
    <t>HYD-180 SYED SHARAFAT ALI</t>
  </si>
  <si>
    <t>41204-5610233-3</t>
  </si>
  <si>
    <t>00620-028717</t>
  </si>
  <si>
    <t>PWR-1297 MUNAWAR-UD-DIN DURRANI</t>
  </si>
  <si>
    <t>17301-1970765-1</t>
  </si>
  <si>
    <t>00620-030820</t>
  </si>
  <si>
    <t>PWR-1346 FARID AHMED</t>
  </si>
  <si>
    <t>16101-5810321-9</t>
  </si>
  <si>
    <t>00620-031257</t>
  </si>
  <si>
    <t>PWR-1351 SYED MUSSADIQ</t>
  </si>
  <si>
    <t>21203-4530304-9</t>
  </si>
  <si>
    <t>00620-032198</t>
  </si>
  <si>
    <t>SALMAN MASOOD</t>
  </si>
  <si>
    <t>17301-7762067-3</t>
  </si>
  <si>
    <t>00620-03850C</t>
  </si>
  <si>
    <t>00620-03959C</t>
  </si>
  <si>
    <t>ALTAF AZIZ</t>
  </si>
  <si>
    <t>00620-17736C</t>
  </si>
  <si>
    <t>PWR-937 MEHR ILAHI</t>
  </si>
  <si>
    <t>A. JALEEL</t>
  </si>
  <si>
    <t>UMAT UN NISA</t>
  </si>
  <si>
    <t>515-51-056754</t>
  </si>
  <si>
    <t>SYED MUHAMMAD AHMED</t>
  </si>
  <si>
    <t>MOHAMMAD SALIM</t>
  </si>
  <si>
    <t>SHAHNAZ AKHTAR</t>
  </si>
  <si>
    <t>ILYAS BAGGIA</t>
  </si>
  <si>
    <t>MRS. MUSSARRAT ZIA</t>
  </si>
  <si>
    <t>501-48-106060</t>
  </si>
  <si>
    <t>MUHAMMAD ZIAUDDIN</t>
  </si>
  <si>
    <t>508-46-051954</t>
  </si>
  <si>
    <t>MOHD. SAJID EKLIL</t>
  </si>
  <si>
    <t>SYED MUHAMMAD NAQI RIZVI</t>
  </si>
  <si>
    <t>502-94-319064</t>
  </si>
  <si>
    <t>MS. GUL-E-RANA</t>
  </si>
  <si>
    <t>42101-9178053-6</t>
  </si>
  <si>
    <t>MS. SAMINA INTIZAR</t>
  </si>
  <si>
    <t>42501-1351833-6</t>
  </si>
  <si>
    <t>MS. GHAZALA INTIZAR</t>
  </si>
  <si>
    <t>42101-8261644-0</t>
  </si>
  <si>
    <t>IQBAL ALEEM ABBASI</t>
  </si>
  <si>
    <t>SHAHIDA IQBAL QARNI</t>
  </si>
  <si>
    <t>42101-5883725-8</t>
  </si>
  <si>
    <t>AMJAD SAEED CHUHAN</t>
  </si>
  <si>
    <t>00638-014211</t>
  </si>
  <si>
    <t>MUHAMMAD ASLAM RANA</t>
  </si>
  <si>
    <t>42201-8331782-1</t>
  </si>
  <si>
    <t>00638-019434</t>
  </si>
  <si>
    <t>ASIF JAH</t>
  </si>
  <si>
    <t>42201-6026836-5</t>
  </si>
  <si>
    <t>00638-04147C</t>
  </si>
  <si>
    <t>ZUBAIDA PERVEEN</t>
  </si>
  <si>
    <t>1261/8 AZIZABAD KARACHI</t>
  </si>
  <si>
    <t>00638-06696C</t>
  </si>
  <si>
    <t>NASIM ULLAH KHAN</t>
  </si>
  <si>
    <t>00638-12744C</t>
  </si>
  <si>
    <t>MOHAMMAD NASIR BUTT</t>
  </si>
  <si>
    <t>RUKHSANA NAHEED</t>
  </si>
  <si>
    <t>288-53-202419</t>
  </si>
  <si>
    <t>00646-000524</t>
  </si>
  <si>
    <t>FARHAN MAHMOOD</t>
  </si>
  <si>
    <t>42301-1883350-7</t>
  </si>
  <si>
    <t>00646-000961</t>
  </si>
  <si>
    <t>FARIHA  N. DAR</t>
  </si>
  <si>
    <t>611017-896087-4</t>
  </si>
  <si>
    <t>00646-005812</t>
  </si>
  <si>
    <t>00646-00730C</t>
  </si>
  <si>
    <t>NILOFER AHMED</t>
  </si>
  <si>
    <t>00646-01175C</t>
  </si>
  <si>
    <t>HABIB YOUSUF</t>
  </si>
  <si>
    <t>00646-01399C</t>
  </si>
  <si>
    <t>BASIT HASSAN SYED</t>
  </si>
  <si>
    <t>00646-01951C</t>
  </si>
  <si>
    <t>ABID ALI HUDA</t>
  </si>
  <si>
    <t>00653-01703C</t>
  </si>
  <si>
    <t>SARIM RAZA</t>
  </si>
  <si>
    <t>MRS. KHAIRUN NISA</t>
  </si>
  <si>
    <t>42201-5800208-4</t>
  </si>
  <si>
    <t>MOHAMMED IQBAL MOHAMMED</t>
  </si>
  <si>
    <t>MARIAM BAI</t>
  </si>
  <si>
    <t>MOHD ASHRAF KAMAL</t>
  </si>
  <si>
    <t>ABDUL HAMEED KAMDAR</t>
  </si>
  <si>
    <t>IRSHAD AHMAD</t>
  </si>
  <si>
    <t>YASEEN ISMAIL</t>
  </si>
  <si>
    <t>ASLAM LOYA</t>
  </si>
  <si>
    <t>MRS. M. ZAFAR SHERWANI</t>
  </si>
  <si>
    <t>512-85-108507</t>
  </si>
  <si>
    <t>MUSSARAT YASMIN</t>
  </si>
  <si>
    <t>512-85-221741</t>
  </si>
  <si>
    <t>OMER FAROOQ</t>
  </si>
  <si>
    <t>MOHD ZAHID MOHAMMOD</t>
  </si>
  <si>
    <t>SHAFQAT AHMED NAZAR</t>
  </si>
  <si>
    <t>34402-1698123-5</t>
  </si>
  <si>
    <t>LTLUL JHAVED SULTAN KHAN</t>
  </si>
  <si>
    <t>TAUQAIR AHMED</t>
  </si>
  <si>
    <t>37405-8959550-9</t>
  </si>
  <si>
    <t>MR. BRIG. KHADIM HUSSAIN</t>
  </si>
  <si>
    <t>210-92-748124</t>
  </si>
  <si>
    <t>SARWAT BILQUIS</t>
  </si>
  <si>
    <t>210-92-748125</t>
  </si>
  <si>
    <t>ZAFAR AHMED</t>
  </si>
  <si>
    <t>ZIA IJAZ</t>
  </si>
  <si>
    <t>NAVEED KHAN</t>
  </si>
  <si>
    <t>61101-0931938-9</t>
  </si>
  <si>
    <t>SYED TARIQ HASSAN</t>
  </si>
  <si>
    <t>NAYYER HAMID QURESHI</t>
  </si>
  <si>
    <t>M/S. FAYSAL BANK LIMITED.</t>
  </si>
  <si>
    <t>MUHAMMAD YAHYA</t>
  </si>
  <si>
    <t>ALLAH DAD</t>
  </si>
  <si>
    <t>MRS. ZAREEN RAZA</t>
  </si>
  <si>
    <t>17301-9410782-2</t>
  </si>
  <si>
    <t>MAJOR PARVEZ AHMED</t>
  </si>
  <si>
    <t>MIAN MUHAMMAD IRFAN</t>
  </si>
  <si>
    <t>MR. HAMID QURESHI</t>
  </si>
  <si>
    <t>137-32-028702</t>
  </si>
  <si>
    <t>MUHAMMAD ISHAQUE</t>
  </si>
  <si>
    <t>RANA TARIQ HABIB</t>
  </si>
  <si>
    <t>KHALIDA KHANAM</t>
  </si>
  <si>
    <t>HABIB ULLAH</t>
  </si>
  <si>
    <t>MOHAMMAD YOUSAF</t>
  </si>
  <si>
    <t>ANJUM ZIA</t>
  </si>
  <si>
    <t>786 R, MODEL TOWN EXE LAHORE</t>
  </si>
  <si>
    <t>AKHTAR UN NISA</t>
  </si>
  <si>
    <t>SADIA ANJUM</t>
  </si>
  <si>
    <t>RANA SHAKEEL AHMED</t>
  </si>
  <si>
    <t>ZAHER ABBAS</t>
  </si>
  <si>
    <t>275-87-021651</t>
  </si>
  <si>
    <t>271-88-049506</t>
  </si>
  <si>
    <t>SYED HASAN AKHTAR BOKHORI</t>
  </si>
  <si>
    <t>33100-0904158-1</t>
  </si>
  <si>
    <t>MRS. FAUZIA NARJIS</t>
  </si>
  <si>
    <t>317-85-812469</t>
  </si>
  <si>
    <t>MRS. AASMA JAMIL</t>
  </si>
  <si>
    <t>273-87-049904</t>
  </si>
  <si>
    <t>MR. ASAD ABBAS</t>
  </si>
  <si>
    <t>246-90-260406</t>
  </si>
  <si>
    <t>ZIA-UL-MUSTAFA SAJID</t>
  </si>
  <si>
    <t>239-63-180741</t>
  </si>
  <si>
    <t>MRS. BATOOL</t>
  </si>
  <si>
    <t>205-GIVANI GARDEN GURU MANDIR-KARACHI</t>
  </si>
  <si>
    <t>MRS.SHERBANO</t>
  </si>
  <si>
    <t>MISS. TAHERA</t>
  </si>
  <si>
    <t>SYED IJLAL HUSSAIN</t>
  </si>
  <si>
    <t>750-85-134233</t>
  </si>
  <si>
    <t>1-D-4/7, NAZIMABAD-NO-1 KARACHI</t>
  </si>
  <si>
    <t>MR.ABDUL MUTALIB</t>
  </si>
  <si>
    <t>MR.MOHD TAQI</t>
  </si>
  <si>
    <t>BANK AL HABIB KARACHI</t>
  </si>
  <si>
    <t>MR.HASAN AHMED</t>
  </si>
  <si>
    <t>H.NO.1738/5 SHAH-FAISAL COLONY, KARACHI.</t>
  </si>
  <si>
    <t>MR. MUHAMMAD MUZAFFAR</t>
  </si>
  <si>
    <t>42301-0905565-3</t>
  </si>
  <si>
    <t>B-10 BANO PLAZA GARDEN EAST, KARACHI</t>
  </si>
  <si>
    <t>NUSRAT ALI</t>
  </si>
  <si>
    <t>502-64-215701</t>
  </si>
  <si>
    <t>S.SAMI RAZA MEHDI</t>
  </si>
  <si>
    <t>AMENA SAAD SHAFI</t>
  </si>
  <si>
    <t>MUHAMMAD SAADUDDING AHAFI</t>
  </si>
  <si>
    <t>518-85-211569</t>
  </si>
  <si>
    <t>LUBNA SHAFI</t>
  </si>
  <si>
    <t>ATIYA SHAFI</t>
  </si>
  <si>
    <t>SHERALI I. MUNDRAWALA</t>
  </si>
  <si>
    <t>517-27-132810</t>
  </si>
  <si>
    <t>C-62, SCHEME NO.1 KARACHI</t>
  </si>
  <si>
    <t>MRS. MOHTASHIM SHAKIR</t>
  </si>
  <si>
    <t>42101-6808797-6</t>
  </si>
  <si>
    <t>SHAKIR HASAN MR</t>
  </si>
  <si>
    <t>ASIF IBRAHIM</t>
  </si>
  <si>
    <t>YASMIN D. AGHA</t>
  </si>
  <si>
    <t>MRS. FATIMA A. AGHA</t>
  </si>
  <si>
    <t>42301-0978450-8</t>
  </si>
  <si>
    <t>MOZAEM-UL-HASNAT</t>
  </si>
  <si>
    <t>IFTIKHAR AHMAD</t>
  </si>
  <si>
    <t>MRS. ANEELA AZAM KHAN</t>
  </si>
  <si>
    <t>42101-1461006-8</t>
  </si>
  <si>
    <t>MR. MASOOD A. JANJUA</t>
  </si>
  <si>
    <t>37405-4920304-3</t>
  </si>
  <si>
    <t>MR. ABRAHIM YOUSAF ZAI</t>
  </si>
  <si>
    <t>136-60-040809</t>
  </si>
  <si>
    <t>RAHAT MIAN</t>
  </si>
  <si>
    <t>HAMID MAHMOOD</t>
  </si>
  <si>
    <t>MUHAMMAD TARIQ NASIM</t>
  </si>
  <si>
    <t>135-56-150493</t>
  </si>
  <si>
    <t>MRS. MEHNAZ</t>
  </si>
  <si>
    <t>15602-0275162-0</t>
  </si>
  <si>
    <t>FARIDOON KHAN</t>
  </si>
  <si>
    <t>SARDAR ALI</t>
  </si>
  <si>
    <t>JAVAID IQBAL</t>
  </si>
  <si>
    <t>MUMTAZ AHMAD</t>
  </si>
  <si>
    <t>MRS. JAMILA BEGUM</t>
  </si>
  <si>
    <t>14301-1880536-6</t>
  </si>
  <si>
    <t>FARZANA NOOR</t>
  </si>
  <si>
    <t>ABDUL WAHID AFRIDI</t>
  </si>
  <si>
    <t>BABRI BANDA, KOHAT</t>
  </si>
  <si>
    <t>MR. ABDUL RASHID KHAN</t>
  </si>
  <si>
    <t>37405-3383751-7</t>
  </si>
  <si>
    <t>SAEEDA BEGUM</t>
  </si>
  <si>
    <t>12101-0907014-8</t>
  </si>
  <si>
    <t>MR. MIR RASHID ALI</t>
  </si>
  <si>
    <t>149-90-326319</t>
  </si>
  <si>
    <t>SUMAIRA SABA</t>
  </si>
  <si>
    <t>35202-7934998-6</t>
  </si>
  <si>
    <t>NOOR JAHAN BEGUM</t>
  </si>
  <si>
    <t>149-43-326322</t>
  </si>
  <si>
    <t>MR. MIR WAIZ ALI</t>
  </si>
  <si>
    <t>35202-6948730-1</t>
  </si>
  <si>
    <t>NAWAB ALI</t>
  </si>
  <si>
    <t>WASEEM RAZZAK</t>
  </si>
  <si>
    <t>NERGES BURJORE TENGRA</t>
  </si>
  <si>
    <t>THRITY DARASHAW PATEL</t>
  </si>
  <si>
    <t>ARNAZ ADIL BANKWALLA</t>
  </si>
  <si>
    <t>ADIL RUSTUM BANKWALLA</t>
  </si>
  <si>
    <t>SARMAD AMIN LONE</t>
  </si>
  <si>
    <t>YASMEEN JAVAID</t>
  </si>
  <si>
    <t>MR. JAVAID AKHTAR</t>
  </si>
  <si>
    <t>IMRAN AHMED MINAI</t>
  </si>
  <si>
    <t>TARIQ AHMAD KHAN</t>
  </si>
  <si>
    <t>502-56-432624</t>
  </si>
  <si>
    <t>SYED MANZAR HASNAIN NAQVI</t>
  </si>
  <si>
    <t>501-65-503005</t>
  </si>
  <si>
    <t>502-86-072648</t>
  </si>
  <si>
    <t>JAWAID FAROOQ SAUDAGER</t>
  </si>
  <si>
    <t>FAROOQ AHMED SAUDAGER</t>
  </si>
  <si>
    <t>SHIRAZ</t>
  </si>
  <si>
    <t>WAHEEDA ALI</t>
  </si>
  <si>
    <t>517-89-431882</t>
  </si>
  <si>
    <t>SIDDIQUA ALI</t>
  </si>
  <si>
    <t>517-92-128601</t>
  </si>
  <si>
    <t>MS. AMINA TIRMIZI</t>
  </si>
  <si>
    <t>MUHAMMAD SHAFI</t>
  </si>
  <si>
    <t>MR. FAISAL SHAFI</t>
  </si>
  <si>
    <t>42201-9705370-3</t>
  </si>
  <si>
    <t>SAIRA SHAFI</t>
  </si>
  <si>
    <t>SHAHID ALI HUDA</t>
  </si>
  <si>
    <t>MUHAMMAD SAFDAR</t>
  </si>
  <si>
    <t>AYSHA NASSER</t>
  </si>
  <si>
    <t>MRS. FARIDA ARIF</t>
  </si>
  <si>
    <t>42201-0431627-4</t>
  </si>
  <si>
    <t>ASAD HUSSAIN FARUQUI</t>
  </si>
  <si>
    <t>MOHAMMAD ALI</t>
  </si>
  <si>
    <t>MUHAMMAD AQEEL AHMED</t>
  </si>
  <si>
    <t>MR. AZIM-UDDIN</t>
  </si>
  <si>
    <t>502-92-163812</t>
  </si>
  <si>
    <t>RUKHSANA MAHMOOD</t>
  </si>
  <si>
    <t>SHAHID A. SHAIKH</t>
  </si>
  <si>
    <t>SOHAIL A. SHEIKH</t>
  </si>
  <si>
    <t>S. KAMAL AKBAR</t>
  </si>
  <si>
    <t>42301-5455856-7</t>
  </si>
  <si>
    <t>MUHAMMAD NAEEM IQBAL</t>
  </si>
  <si>
    <t>PERVEEN AKHTAR MALIK</t>
  </si>
  <si>
    <t>61101-0301973-8</t>
  </si>
  <si>
    <t>MOHAMMAD SHAHZAD</t>
  </si>
  <si>
    <t>ANDREWS H. ISAAC</t>
  </si>
  <si>
    <t>ANTAB BEGUM ASLAM</t>
  </si>
  <si>
    <t>RAJ BIBI</t>
  </si>
  <si>
    <t>EBRAHIM KHAN</t>
  </si>
  <si>
    <t>MOHD RIAZ</t>
  </si>
  <si>
    <t>ZUBEIDA BAI</t>
  </si>
  <si>
    <t>ZOHRA</t>
  </si>
  <si>
    <t>HAJRA BEGUM</t>
  </si>
  <si>
    <t>MEHRUN NISSA</t>
  </si>
  <si>
    <t>MOHD SALEEM</t>
  </si>
  <si>
    <t>RABIA BEGUM</t>
  </si>
  <si>
    <t>NAZ KHATOON</t>
  </si>
  <si>
    <t>NUSRAT BEGUM</t>
  </si>
  <si>
    <t>00737-00721C</t>
  </si>
  <si>
    <t>AMIN MEMON</t>
  </si>
  <si>
    <t>00737-02537C</t>
  </si>
  <si>
    <t>SAIF-UR-REHMAN ADHAMI</t>
  </si>
  <si>
    <t>SULTAN</t>
  </si>
  <si>
    <t>HAROON  CHANDNA</t>
  </si>
  <si>
    <t>00745-02163C</t>
  </si>
  <si>
    <t>HAQ NAWAZ JANJUA</t>
  </si>
  <si>
    <t>00752-000018</t>
  </si>
  <si>
    <t>MOHAMMED HANIF MOOSA</t>
  </si>
  <si>
    <t>00752-00018M</t>
  </si>
  <si>
    <t>SABA FAROOQUI</t>
  </si>
  <si>
    <t>B.44 BLOCK 6 GULSHAN IQBAL KARACHI.</t>
  </si>
  <si>
    <t>SHAMSHAD FAROOQUI</t>
  </si>
  <si>
    <t>SIDDIQUEH</t>
  </si>
  <si>
    <t>341-B BLOCK-6 GULSHAN-1 IQBAL, KARACHI.</t>
  </si>
  <si>
    <t>MR. AHMED ZIA HAIDER</t>
  </si>
  <si>
    <t>274-89-359839</t>
  </si>
  <si>
    <t>NAHEED SARWAR</t>
  </si>
  <si>
    <t>269-63-093086</t>
  </si>
  <si>
    <t>RAZ BEGUM</t>
  </si>
  <si>
    <t>17201-2064095-4</t>
  </si>
  <si>
    <t>TARIQ DAUD</t>
  </si>
  <si>
    <t>135-92-064460</t>
  </si>
  <si>
    <t>17201-3876050-1</t>
  </si>
  <si>
    <t>SAEEDA KHATOON</t>
  </si>
  <si>
    <t>135-90-395009</t>
  </si>
  <si>
    <t>WAJID AHMED</t>
  </si>
  <si>
    <t>135-86-021914</t>
  </si>
  <si>
    <t>S/L WAHEED TARIQ</t>
  </si>
  <si>
    <t>121-54-090836</t>
  </si>
  <si>
    <t>NADIRA HUSSAIN</t>
  </si>
  <si>
    <t>270-54-182860</t>
  </si>
  <si>
    <t>NIGHAT FATIMA JAFRI</t>
  </si>
  <si>
    <t>SYED ZAMRUD HUSSAIN JAFRI</t>
  </si>
  <si>
    <t>SYEDA SARAH BATOOL JAFRI</t>
  </si>
  <si>
    <t>MS. FARKHANDA A. CHUNDRIGAR</t>
  </si>
  <si>
    <t>516-32-019783</t>
  </si>
  <si>
    <t>DADA BHAI</t>
  </si>
  <si>
    <t>ZAHIDA BANO</t>
  </si>
  <si>
    <t>AMNA BEGUM</t>
  </si>
  <si>
    <t>MOHAMMED IQBAL</t>
  </si>
  <si>
    <t>FARAH YASMEEN</t>
  </si>
  <si>
    <t>ZOHRA HAROON</t>
  </si>
  <si>
    <t>MRS. FARZANA MALIK</t>
  </si>
  <si>
    <t>270-53-014045</t>
  </si>
  <si>
    <t>RIAZ HUSSAIN</t>
  </si>
  <si>
    <t>MEHRUN NISA KAZI</t>
  </si>
  <si>
    <t>MR. MAHMOOD ALI</t>
  </si>
  <si>
    <t>433-54-086857</t>
  </si>
  <si>
    <t>FARHAT PARVEEN</t>
  </si>
  <si>
    <t>SAJIDA JABEEN</t>
  </si>
  <si>
    <t>ASIFA TASNEEM KAUSER</t>
  </si>
  <si>
    <t>SHAHEEN KAUSAR</t>
  </si>
  <si>
    <t>AITZAZ AHMED</t>
  </si>
  <si>
    <t>MUHAMMAD AFZAL NADIM</t>
  </si>
  <si>
    <t>SHEHNAZ</t>
  </si>
  <si>
    <t>NAJMA</t>
  </si>
  <si>
    <t>MR. HAJI MUHAMMAD ABDUL RASHID</t>
  </si>
  <si>
    <t>517-31-373240</t>
  </si>
  <si>
    <t>MS. GHAZEL RASHID</t>
  </si>
  <si>
    <t>517-91-373244</t>
  </si>
  <si>
    <t>00786-00684C</t>
  </si>
  <si>
    <t>MUHAMMAD SHAHID</t>
  </si>
  <si>
    <t>00786-01856C</t>
  </si>
  <si>
    <t>MOHAMMAD SABIR</t>
  </si>
  <si>
    <t>00786-02029C</t>
  </si>
  <si>
    <t>DAWOOD ABDUL GHANI</t>
  </si>
  <si>
    <t>00786-03589C</t>
  </si>
  <si>
    <t>MUHAMMAD SOHAIL KAMANI</t>
  </si>
  <si>
    <t>QAISER MAHMOOD</t>
  </si>
  <si>
    <t>516-73-197297</t>
  </si>
  <si>
    <t>SOHAIL AKHTER</t>
  </si>
  <si>
    <t>309-92-589507</t>
  </si>
  <si>
    <t>REHANA TAHIR</t>
  </si>
  <si>
    <t>MOHAMMED ABDUR RAZZAQ</t>
  </si>
  <si>
    <t>MAHMOODA JALBANI</t>
  </si>
  <si>
    <t>AMANAT ALI JALBANI</t>
  </si>
  <si>
    <t>NOREEN MAHMUD</t>
  </si>
  <si>
    <t>300-91-479603</t>
  </si>
  <si>
    <t>MR. MAHMUD AHMED MIRZA</t>
  </si>
  <si>
    <t>300-91-062592</t>
  </si>
  <si>
    <t>TEHMINA SARWAR</t>
  </si>
  <si>
    <t>MUNEER AHMED</t>
  </si>
  <si>
    <t>NARAIN DAS</t>
  </si>
  <si>
    <t>ALTAF HUSSAIN</t>
  </si>
  <si>
    <t>HANIF A. SATTAR</t>
  </si>
  <si>
    <t>QAMAR-UN-NISSA SHERANI</t>
  </si>
  <si>
    <t>514-90-147074</t>
  </si>
  <si>
    <t>00794-02150C</t>
  </si>
  <si>
    <t>M AMIR JAMAL C/O R.B</t>
  </si>
  <si>
    <t>SHAUKAT ALI MEMON</t>
  </si>
  <si>
    <t>517-89-049911</t>
  </si>
  <si>
    <t>509-42-112579</t>
  </si>
  <si>
    <t>SYEDA SEEMA SULTANA</t>
  </si>
  <si>
    <t>MS. HAVA BAI</t>
  </si>
  <si>
    <t>511-38-002880</t>
  </si>
  <si>
    <t>SIDDIQE</t>
  </si>
  <si>
    <t>MOHAMMD S. IMANI</t>
  </si>
  <si>
    <t>MUHAMMAD TUFAIL HAROON</t>
  </si>
  <si>
    <t>513-88-021121</t>
  </si>
  <si>
    <t>SHAIKH MOHAMMAD WASEEM</t>
  </si>
  <si>
    <t>IRFAN</t>
  </si>
  <si>
    <t>SEEMA</t>
  </si>
  <si>
    <t>SAJJAD GHANI</t>
  </si>
  <si>
    <t>271-58-131050</t>
  </si>
  <si>
    <t>M. TUFAIL</t>
  </si>
  <si>
    <t>M. NADEEM</t>
  </si>
  <si>
    <t>SHOAIB</t>
  </si>
  <si>
    <t>M. ASLAM</t>
  </si>
  <si>
    <t>ADAM</t>
  </si>
  <si>
    <t>257-85-068423</t>
  </si>
  <si>
    <t>MR. MAJID LATIF</t>
  </si>
  <si>
    <t>501-62-199895</t>
  </si>
  <si>
    <t>NELUM AQEEL</t>
  </si>
  <si>
    <t>502-61-587019</t>
  </si>
  <si>
    <t>00810-01166C</t>
  </si>
  <si>
    <t>MOHAMMAD HAYAT</t>
  </si>
  <si>
    <t>HIJVERY MAKET ROYAL PAKE LAHORE</t>
  </si>
  <si>
    <t>RABIA</t>
  </si>
  <si>
    <t>TARIQ SHEKOH KHAN</t>
  </si>
  <si>
    <t>502-44-286520</t>
  </si>
  <si>
    <t>AZIZ ALI</t>
  </si>
  <si>
    <t>SYED MEHDI RAZA</t>
  </si>
  <si>
    <t>511-37-034022</t>
  </si>
  <si>
    <t>MRS. FARIDA</t>
  </si>
  <si>
    <t>511-48-005642</t>
  </si>
  <si>
    <t>MUHAMMAD KHAN LODHI</t>
  </si>
  <si>
    <t>513-90-019319</t>
  </si>
  <si>
    <t>511-52-037838</t>
  </si>
  <si>
    <t>ZAHID UL HAQ</t>
  </si>
  <si>
    <t>129-88-088987</t>
  </si>
  <si>
    <t>AMEENA BAI</t>
  </si>
  <si>
    <t>YUSUF</t>
  </si>
  <si>
    <t>HANIF UMAR</t>
  </si>
  <si>
    <t>FAUZIA FAKIR</t>
  </si>
  <si>
    <t>FAZLUR REHMAN</t>
  </si>
  <si>
    <t>JAVAID</t>
  </si>
  <si>
    <t>GHULAM MOHD.</t>
  </si>
  <si>
    <t>MOHD. HANIF</t>
  </si>
  <si>
    <t>AMINA</t>
  </si>
  <si>
    <t>MOHAMMAD KASIM</t>
  </si>
  <si>
    <t>ZARINA BAI</t>
  </si>
  <si>
    <t>SHABANA</t>
  </si>
  <si>
    <t>516-87-120065</t>
  </si>
  <si>
    <t>SHAHID AHMED</t>
  </si>
  <si>
    <t>505-57-141617</t>
  </si>
  <si>
    <t>NIAZ MAHMOOD</t>
  </si>
  <si>
    <t>NAHEED HAIDER</t>
  </si>
  <si>
    <t>MUHAMMAD RAHMAT</t>
  </si>
  <si>
    <t>512-52-146631</t>
  </si>
  <si>
    <t>MUHAMMAD PARVEZ</t>
  </si>
  <si>
    <t>518-55-006801</t>
  </si>
  <si>
    <t>MURTAZA ABI TALIB</t>
  </si>
  <si>
    <t>MR. EJAZ AHMED</t>
  </si>
  <si>
    <t>508-83-25159</t>
  </si>
  <si>
    <t>SYED ALI SHAH</t>
  </si>
  <si>
    <t>NASIR AHMED</t>
  </si>
  <si>
    <t>MR. ARMAN SABBAIR</t>
  </si>
  <si>
    <t>501-66-445583</t>
  </si>
  <si>
    <t>IMTIAZ KHAN</t>
  </si>
  <si>
    <t>MR. JAMSHED AKBAR</t>
  </si>
  <si>
    <t>42501-1587960-3</t>
  </si>
  <si>
    <t>ABDUL QADIR</t>
  </si>
  <si>
    <t>MR. HAIDER ALI</t>
  </si>
  <si>
    <t>508-38-138553</t>
  </si>
  <si>
    <t>MR. ASAD A. SIDDIQUI</t>
  </si>
  <si>
    <t>501-90-057813</t>
  </si>
  <si>
    <t>ROSHAN ALI</t>
  </si>
  <si>
    <t>ANWARI BEGUM</t>
  </si>
  <si>
    <t>MR. APPLICATION MISSING</t>
  </si>
  <si>
    <t>MR. HAJI SIKANDER</t>
  </si>
  <si>
    <t>273-51-106721</t>
  </si>
  <si>
    <t>JAMAL NASIR</t>
  </si>
  <si>
    <t>KULSOOM</t>
  </si>
  <si>
    <t>MUHAMMED AZHAR</t>
  </si>
  <si>
    <t>AASIA BEGUM</t>
  </si>
  <si>
    <t>SAMAR JABEEN</t>
  </si>
  <si>
    <t>501-49-033562</t>
  </si>
  <si>
    <t>RUKHSANA BANO</t>
  </si>
  <si>
    <t>MUHAMMAD ASHFAQ</t>
  </si>
  <si>
    <t>MRS. HAMIDA AHMED</t>
  </si>
  <si>
    <t>MR. ANWARUL HAQ SUFI</t>
  </si>
  <si>
    <t>42101-5891599-7</t>
  </si>
  <si>
    <t>MRS. BADER JEHAN BEGUM</t>
  </si>
  <si>
    <t>42101-1276830-2</t>
  </si>
  <si>
    <t>MRS. FARZANA</t>
  </si>
  <si>
    <t>511-90-104578</t>
  </si>
  <si>
    <t>NOMAN HASSAN</t>
  </si>
  <si>
    <t>42101-1393392-5</t>
  </si>
  <si>
    <t>FARRUKH NASIM</t>
  </si>
  <si>
    <t>42101-4205616-7</t>
  </si>
  <si>
    <t>TANVIR MEHMOOD KHAN</t>
  </si>
  <si>
    <t>42201-0282744-9</t>
  </si>
  <si>
    <t>MUHAMMAD WASIM</t>
  </si>
  <si>
    <t>42101-1923046-9</t>
  </si>
  <si>
    <t>SYED SHAHID HUSSAIN ZAIDI</t>
  </si>
  <si>
    <t>502-85-898476</t>
  </si>
  <si>
    <t>MOHD. HUSSAIN RAMJI</t>
  </si>
  <si>
    <t>SYED MOHD. ABDULLAH</t>
  </si>
  <si>
    <t>MRS. BELQUIS JAMAL</t>
  </si>
  <si>
    <t>501-33-260966</t>
  </si>
  <si>
    <t>NUSRAT YASMIN</t>
  </si>
  <si>
    <t>MUHAMMAD AZEEM</t>
  </si>
  <si>
    <t>522-86-091627</t>
  </si>
  <si>
    <t>KAREM BUKSH</t>
  </si>
  <si>
    <t>507-93-264483</t>
  </si>
  <si>
    <t>ZAHEER AHMED</t>
  </si>
  <si>
    <t>506-90-143627</t>
  </si>
  <si>
    <t>MUHAMMAD SADDIQ</t>
  </si>
  <si>
    <t>506-53-143619</t>
  </si>
  <si>
    <t>MUHAMMAD SIDDIQ</t>
  </si>
  <si>
    <t>512-93-153942</t>
  </si>
  <si>
    <t>AZAM KHAN</t>
  </si>
  <si>
    <t>123-90-212411</t>
  </si>
  <si>
    <t>IMDAD ALI</t>
  </si>
  <si>
    <t>416-89-169096</t>
  </si>
  <si>
    <t>522-90-005532</t>
  </si>
  <si>
    <t>NASREEN AKHTER</t>
  </si>
  <si>
    <t>451-92-149388</t>
  </si>
  <si>
    <t>SHEHLA BAQI</t>
  </si>
  <si>
    <t>502-57-430658</t>
  </si>
  <si>
    <t>ASHIQ HUSSAIN</t>
  </si>
  <si>
    <t>514-47-023399</t>
  </si>
  <si>
    <t>MUHAMMAD LAEEQ</t>
  </si>
  <si>
    <t>516-34-237515</t>
  </si>
  <si>
    <t>ABDUL KARIM</t>
  </si>
  <si>
    <t>493-90-128814</t>
  </si>
  <si>
    <t>DIN MUHAMMAD</t>
  </si>
  <si>
    <t>516-86-100999</t>
  </si>
  <si>
    <t>MUHAMMAD HANEEF</t>
  </si>
  <si>
    <t>508-54-247980</t>
  </si>
  <si>
    <t>WAHID BUKSH</t>
  </si>
  <si>
    <t>522-40-029554</t>
  </si>
  <si>
    <t>ZAFAR ALI</t>
  </si>
  <si>
    <t>519-86-151947</t>
  </si>
  <si>
    <t>AZIZUR REHMAN</t>
  </si>
  <si>
    <t>507-63-207756</t>
  </si>
  <si>
    <t>ZARIULLAH KHAN</t>
  </si>
  <si>
    <t>509-23-029242</t>
  </si>
  <si>
    <t>GUL MUHAMMAD</t>
  </si>
  <si>
    <t>137-43-288338</t>
  </si>
  <si>
    <t>MRS. ANILA QASIM</t>
  </si>
  <si>
    <t>MS. KHUSHNUDA ASIF</t>
  </si>
  <si>
    <t>517-39-265444</t>
  </si>
  <si>
    <t>MOHAMMED IRFAN</t>
  </si>
  <si>
    <t>MOHAMMED ZUBAIR</t>
  </si>
  <si>
    <t>KHATIZA</t>
  </si>
  <si>
    <t>ASHRAF</t>
  </si>
  <si>
    <t>SHAHIDA</t>
  </si>
  <si>
    <t>PERVEEN</t>
  </si>
  <si>
    <t>516-90-030232</t>
  </si>
  <si>
    <t>00893-01309C</t>
  </si>
  <si>
    <t>ATIQUE AHMED</t>
  </si>
  <si>
    <t>ZAHIDA ZAFAR</t>
  </si>
  <si>
    <t>MAH JABEEN</t>
  </si>
  <si>
    <t>M. YOUNUS</t>
  </si>
  <si>
    <t>MRS. BATUL SAIFUDDIN IMANI</t>
  </si>
  <si>
    <t>512-26-053413</t>
  </si>
  <si>
    <t>SAIFUDDIN M. GHULAM ALI IMANI</t>
  </si>
  <si>
    <t>515-24-057830</t>
  </si>
  <si>
    <t>ABDUL GHAFOOR</t>
  </si>
  <si>
    <t>KH. ABDUL KHALIQ</t>
  </si>
  <si>
    <t>MOHAMMAD ALI ASGHAR</t>
  </si>
  <si>
    <t>MR. HASSAN KHAN</t>
  </si>
  <si>
    <t>506-49-262211</t>
  </si>
  <si>
    <t>DILAWAR HUSSAIN</t>
  </si>
  <si>
    <t>MOHAMMAD SALEEM</t>
  </si>
  <si>
    <t>MRS. MEHMOODA SIDDIQI</t>
  </si>
  <si>
    <t>519-91-182417</t>
  </si>
  <si>
    <t>HAJRA IZHAR</t>
  </si>
  <si>
    <t>FEROZE ZAMAN</t>
  </si>
  <si>
    <t>501-89-049973</t>
  </si>
  <si>
    <t>ALLAUDDIN</t>
  </si>
  <si>
    <t>MOHAMMED SALAHUDDIN</t>
  </si>
  <si>
    <t>RAIS MIRZA</t>
  </si>
  <si>
    <t>SAJJAD HUSSAIN</t>
  </si>
  <si>
    <t>SHAMIM AHMED</t>
  </si>
  <si>
    <t>ZARINA KHATOON</t>
  </si>
  <si>
    <t>HAQUE NAWAZ</t>
  </si>
  <si>
    <t>00935-000990</t>
  </si>
  <si>
    <t>SYED MURSHID ALI</t>
  </si>
  <si>
    <t>42201-8784520-3</t>
  </si>
  <si>
    <t>00935-004505</t>
  </si>
  <si>
    <t>SOHAIL SADIQ</t>
  </si>
  <si>
    <t>35202-2852436-7</t>
  </si>
  <si>
    <t>00935-007938</t>
  </si>
  <si>
    <t>MUHAMMAD JAFAR KHAN</t>
  </si>
  <si>
    <t>42000-9354738-1</t>
  </si>
  <si>
    <t>00935-02095C</t>
  </si>
  <si>
    <t>MOHSIN MEHDI/NASIRA MEHDI</t>
  </si>
  <si>
    <t>00935-022275</t>
  </si>
  <si>
    <t>BILAL ALI LAKHANI</t>
  </si>
  <si>
    <t>42000-8605236-3</t>
  </si>
  <si>
    <t>00935-02228C</t>
  </si>
  <si>
    <t>TARIQ NISAR</t>
  </si>
  <si>
    <t>H/NO. 120-B, MUSLIM TOWN, LAHORE.</t>
  </si>
  <si>
    <t>00935-024693</t>
  </si>
  <si>
    <t>YAHYA SHAHID</t>
  </si>
  <si>
    <t>42101-6704745-3</t>
  </si>
  <si>
    <t>00935-04224C</t>
  </si>
  <si>
    <t>KHALID SAEED KHAN/AMIN SHEIKH</t>
  </si>
  <si>
    <t>00935-06419C</t>
  </si>
  <si>
    <t>MOIN IQBAL</t>
  </si>
  <si>
    <t>MR. DEVJI</t>
  </si>
  <si>
    <t>511-55-042332</t>
  </si>
  <si>
    <t>SHAMS</t>
  </si>
  <si>
    <t>516-92-220943</t>
  </si>
  <si>
    <t>NAZNEEN</t>
  </si>
  <si>
    <t>501-90-327618</t>
  </si>
  <si>
    <t>MR. SHARIF UL HASAN</t>
  </si>
  <si>
    <t>42101-5868765-7</t>
  </si>
  <si>
    <t>MS. SHAMIM BANO</t>
  </si>
  <si>
    <t>42101-2878976-6</t>
  </si>
  <si>
    <t>MS. IQBAL FATIMA</t>
  </si>
  <si>
    <t>42101-6428973-2</t>
  </si>
  <si>
    <t>MR. AMIR UL HASAN</t>
  </si>
  <si>
    <t>42101-4761692-7</t>
  </si>
  <si>
    <t>SYED IQBAL HUSSAIN</t>
  </si>
  <si>
    <t>42101-2383888-7</t>
  </si>
  <si>
    <t>MS. NOOR BANO</t>
  </si>
  <si>
    <t>42101-2879926-6</t>
  </si>
  <si>
    <t>MR. NOOR UL HASAN</t>
  </si>
  <si>
    <t>42101-2393483-7</t>
  </si>
  <si>
    <t>MR. ANIS SHABBIR</t>
  </si>
  <si>
    <t>42101-3493461-4</t>
  </si>
  <si>
    <t>MR. ALI MUHAMMAD</t>
  </si>
  <si>
    <t>511-10-000679</t>
  </si>
  <si>
    <t>MUHAMMD SALEEM</t>
  </si>
  <si>
    <t>JAMILA AIJAZ</t>
  </si>
  <si>
    <t>SURRAIYA NIZAMUDDIN</t>
  </si>
  <si>
    <t>501-49-187431</t>
  </si>
  <si>
    <t>HALIMA BIBI</t>
  </si>
  <si>
    <t>MARIUM BAI</t>
  </si>
  <si>
    <t>ZAINAB BIBI</t>
  </si>
  <si>
    <t>DAULAT BANO</t>
  </si>
  <si>
    <t>ABDUL RASHEED</t>
  </si>
  <si>
    <t>MOHAMMAD UMER</t>
  </si>
  <si>
    <t>ALI MUHAMMAD</t>
  </si>
  <si>
    <t>ABIDA</t>
  </si>
  <si>
    <t>MR. ASGHAR SULTAN</t>
  </si>
  <si>
    <t>501-56-270313</t>
  </si>
  <si>
    <t>00950-03273C</t>
  </si>
  <si>
    <t>MUHAMMAD ZULQURNAIN ARIF (MZA1)</t>
  </si>
  <si>
    <t>TOWN, LAHORE.</t>
  </si>
  <si>
    <t>MRS. ANISA</t>
  </si>
  <si>
    <t>511-58-021401</t>
  </si>
  <si>
    <t>MRS. JULAKH</t>
  </si>
  <si>
    <t>507-55-007278</t>
  </si>
  <si>
    <t>MR. GULAM ASGAR</t>
  </si>
  <si>
    <t>512-25-059202</t>
  </si>
  <si>
    <t>MUHAMMAD YOUSUF</t>
  </si>
  <si>
    <t>503-85-102431</t>
  </si>
  <si>
    <t>ZAHID PARVEZ</t>
  </si>
  <si>
    <t>BILQUIES KHANUM</t>
  </si>
  <si>
    <t>AYAZ KHAN</t>
  </si>
  <si>
    <t>MOHD. AMIN</t>
  </si>
  <si>
    <t>MOHD. AYOOB</t>
  </si>
  <si>
    <t>MOHD. SALIM</t>
  </si>
  <si>
    <t>MOHD. AYUB</t>
  </si>
  <si>
    <t>DR. ZULEKHA ARIF</t>
  </si>
  <si>
    <t>MOHD. HAFEEZ</t>
  </si>
  <si>
    <t>SHANAZ BANO</t>
  </si>
  <si>
    <t>ZARINA BANO</t>
  </si>
  <si>
    <t>TAHIR</t>
  </si>
  <si>
    <t>AFROZ SHAH KHAN</t>
  </si>
  <si>
    <t>MOHD. ASIF</t>
  </si>
  <si>
    <t>MOHD. YASEEN</t>
  </si>
  <si>
    <t>FARZANA BANO</t>
  </si>
  <si>
    <t>AL NOOR BAI</t>
  </si>
  <si>
    <t>MARYAM</t>
  </si>
  <si>
    <t>MOHD. ARIF</t>
  </si>
  <si>
    <t>MOHD. AMIR</t>
  </si>
  <si>
    <t>NASEEM MALIK</t>
  </si>
  <si>
    <t>ALEEM MALIK</t>
  </si>
  <si>
    <t>MOHD. MUBIN</t>
  </si>
  <si>
    <t>MOHD. ANIS</t>
  </si>
  <si>
    <t>SALIMUDDIN</t>
  </si>
  <si>
    <t>MEHMOONA BAI</t>
  </si>
  <si>
    <t>YASMIN BANO</t>
  </si>
  <si>
    <t>MRS. ABIDA BANO</t>
  </si>
  <si>
    <t>513-53-018284</t>
  </si>
  <si>
    <t>513-57-093590</t>
  </si>
  <si>
    <t>MR. MODH UMER</t>
  </si>
  <si>
    <t>506-90-106773</t>
  </si>
  <si>
    <t>ASGHAR ALI</t>
  </si>
  <si>
    <t>MOHD FAISAL HASHMI</t>
  </si>
  <si>
    <t>S REHAN MURTAZA</t>
  </si>
  <si>
    <t>WAHEED SHAH</t>
  </si>
  <si>
    <t>MOHD NAWAZ</t>
  </si>
  <si>
    <t>SH RIAZ AHMED</t>
  </si>
  <si>
    <t>MOHD BUTA</t>
  </si>
  <si>
    <t>BUR E SHEAWAR</t>
  </si>
  <si>
    <t>SOHAIL OMER</t>
  </si>
  <si>
    <t>REHANA</t>
  </si>
  <si>
    <t>ABDUL WAHEED</t>
  </si>
  <si>
    <t>ASIM SULEH</t>
  </si>
  <si>
    <t>ALTAF ALAM BAIG</t>
  </si>
  <si>
    <t>ZULFIQAR ALAM BAIG</t>
  </si>
  <si>
    <t>SYED MUBARAK SHAH</t>
  </si>
  <si>
    <t>MOHAMMED SIDDIQUE</t>
  </si>
  <si>
    <t>KAUSAR PARVEEN</t>
  </si>
  <si>
    <t>MUHAMMAD JAMAL</t>
  </si>
  <si>
    <t>502-89-745164</t>
  </si>
  <si>
    <t>MR. HUSSAIN</t>
  </si>
  <si>
    <t>508-90-364886</t>
  </si>
  <si>
    <t>SHAZIA NAZ</t>
  </si>
  <si>
    <t>KHURSHEED AKHTER</t>
  </si>
  <si>
    <t>MUSHTAQ AHMED KHAN</t>
  </si>
  <si>
    <t>SHAHID ALEEM</t>
  </si>
  <si>
    <t>KHALIL AHMED</t>
  </si>
  <si>
    <t>ZAREEN SHAHZAD</t>
  </si>
  <si>
    <t>00976-00509C</t>
  </si>
  <si>
    <t>GIRDHARILAL</t>
  </si>
  <si>
    <t>00976-01150C</t>
  </si>
  <si>
    <t>MR.  MAHBOOB  ILLAHI</t>
  </si>
  <si>
    <t>00976-01358C</t>
  </si>
  <si>
    <t>RAHILA   MAHBOOB   L066</t>
  </si>
  <si>
    <t>00976-01911C</t>
  </si>
  <si>
    <t>MR.   AHMED   NAFEES</t>
  </si>
  <si>
    <t>00976-03982C</t>
  </si>
  <si>
    <t>MR.   ABDUL   WAHID   GHAURI</t>
  </si>
  <si>
    <t>00976-04246C</t>
  </si>
  <si>
    <t>MISS.   HENA   FAROOQ</t>
  </si>
  <si>
    <t>SALIM BAIG</t>
  </si>
  <si>
    <t>503-85-264404</t>
  </si>
  <si>
    <t>ABDUL HAMEED KHAN</t>
  </si>
  <si>
    <t>MANSOOR AHMED KHAN</t>
  </si>
  <si>
    <t>MR. GHULAM ABBAS</t>
  </si>
  <si>
    <t>511-59-096569</t>
  </si>
  <si>
    <t>MOHD YOUSUF</t>
  </si>
  <si>
    <t>USMAN GHANI</t>
  </si>
  <si>
    <t>NIAZ KHAN</t>
  </si>
  <si>
    <t>IQBAL</t>
  </si>
  <si>
    <t>GANI</t>
  </si>
  <si>
    <t>MR. AHMED BASHIR</t>
  </si>
  <si>
    <t>514-93-156504</t>
  </si>
  <si>
    <t>MUHAMAD SADIQ</t>
  </si>
  <si>
    <t>501-89-399078</t>
  </si>
  <si>
    <t>MS. HABIBA BANO</t>
  </si>
  <si>
    <t>501-90-166511</t>
  </si>
  <si>
    <t>MR. ABDUL QADIR</t>
  </si>
  <si>
    <t>501-37-166504</t>
  </si>
  <si>
    <t>ASIF ABDUL KARIM</t>
  </si>
  <si>
    <t>MR. IMRAN IRSHAFD</t>
  </si>
  <si>
    <t>517-57-236387</t>
  </si>
  <si>
    <t>AKBAR IRSHAD</t>
  </si>
  <si>
    <t>517-91-407434</t>
  </si>
  <si>
    <t>FATIMA ZEHRA FAZLI</t>
  </si>
  <si>
    <t>NAYYER ALAM FAZLI</t>
  </si>
  <si>
    <t>KAMRAN ALAM FAZLI</t>
  </si>
  <si>
    <t>NOMAN ALAM FAZLI</t>
  </si>
  <si>
    <t>TAHIRA SADIA FAZLI</t>
  </si>
  <si>
    <t>SAIMA IFTIKHAR</t>
  </si>
  <si>
    <t>MUHAMMAD QAYUM</t>
  </si>
  <si>
    <t>504-90-449728</t>
  </si>
  <si>
    <t>ZAHOOR AHMED FARID</t>
  </si>
  <si>
    <t>MUHAMMED NOAMAN SABIR</t>
  </si>
  <si>
    <t>510-28-664617</t>
  </si>
  <si>
    <t>00992-02073C</t>
  </si>
  <si>
    <t>HAMIDUNNISA</t>
  </si>
  <si>
    <t>00992-02149C</t>
  </si>
  <si>
    <t>NAILA AMIN</t>
  </si>
  <si>
    <t>SHAMEED NAWAZ KHAN</t>
  </si>
  <si>
    <t>SYED TARIQ SOHAIL</t>
  </si>
  <si>
    <t>TALAT SOHAIL</t>
  </si>
  <si>
    <t>YASMIN MUKHTAR ALI</t>
  </si>
  <si>
    <t>516-89-363834</t>
  </si>
  <si>
    <t>A REHMAN S BHIMANI</t>
  </si>
  <si>
    <t>SHAHBUDDIN K BHIMANI</t>
  </si>
  <si>
    <t>DAULAT KHANO</t>
  </si>
  <si>
    <t>SULEMAN S BHIMANI</t>
  </si>
  <si>
    <t>516-85-197027</t>
  </si>
  <si>
    <t>JASMEEN R BHIMANI</t>
  </si>
  <si>
    <t>MR. ABDUL GHAFFAR</t>
  </si>
  <si>
    <t>517-29-029864</t>
  </si>
  <si>
    <t>KARAM KHAN</t>
  </si>
  <si>
    <t>602-36-240641</t>
  </si>
  <si>
    <t>NADIR ALI KHAN DURANI</t>
  </si>
  <si>
    <t>503-53-053647</t>
  </si>
  <si>
    <t>ANILA</t>
  </si>
  <si>
    <t>FARZANA</t>
  </si>
  <si>
    <t>YOUSUF MEMON</t>
  </si>
  <si>
    <t>01008-001643</t>
  </si>
  <si>
    <t>JAWAID SHAIKH</t>
  </si>
  <si>
    <t>42201-2230799-1</t>
  </si>
  <si>
    <t>01008-006535</t>
  </si>
  <si>
    <t>ZILLEY ASKARI</t>
  </si>
  <si>
    <t>42101-0927868-3</t>
  </si>
  <si>
    <t>01008-010347</t>
  </si>
  <si>
    <t>ASIF HUSSAIN</t>
  </si>
  <si>
    <t>42501-1545435-3</t>
  </si>
  <si>
    <t>01008-011311</t>
  </si>
  <si>
    <t>SYED FIDA HUSSAIN / SYED FURQAN RAZA</t>
  </si>
  <si>
    <t>42301-6963612-7</t>
  </si>
  <si>
    <t>01008-013358</t>
  </si>
  <si>
    <t>ABDUL RAHIM ANJUM</t>
  </si>
  <si>
    <t>35202-4463133-9</t>
  </si>
  <si>
    <t>01008-01643C</t>
  </si>
  <si>
    <t>JAVED SHEIKH</t>
  </si>
  <si>
    <t>01008-02732C</t>
  </si>
  <si>
    <t>DEWAN FAIZULLAH KHAN</t>
  </si>
  <si>
    <t>01008-03615C</t>
  </si>
  <si>
    <t>MAJOR(RETD)AMJAD NOUKHEZ</t>
  </si>
  <si>
    <t>01008-04068C</t>
  </si>
  <si>
    <t>AZHAR AZMAT KHAN</t>
  </si>
  <si>
    <t>01008-06535C</t>
  </si>
  <si>
    <t>01008-08093C</t>
  </si>
  <si>
    <t>SHAISTA MOIN</t>
  </si>
  <si>
    <t>01008-08143C</t>
  </si>
  <si>
    <t>TAHIR ABBAS</t>
  </si>
  <si>
    <t>01008-09075C</t>
  </si>
  <si>
    <t>YASIR SAEED MURAD</t>
  </si>
  <si>
    <t>BAHRAIN.</t>
  </si>
  <si>
    <t>RASHID AHMED</t>
  </si>
  <si>
    <t>512-85-258755</t>
  </si>
  <si>
    <t>MUHAMMAD AZAM</t>
  </si>
  <si>
    <t>517-59-245504</t>
  </si>
  <si>
    <t>MUHAMMAD NADEEM</t>
  </si>
  <si>
    <t>502-89-036227</t>
  </si>
  <si>
    <t>NOOR JAHAN</t>
  </si>
  <si>
    <t>522-89-099653</t>
  </si>
  <si>
    <t>MRS. AMNA BEGAM</t>
  </si>
  <si>
    <t>520-89-477007</t>
  </si>
  <si>
    <t>513-36-072820</t>
  </si>
  <si>
    <t>MR. ASGHAR AHMED</t>
  </si>
  <si>
    <t>512-62-119735</t>
  </si>
  <si>
    <t>MR. AHMAD NAWAZ</t>
  </si>
  <si>
    <t>520-89-469219</t>
  </si>
  <si>
    <t>RAHANA BANO</t>
  </si>
  <si>
    <t>502-90-766584</t>
  </si>
  <si>
    <t>MR. ABDUL GHANI</t>
  </si>
  <si>
    <t>513-25-036266</t>
  </si>
  <si>
    <t>AMINA IBRAHIM</t>
  </si>
  <si>
    <t>MRS. KULSUM BAI</t>
  </si>
  <si>
    <t>508-37-158529</t>
  </si>
  <si>
    <t>SARA BAI</t>
  </si>
  <si>
    <t>511-33-006109</t>
  </si>
  <si>
    <t>ABDUL MAJEED MUSANI</t>
  </si>
  <si>
    <t>M. ASHRAF SULEMAN</t>
  </si>
  <si>
    <t>KHURSHED BANU</t>
  </si>
  <si>
    <t>ABDUL KADIR</t>
  </si>
  <si>
    <t>HAJI ABDUL GHAFFAR</t>
  </si>
  <si>
    <t>SHAMIM</t>
  </si>
  <si>
    <t>MOHAMMED SHOAIB</t>
  </si>
  <si>
    <t>JAWED AKHTAR</t>
  </si>
  <si>
    <t>ABDUR RAZAK</t>
  </si>
  <si>
    <t>FEROZA BANO</t>
  </si>
  <si>
    <t>ANISA</t>
  </si>
  <si>
    <t>NAEEMA TEJANI</t>
  </si>
  <si>
    <t>511-36-075553</t>
  </si>
  <si>
    <t>MR. HUSSAIN TEJANI</t>
  </si>
  <si>
    <t>42301-0848739-7</t>
  </si>
  <si>
    <t>MR. AMJAD TEJANI</t>
  </si>
  <si>
    <t>511-31-075550</t>
  </si>
  <si>
    <t>SHIRIN TEJANI</t>
  </si>
  <si>
    <t>511-26-075549</t>
  </si>
  <si>
    <t>MR. ASAD TEJANI</t>
  </si>
  <si>
    <t>511-29-075547</t>
  </si>
  <si>
    <t>A. RASHID</t>
  </si>
  <si>
    <t>M. HANIF</t>
  </si>
  <si>
    <t>M. SIDDIQUE</t>
  </si>
  <si>
    <t>YASMIN</t>
  </si>
  <si>
    <t>ZUBEDA BAI</t>
  </si>
  <si>
    <t>01032-01699C</t>
  </si>
  <si>
    <t>NAUSHEEN HUMAYUN SAEED.</t>
  </si>
  <si>
    <t>MR. FARZAND ALI</t>
  </si>
  <si>
    <t>508-86-165695</t>
  </si>
  <si>
    <t>MR. AHMED NOOR</t>
  </si>
  <si>
    <t>512-88-139461</t>
  </si>
  <si>
    <t>SEEMA BANO</t>
  </si>
  <si>
    <t>512-92-293680</t>
  </si>
  <si>
    <t>ANVAR-UL-HAQ</t>
  </si>
  <si>
    <t>512-85-139468</t>
  </si>
  <si>
    <t>512-91-139470</t>
  </si>
  <si>
    <t>512-53-139466</t>
  </si>
  <si>
    <t>513-88-035550</t>
  </si>
  <si>
    <t>ABBAD</t>
  </si>
  <si>
    <t>HASHIM SHAH</t>
  </si>
  <si>
    <t>MOHD ABDUL SAEED</t>
  </si>
  <si>
    <t>WAQAR AHMAD</t>
  </si>
  <si>
    <t>MUHAMMAD AZHAR SAJID BHATTI</t>
  </si>
  <si>
    <t>267-50-191850</t>
  </si>
  <si>
    <t>MAHBOOB ALAM ANSARI</t>
  </si>
  <si>
    <t>IQBAL AMIN</t>
  </si>
  <si>
    <t>MUHAMMED AZIZ</t>
  </si>
  <si>
    <t>SABERA BANO</t>
  </si>
  <si>
    <t>NASIR ALAM SIDDIQUI</t>
  </si>
  <si>
    <t>SHUGUFTA BEGUM</t>
  </si>
  <si>
    <t>TALAT SULTANA</t>
  </si>
  <si>
    <t>MUSHIR AHMED QURESHI</t>
  </si>
  <si>
    <t>SAJIDA KHATOON</t>
  </si>
  <si>
    <t>MASOOD AHMAD QURESHI</t>
  </si>
  <si>
    <t>MOEEN AHMAD QURESHI</t>
  </si>
  <si>
    <t>NAWAB UL HASSAN</t>
  </si>
  <si>
    <t>TARIQ QADIR</t>
  </si>
  <si>
    <t>MEHTAB JEHAN</t>
  </si>
  <si>
    <t>AYAZ UR RAHIM</t>
  </si>
  <si>
    <t>SHAH JAHAN BEGUM</t>
  </si>
  <si>
    <t>SHAHZAD ALI</t>
  </si>
  <si>
    <t>MUHAMMAD ZAFAR UZ ZAMAN</t>
  </si>
  <si>
    <t>FARHAT SALIM</t>
  </si>
  <si>
    <t>AZRA HUSSAIN</t>
  </si>
  <si>
    <t>SYED FAHIM AHMED</t>
  </si>
  <si>
    <t>MAJDA BEGUM</t>
  </si>
  <si>
    <t>MS. JEHAN AFROZ</t>
  </si>
  <si>
    <t>508-64-065830</t>
  </si>
  <si>
    <t>ABDUL NASIR</t>
  </si>
  <si>
    <t>516-64-226228</t>
  </si>
  <si>
    <t>NARGIS BEGUM</t>
  </si>
  <si>
    <t>516-49-226225</t>
  </si>
  <si>
    <t>SYED NASIM HAIDER</t>
  </si>
  <si>
    <t>HUMAIRA</t>
  </si>
  <si>
    <t>SYED SOHAIL AKHTAR</t>
  </si>
  <si>
    <t>42201-6962536-9</t>
  </si>
  <si>
    <t>ASMA HUSSAIN</t>
  </si>
  <si>
    <t>516-36-010075</t>
  </si>
  <si>
    <t>MR. HUSSAIN NOMAN BHOY</t>
  </si>
  <si>
    <t>516-30-010074</t>
  </si>
  <si>
    <t>MS. BANO Y. CHUNDRIGAR</t>
  </si>
  <si>
    <t>516-92-395379</t>
  </si>
  <si>
    <t>POLOUS</t>
  </si>
  <si>
    <t>NAJMA BANO</t>
  </si>
  <si>
    <t>508-60-320706</t>
  </si>
  <si>
    <t>RIAZ HUSAIN</t>
  </si>
  <si>
    <t>516-92-337006</t>
  </si>
  <si>
    <t>MR. ALI HUSAIN</t>
  </si>
  <si>
    <t>516-85-337002</t>
  </si>
  <si>
    <t>MR. FEROZE ALI</t>
  </si>
  <si>
    <t>421-48-197794</t>
  </si>
  <si>
    <t>YAQOOB ALI</t>
  </si>
  <si>
    <t>421-48-002034</t>
  </si>
  <si>
    <t>01057-00640C</t>
  </si>
  <si>
    <t>SYED MOHAMMAD HUSSAIN</t>
  </si>
  <si>
    <t>01057-00848C</t>
  </si>
  <si>
    <t>ABDUL HAMEED.</t>
  </si>
  <si>
    <t>01057-011449</t>
  </si>
  <si>
    <t>SARDAR MOHAMMAD ASHRAF D BALUCH PVT. LTD</t>
  </si>
  <si>
    <t>01057-011720</t>
  </si>
  <si>
    <t>AHMED HUSAIN BILAWANI</t>
  </si>
  <si>
    <t>42000-0567844-5</t>
  </si>
  <si>
    <t>01057-04725C</t>
  </si>
  <si>
    <t>ASHFAQUE AHMED SIDDIQUI.</t>
  </si>
  <si>
    <t>01057-05029C</t>
  </si>
  <si>
    <t>A.WAHAB.</t>
  </si>
  <si>
    <t>01057-06324C</t>
  </si>
  <si>
    <t>MAJ.MUHAMMAD SHAHZAD.</t>
  </si>
  <si>
    <t>01057-06670C</t>
  </si>
  <si>
    <t>MOHAMMED RAFIQ &amp; MRs.SHAHNAZ</t>
  </si>
  <si>
    <t>01057-09005C</t>
  </si>
  <si>
    <t>RIZWAN ABDUL MAJEED</t>
  </si>
  <si>
    <t>01057-11720C</t>
  </si>
  <si>
    <t>01057-12694C</t>
  </si>
  <si>
    <t>IRFAN SHAUKAT</t>
  </si>
  <si>
    <t>SHAFIQ AHMED</t>
  </si>
  <si>
    <t>512-89-261215</t>
  </si>
  <si>
    <t>MR. ABDUL BASHIR</t>
  </si>
  <si>
    <t>516-39-142319</t>
  </si>
  <si>
    <t>MOHAMMED HANIF</t>
  </si>
  <si>
    <t>MOHAMMED SALEEM</t>
  </si>
  <si>
    <t>ABDUR REHMAN</t>
  </si>
  <si>
    <t>MOHAMMED ARIF</t>
  </si>
  <si>
    <t>HALIMA BAI</t>
  </si>
  <si>
    <t>01065-00532C</t>
  </si>
  <si>
    <t>MAJ. MUHAMMAD SAEED IKRAM-ULLAH</t>
  </si>
  <si>
    <t>350-S, L.C.C.H.S. LAHORE CANTT</t>
  </si>
  <si>
    <t>01065-03338C</t>
  </si>
  <si>
    <t>DR.ASSAD NASEER</t>
  </si>
  <si>
    <t>315-A-1 TOWN SHIP LAHORE</t>
  </si>
  <si>
    <t>01065-04096C</t>
  </si>
  <si>
    <t>MAHMOOD ALI</t>
  </si>
  <si>
    <t>262-L, L.C.C.H.S LAHORE CNTT.</t>
  </si>
  <si>
    <t>513-53-000718</t>
  </si>
  <si>
    <t>SHAIKH MOHABBAT</t>
  </si>
  <si>
    <t>AYESHA S. MOHABBAT</t>
  </si>
  <si>
    <t>JAVED</t>
  </si>
  <si>
    <t>FAIZ JAN</t>
  </si>
  <si>
    <t>HABIBULLAH</t>
  </si>
  <si>
    <t>HIDAYAT ULLAH</t>
  </si>
  <si>
    <t>ABDUL RAHIM</t>
  </si>
  <si>
    <t>ROSHAN ARA</t>
  </si>
  <si>
    <t>MOHD AMIN</t>
  </si>
  <si>
    <t>01073-02925C</t>
  </si>
  <si>
    <t>MRS PARVEEN NAEEM</t>
  </si>
  <si>
    <t>01073-04335C</t>
  </si>
  <si>
    <t>TARIK MAHMOOD CH.</t>
  </si>
  <si>
    <t>MOHAMMAD YASIN</t>
  </si>
  <si>
    <t>RAHILA JAWED</t>
  </si>
  <si>
    <t>SARDARI BEGUM</t>
  </si>
  <si>
    <t>MR. INTIZAR AHMED</t>
  </si>
  <si>
    <t>511-58-159389</t>
  </si>
  <si>
    <t>MR. AZMATULLAH</t>
  </si>
  <si>
    <t>512-90-311006</t>
  </si>
  <si>
    <t>AZIBAH</t>
  </si>
  <si>
    <t>YACOOB SHAHBHAI</t>
  </si>
  <si>
    <t>RUQAYYA YACOOB</t>
  </si>
  <si>
    <t>SALMA HABIB</t>
  </si>
  <si>
    <t>MOHAMMAD IRFAN</t>
  </si>
  <si>
    <t>HABIBA</t>
  </si>
  <si>
    <t>NAILA</t>
  </si>
  <si>
    <t>FEHMIDA</t>
  </si>
  <si>
    <t>AFZAL</t>
  </si>
  <si>
    <t>SHAISTA</t>
  </si>
  <si>
    <t>MR. AFTAB</t>
  </si>
  <si>
    <t>519-60-878910</t>
  </si>
  <si>
    <t>502-61-932031</t>
  </si>
  <si>
    <t>YAHYA</t>
  </si>
  <si>
    <t>502-53-940931</t>
  </si>
  <si>
    <t>HANIF</t>
  </si>
  <si>
    <t>NUSRAT</t>
  </si>
  <si>
    <t>ALTAF</t>
  </si>
  <si>
    <t>ASAD</t>
  </si>
  <si>
    <t>SALIMA</t>
  </si>
  <si>
    <t>ALI NAWAZ</t>
  </si>
  <si>
    <t>SHAUKAT</t>
  </si>
  <si>
    <t>AKHTAR</t>
  </si>
  <si>
    <t>FARIDA NASIR</t>
  </si>
  <si>
    <t>NASIRA HAMEED</t>
  </si>
  <si>
    <t>MOHD ASIF</t>
  </si>
  <si>
    <t>MS. HUMAIRA SHAREEQ</t>
  </si>
  <si>
    <t>501-92-871381</t>
  </si>
  <si>
    <t>MS. AMBREEN SHAREEQ</t>
  </si>
  <si>
    <t>501-93-871382</t>
  </si>
  <si>
    <t>MR. FAKHAR SHAREEF</t>
  </si>
  <si>
    <t>501-40-067745</t>
  </si>
  <si>
    <t>ASHFAQ AHMED BHUTTO</t>
  </si>
  <si>
    <t>42301-9301866-7</t>
  </si>
  <si>
    <t>YASMIN WAJAHAT</t>
  </si>
  <si>
    <t>ADNAN FASIH</t>
  </si>
  <si>
    <t>ABDUL GHANI KHALID</t>
  </si>
  <si>
    <t>TARIQUE KAMAL AYUBI</t>
  </si>
  <si>
    <t>RUKHSANA ANSARY</t>
  </si>
  <si>
    <t>518-57-352260</t>
  </si>
  <si>
    <t>MR. AIJAZ AHMED KHANZADA</t>
  </si>
  <si>
    <t>433-88-001251</t>
  </si>
  <si>
    <t>TAHER BHAI</t>
  </si>
  <si>
    <t>01107-00742C</t>
  </si>
  <si>
    <t>Abdul Shakoor.</t>
  </si>
  <si>
    <t>149 3rd floor. K.S.E.L.</t>
  </si>
  <si>
    <t>ISMAIL KHANDWALA</t>
  </si>
  <si>
    <t>KOWSER</t>
  </si>
  <si>
    <t>BILQEES SULEMAN</t>
  </si>
  <si>
    <t>KULSOOM BAI</t>
  </si>
  <si>
    <t>HAJRA SULEMAN DAWOOD</t>
  </si>
  <si>
    <t>HANIFA</t>
  </si>
  <si>
    <t>NASIMA BANO</t>
  </si>
  <si>
    <t>NARGIS</t>
  </si>
  <si>
    <t>ILYAS</t>
  </si>
  <si>
    <t>MUHAMMAD IDRIS</t>
  </si>
  <si>
    <t>511-88-010897</t>
  </si>
  <si>
    <t>SHAMIM BANO</t>
  </si>
  <si>
    <t>511-85-037508</t>
  </si>
  <si>
    <t>HAMID HUSSAIN</t>
  </si>
  <si>
    <t>YASMIN HAMID</t>
  </si>
  <si>
    <t>MR. HAJI IQBAL</t>
  </si>
  <si>
    <t>507-49-003600</t>
  </si>
  <si>
    <t>MRS. ANISA BANO</t>
  </si>
  <si>
    <t>511-60-067516</t>
  </si>
  <si>
    <t>MUHAMMAD MUNAF</t>
  </si>
  <si>
    <t>511-63-028933</t>
  </si>
  <si>
    <t>MUMTAZ BANO</t>
  </si>
  <si>
    <t>513-62-066941</t>
  </si>
  <si>
    <t>MUHAMMED BASHIR</t>
  </si>
  <si>
    <t>MR. HAJI ALEEM UDDIN</t>
  </si>
  <si>
    <t>511-23-083809</t>
  </si>
  <si>
    <t>SADAT BI</t>
  </si>
  <si>
    <t>ESSA KHAN</t>
  </si>
  <si>
    <t>511-54-006021</t>
  </si>
  <si>
    <t>MUHAMMAD SALIM</t>
  </si>
  <si>
    <t>511-57-075865</t>
  </si>
  <si>
    <t>MR. SHAHZAD YAR KHAN</t>
  </si>
  <si>
    <t>AFZAL HUSSAIN</t>
  </si>
  <si>
    <t>QAISER AHMED</t>
  </si>
  <si>
    <t>SHEERAZ YAR KHAN</t>
  </si>
  <si>
    <t>HASAN GUL</t>
  </si>
  <si>
    <t>ISHRAT ALI</t>
  </si>
  <si>
    <t>LAL KHAN</t>
  </si>
  <si>
    <t>ASIF ABBAS</t>
  </si>
  <si>
    <t>KANIZ ZEHRA</t>
  </si>
  <si>
    <t>SYED SABIR HUSSAIN</t>
  </si>
  <si>
    <t>RANA BEGUM</t>
  </si>
  <si>
    <t>ZUBAIDA</t>
  </si>
  <si>
    <t>SHAHEEN SHAGUFTA</t>
  </si>
  <si>
    <t>AZMAT KHAN</t>
  </si>
  <si>
    <t>TANVEER HAFEEZ</t>
  </si>
  <si>
    <t>SHAHBAZ YAR KHAN</t>
  </si>
  <si>
    <t>ASLAMUR REHMAN KHAN</t>
  </si>
  <si>
    <t>ANJUM ARA</t>
  </si>
  <si>
    <t>MR. AZHAR HUSSAIN</t>
  </si>
  <si>
    <t>450-55-124435</t>
  </si>
  <si>
    <t>NUZHAT NASEEM</t>
  </si>
  <si>
    <t>NAEEM MUSHTAQ</t>
  </si>
  <si>
    <t>SHAUKAT MUSHTAQ</t>
  </si>
  <si>
    <t>ABDULLA HAMED</t>
  </si>
  <si>
    <t>SHAHMEM AKHTAR</t>
  </si>
  <si>
    <t>UNAIZA SIDDIQUI</t>
  </si>
  <si>
    <t>503-89-291561</t>
  </si>
  <si>
    <t>REHAN QAMAR</t>
  </si>
  <si>
    <t>501-91-192142</t>
  </si>
  <si>
    <t>MRS. HINA QAMAR</t>
  </si>
  <si>
    <t>501-92-192144</t>
  </si>
  <si>
    <t>SEEMA HASEEB</t>
  </si>
  <si>
    <t>501-92-890054</t>
  </si>
  <si>
    <t>MRS. KISHWAR JAHAN</t>
  </si>
  <si>
    <t>503-89-291559</t>
  </si>
  <si>
    <t>MRS. ASNA SIDDIQUI</t>
  </si>
  <si>
    <t>501-93-906831</t>
  </si>
  <si>
    <t>MOHAMMAD ZAFAR ASLAM</t>
  </si>
  <si>
    <t>ISHAQUE</t>
  </si>
  <si>
    <t>MOHD. IMRAN KHAN</t>
  </si>
  <si>
    <t>01149-00854C</t>
  </si>
  <si>
    <t>ASGHER ALI (SM =ME3)</t>
  </si>
  <si>
    <t>01149-02421C</t>
  </si>
  <si>
    <t>NISAR  AHMED (YK=YC6)</t>
  </si>
  <si>
    <t>01149-02959C</t>
  </si>
  <si>
    <t>FARHAT ALI CHISTI (YK=YG0)</t>
  </si>
  <si>
    <t>01149-03239C</t>
  </si>
  <si>
    <t>SYED ZAHID ALI HASHMI (YK=YG4)</t>
  </si>
  <si>
    <t>01149-03635C</t>
  </si>
  <si>
    <t>M JAMIL KHAN (YK=YK8)</t>
  </si>
  <si>
    <t>01149-03684C</t>
  </si>
  <si>
    <t>MR  ABDUL  GHANI  (RK=K12)</t>
  </si>
  <si>
    <t>01149-04229C</t>
  </si>
  <si>
    <t>ILYAS SAMLA (YK=Y77)</t>
  </si>
  <si>
    <t>01149-04997C</t>
  </si>
  <si>
    <t>ABU TALIB (SK-SR7)</t>
  </si>
  <si>
    <t>01149-05093C</t>
  </si>
  <si>
    <t>A SATTAR  (SK-SS2)</t>
  </si>
  <si>
    <t>01149-07321C</t>
  </si>
  <si>
    <t>ABDUL AZIZ (SK-SA10)</t>
  </si>
  <si>
    <t>ZAKIA NATIANAL</t>
  </si>
  <si>
    <t>QAMER SULTANA</t>
  </si>
  <si>
    <t>KHAIRUN NISA</t>
  </si>
  <si>
    <t>HUSSAIN AKHTER</t>
  </si>
  <si>
    <t>ABDUL WAHAB</t>
  </si>
  <si>
    <t>MR. ABDUL SHAKOOR</t>
  </si>
  <si>
    <t>514-29-038217</t>
  </si>
  <si>
    <t>NADRA NAHEED</t>
  </si>
  <si>
    <t>HUSSAIN AHMED MOHAMMADY</t>
  </si>
  <si>
    <t>FATIMA HUSSAIN MOHAMMADY</t>
  </si>
  <si>
    <t>ROSHAN QAMAR</t>
  </si>
  <si>
    <t>502-58-429613</t>
  </si>
  <si>
    <t>MR. KHAN DOST</t>
  </si>
  <si>
    <t>159-93-023671</t>
  </si>
  <si>
    <t>SYED MUHD TARIQ</t>
  </si>
  <si>
    <t>516-51-017534</t>
  </si>
  <si>
    <t>MUNAWAR JEHAN</t>
  </si>
  <si>
    <t>42101-9137877-4</t>
  </si>
  <si>
    <t>MASOOD HAIDER</t>
  </si>
  <si>
    <t>01164-001520</t>
  </si>
  <si>
    <t>MOHAMMAD MANSOOR KHAN LAGHARI (580)</t>
  </si>
  <si>
    <t>00270-8617913-5</t>
  </si>
  <si>
    <t>01164-001793</t>
  </si>
  <si>
    <t>ZAKA-UD-DIN (615)</t>
  </si>
  <si>
    <t>35202-0786340-3</t>
  </si>
  <si>
    <t>01164-003492</t>
  </si>
  <si>
    <t>FAAIZ RAHIM KHAN</t>
  </si>
  <si>
    <t>01164-006248</t>
  </si>
  <si>
    <t>MUHAMMAD AFZAL (0962)</t>
  </si>
  <si>
    <t>35201-3730005-9</t>
  </si>
  <si>
    <t>01164-00688C</t>
  </si>
  <si>
    <t>SHAFI-UR-REHMAN</t>
  </si>
  <si>
    <t>01164-009978</t>
  </si>
  <si>
    <t>MUHAMMAD MANSOOR KHAN LEGHARI</t>
  </si>
  <si>
    <t>61101-1912143-9</t>
  </si>
  <si>
    <t>01164-01389C</t>
  </si>
  <si>
    <t>NISAR AHMED SHEIKH</t>
  </si>
  <si>
    <t>01164-01520C</t>
  </si>
  <si>
    <t>01164-01785C</t>
  </si>
  <si>
    <t>SADAQAT ALI KHAN</t>
  </si>
  <si>
    <t>01164-01793C</t>
  </si>
  <si>
    <t>56-A-1, TOWNSHIP, LAHORE.</t>
  </si>
  <si>
    <t>TANVEER UMER FAROOQUI</t>
  </si>
  <si>
    <t>ZABOONISA</t>
  </si>
  <si>
    <t>SUALEH-UR-RAHMAN KHAN</t>
  </si>
  <si>
    <t>SYED ZUBAIR ALI</t>
  </si>
  <si>
    <t>ZUBAIR RASHEED</t>
  </si>
  <si>
    <t>502-89-744647</t>
  </si>
  <si>
    <t>SYED MUHAMMAD MUZAMMIL</t>
  </si>
  <si>
    <t>SAIF AHMAD</t>
  </si>
  <si>
    <t>SYED IRFAN AHMED</t>
  </si>
  <si>
    <t>SHOUKAT A. MALIK</t>
  </si>
  <si>
    <t>01172-03152C</t>
  </si>
  <si>
    <t>MRS. MAHREEN JAVED</t>
  </si>
  <si>
    <t>MOHAMMAD FARID KHAN</t>
  </si>
  <si>
    <t>RIFFAT SHAHEEN</t>
  </si>
  <si>
    <t>SYED MUMTAZ HASSAN</t>
  </si>
  <si>
    <t>ABDUL RAUF ZAHID</t>
  </si>
  <si>
    <t>GHULAM ALI</t>
  </si>
  <si>
    <t>NOOR UL REHMAN</t>
  </si>
  <si>
    <t>SALMA ZAIR</t>
  </si>
  <si>
    <t>AHMAD ALI</t>
  </si>
  <si>
    <t>NASRA</t>
  </si>
  <si>
    <t>RIZWANA SHAMIM</t>
  </si>
  <si>
    <t>502-90-253634</t>
  </si>
  <si>
    <t>MR. ABDUL SAMAD</t>
  </si>
  <si>
    <t>513-43-020417</t>
  </si>
  <si>
    <t>HAROON ISHAQUE JANGDA</t>
  </si>
  <si>
    <t>FARHANA DADA</t>
  </si>
  <si>
    <t>MOHAMMAD ABDUL MONEM</t>
  </si>
  <si>
    <t>NIGHAT AFZAL</t>
  </si>
  <si>
    <t>MUHAMMAD HIDAY ATULLA KHAN KHAISHGI</t>
  </si>
  <si>
    <t>MUHAMMAD SHAFIQUE</t>
  </si>
  <si>
    <t>MR. ALI HAIDER</t>
  </si>
  <si>
    <t>42201-7127678-1</t>
  </si>
  <si>
    <t>MR. AMIR HAIDER</t>
  </si>
  <si>
    <t>518-86-065237</t>
  </si>
  <si>
    <t>MR. FARHAN HAIDER</t>
  </si>
  <si>
    <t>518-87-065238</t>
  </si>
  <si>
    <t>IMRAN HUSAIN SIDDIQI</t>
  </si>
  <si>
    <t>SHABILA ASIM</t>
  </si>
  <si>
    <t>518-59-290779</t>
  </si>
  <si>
    <t>MUHAMMAD NAWAZ SATTAR</t>
  </si>
  <si>
    <t>517-88-014570</t>
  </si>
  <si>
    <t>PERVEZ SATTAR</t>
  </si>
  <si>
    <t>517-85-014569</t>
  </si>
  <si>
    <t>MRS. KHAIR UN NISA</t>
  </si>
  <si>
    <t>517-39-014567</t>
  </si>
  <si>
    <t>NOOR MUHAMMAD A. SATTAR</t>
  </si>
  <si>
    <t>517-37-014566</t>
  </si>
  <si>
    <t>MUHAMMAD GUL ZAMAN</t>
  </si>
  <si>
    <t>520-89-334911</t>
  </si>
  <si>
    <t>SHAH TAJ ISHAQ KHAN</t>
  </si>
  <si>
    <t>517-93-467208</t>
  </si>
  <si>
    <t>502-90-039625</t>
  </si>
  <si>
    <t>MRS. FARHANA AYAZ</t>
  </si>
  <si>
    <t>520-88-463120</t>
  </si>
  <si>
    <t>QAZI MUHAMMAD IDREES</t>
  </si>
  <si>
    <t>MOHAMMAD BASHIR</t>
  </si>
  <si>
    <t>SHAMIM HAIDER</t>
  </si>
  <si>
    <t>SAEED YAMANI</t>
  </si>
  <si>
    <t>SYED JAVAID IMAM</t>
  </si>
  <si>
    <t>MUHAMMAD NASEEM</t>
  </si>
  <si>
    <t>MOHAMMAD ISMAIL</t>
  </si>
  <si>
    <t>SADIA TANVEER</t>
  </si>
  <si>
    <t>502-92-148949</t>
  </si>
  <si>
    <t>SAGHIR AHMED</t>
  </si>
  <si>
    <t>ZAHOOR AHMAD</t>
  </si>
  <si>
    <t>IRAM AMBREEN MANIAR</t>
  </si>
  <si>
    <t>SEHBA NIAZ</t>
  </si>
  <si>
    <t>OBAID AKHTER SIDDIQI</t>
  </si>
  <si>
    <t>MR. ABDUL HAQ QURESHI</t>
  </si>
  <si>
    <t>517-25-205057</t>
  </si>
  <si>
    <t>SHUMSHUDDIN AHMED</t>
  </si>
  <si>
    <t>ABDUL HAMEED</t>
  </si>
  <si>
    <t>SHAZIA KAUSAR</t>
  </si>
  <si>
    <t>42201-0521480-6</t>
  </si>
  <si>
    <t>NASIR HAMEED</t>
  </si>
  <si>
    <t>M. IRFAN</t>
  </si>
  <si>
    <t>ZAINAB</t>
  </si>
  <si>
    <t>ERUM FATIMA</t>
  </si>
  <si>
    <t>ZIR SHAH KHAN</t>
  </si>
  <si>
    <t>517-43-312993</t>
  </si>
  <si>
    <t>MR. MASSAL KHAN</t>
  </si>
  <si>
    <t>517-56-287699</t>
  </si>
  <si>
    <t>MUMTAZ</t>
  </si>
  <si>
    <t>MOHD REHMAN</t>
  </si>
  <si>
    <t>ATIQ AHMED</t>
  </si>
  <si>
    <t>SAISAT KHAN</t>
  </si>
  <si>
    <t>267-57-366792</t>
  </si>
  <si>
    <t>MR. JAVEED NAZEER</t>
  </si>
  <si>
    <t>514-53-040692</t>
  </si>
  <si>
    <t>01222-004765</t>
  </si>
  <si>
    <t>ABDUR RASHID LONE</t>
  </si>
  <si>
    <t>35202-2840429-7</t>
  </si>
  <si>
    <t>01222-004872</t>
  </si>
  <si>
    <t>MUHAMMAD EHSAN-UL-HAQ</t>
  </si>
  <si>
    <t>35202-0573831-1</t>
  </si>
  <si>
    <t>01222-005804</t>
  </si>
  <si>
    <t>EJAZ HUSSAIN</t>
  </si>
  <si>
    <t>35202-8569552-5</t>
  </si>
  <si>
    <t>NASIMA</t>
  </si>
  <si>
    <t>BABOO JAN</t>
  </si>
  <si>
    <t>SALMAN</t>
  </si>
  <si>
    <t>502-64-144708</t>
  </si>
  <si>
    <t>MUHAMMAD ARSHAD</t>
  </si>
  <si>
    <t>915060-150117-1</t>
  </si>
  <si>
    <t>MUHAMMAD NISAR</t>
  </si>
  <si>
    <t>FARZANA TABASSUM</t>
  </si>
  <si>
    <t>ZAFAR AHMED MOGHAL</t>
  </si>
  <si>
    <t>M. SHAHID</t>
  </si>
  <si>
    <t>MR. FARUQ IQBAL</t>
  </si>
  <si>
    <t>267-40-293369</t>
  </si>
  <si>
    <t>MR. DR. ATTA MUHAMMAD SHAIKH</t>
  </si>
  <si>
    <t>421-91-095639</t>
  </si>
  <si>
    <t>SHADAB FATIMA</t>
  </si>
  <si>
    <t>ZEBA RIZVI</t>
  </si>
  <si>
    <t>FARAH FATIMA</t>
  </si>
  <si>
    <t>M. ZIAUDDIN</t>
  </si>
  <si>
    <t>IRSHAD KHAN</t>
  </si>
  <si>
    <t>ADEEBA KHANUM</t>
  </si>
  <si>
    <t>FAISAL MALIK</t>
  </si>
  <si>
    <t>NIGHAT ARIF</t>
  </si>
  <si>
    <t>WASI AHMED</t>
  </si>
  <si>
    <t>SYED MASOOD HATIF</t>
  </si>
  <si>
    <t>01271-01402C</t>
  </si>
  <si>
    <t>IFFAT SHAHID CH</t>
  </si>
  <si>
    <t>01271-02285C</t>
  </si>
  <si>
    <t>LT COL JAMSHOD YASIN</t>
  </si>
  <si>
    <t>01271-03713C</t>
  </si>
  <si>
    <t>SAIF UR REHMAN</t>
  </si>
  <si>
    <t>01271-03911C</t>
  </si>
  <si>
    <t>MUHAMMAD QAMAR UZ ZAMAN</t>
  </si>
  <si>
    <t>SYED NADEEM MASOOD</t>
  </si>
  <si>
    <t>MS. HINA MASOOD</t>
  </si>
  <si>
    <t>37405-046876-4</t>
  </si>
  <si>
    <t>ANIS MASOOD</t>
  </si>
  <si>
    <t>SHAFI MUHAMMED SIYAL</t>
  </si>
  <si>
    <t>MUHAMMED ASHFAQ AHMED</t>
  </si>
  <si>
    <t>SURAT KHAN</t>
  </si>
  <si>
    <t>GULZAR KHAN</t>
  </si>
  <si>
    <t>KHALID MAHMOOD SALEEMI</t>
  </si>
  <si>
    <t>MR. IFTIKHAR UDDIN FAROOQUI</t>
  </si>
  <si>
    <t>501-57-076506</t>
  </si>
  <si>
    <t>SYED HUSSAIN IMAM</t>
  </si>
  <si>
    <t>GHULAM MOHIUDDIN</t>
  </si>
  <si>
    <t>MUHAMMAD ADIL KHAN</t>
  </si>
  <si>
    <t>ABDUR RASHID</t>
  </si>
  <si>
    <t>MUHAMMAD RIAZ KHAN</t>
  </si>
  <si>
    <t>SYED IFTIKHAR MEHDI</t>
  </si>
  <si>
    <t>HUMAYON SALEEM</t>
  </si>
  <si>
    <t>MUHAMMAD ARIF</t>
  </si>
  <si>
    <t>513-92-014217</t>
  </si>
  <si>
    <t>MUHAMMAD IRFAN</t>
  </si>
  <si>
    <t>518-88-055583</t>
  </si>
  <si>
    <t>FIRDOUS KHAN</t>
  </si>
  <si>
    <t>MUHAMMAD YAR</t>
  </si>
  <si>
    <t>506-92-246648</t>
  </si>
  <si>
    <t>AJAB KHAN</t>
  </si>
  <si>
    <t>LAL MOHD KHAN</t>
  </si>
  <si>
    <t>UBAID UR REHMAN</t>
  </si>
  <si>
    <t>MRS. AISHA BANO</t>
  </si>
  <si>
    <t>520-59-305602</t>
  </si>
  <si>
    <t>MR. BILAL AHMED</t>
  </si>
  <si>
    <t>520-56-075482</t>
  </si>
  <si>
    <t>TARIQ SAEED KHAN</t>
  </si>
  <si>
    <t>MUHAMMAD IDREES</t>
  </si>
  <si>
    <t>MUHAMMAD ANEES</t>
  </si>
  <si>
    <t>42000-7731575-9</t>
  </si>
  <si>
    <t>ZAREENA IQBAL</t>
  </si>
  <si>
    <t>RUBINA IQBAL</t>
  </si>
  <si>
    <t>SHAMEEM AHMED</t>
  </si>
  <si>
    <t>RASHIDA ILYAS</t>
  </si>
  <si>
    <t>SHEIKH KHURSHEED ALI</t>
  </si>
  <si>
    <t>MUKHAR AHMED BEG SULTANI</t>
  </si>
  <si>
    <t>KHALDA KHURSHEED</t>
  </si>
  <si>
    <t>SHER SAMAND</t>
  </si>
  <si>
    <t>ZAR MOHAMMAD KHAN</t>
  </si>
  <si>
    <t>RUBINA HAJI MEHBOOB</t>
  </si>
  <si>
    <t>MR. FATEH MUHAMMAD</t>
  </si>
  <si>
    <t>507-55-144039</t>
  </si>
  <si>
    <t>MR. DOST MUHAMMAD</t>
  </si>
  <si>
    <t>508-39-083496</t>
  </si>
  <si>
    <t>MUHAMMAD KARIM</t>
  </si>
  <si>
    <t>508-14-188235</t>
  </si>
  <si>
    <t>MOHD HANIF</t>
  </si>
  <si>
    <t>ALAM KHAN</t>
  </si>
  <si>
    <t>AHMED JAN</t>
  </si>
  <si>
    <t>SHAHKAT RIZVI</t>
  </si>
  <si>
    <t>509-91-216088</t>
  </si>
  <si>
    <t>MUMTAZ RAFI</t>
  </si>
  <si>
    <t>SHIREEN</t>
  </si>
  <si>
    <t>YAQOOB</t>
  </si>
  <si>
    <t>513-43-068666</t>
  </si>
  <si>
    <t>HALIYA USMAN</t>
  </si>
  <si>
    <t>MR. KHALID RAFIQUE</t>
  </si>
  <si>
    <t>270-52-340944</t>
  </si>
  <si>
    <t>MRS. JAMILA KHALID</t>
  </si>
  <si>
    <t>519-58-336456</t>
  </si>
  <si>
    <t>SHEIKH MOHD HAMID</t>
  </si>
  <si>
    <t>SHAZIA BASIT</t>
  </si>
  <si>
    <t>TARIQ AZIZ ADENWALA</t>
  </si>
  <si>
    <t>516-55-011614</t>
  </si>
  <si>
    <t>NAJMA AFTAB</t>
  </si>
  <si>
    <t>502-64-617940</t>
  </si>
  <si>
    <t>MR. ABDUL GHAFFAR VOHRA</t>
  </si>
  <si>
    <t>122-86-241302</t>
  </si>
  <si>
    <t>MR. FAISAL SALEEM AHMAD</t>
  </si>
  <si>
    <t>501-89-012284</t>
  </si>
  <si>
    <t>QAISER JAWED</t>
  </si>
  <si>
    <t>NOORE ALLAH HOOSEIN</t>
  </si>
  <si>
    <t>NAYYER MAHMOOD</t>
  </si>
  <si>
    <t>505-90-179695</t>
  </si>
  <si>
    <t>YASMIN MAHMOOD</t>
  </si>
  <si>
    <t>270-55-348801</t>
  </si>
  <si>
    <t>MR. M. A. HAFEEZ</t>
  </si>
  <si>
    <t>514-34-002251</t>
  </si>
  <si>
    <t>NARGIS PANJWANI</t>
  </si>
  <si>
    <t>MOHAMMED RAZA PANJWANI</t>
  </si>
  <si>
    <t>M. ASIF MOIN</t>
  </si>
  <si>
    <t>MUHAMMAD UMAR</t>
  </si>
  <si>
    <t>521-89-349166</t>
  </si>
  <si>
    <t>IQBAL AHMAD KHAN</t>
  </si>
  <si>
    <t>HUMAYUN WASI</t>
  </si>
  <si>
    <t>NAZRA PERVEEN</t>
  </si>
  <si>
    <t>MR IFTIKHAR A BHATTI</t>
  </si>
  <si>
    <t>MIRZA ASADULLAH NAMAZI</t>
  </si>
  <si>
    <t>MR. M JAWAID ASLAM</t>
  </si>
  <si>
    <t>42201-0660222-7</t>
  </si>
  <si>
    <t>NOOR UL HASSAN</t>
  </si>
  <si>
    <t>01339-05421C</t>
  </si>
  <si>
    <t>MR. MAROOF ALI SHAH</t>
  </si>
  <si>
    <t>KHAWAJA EHSAN ULLAH</t>
  </si>
  <si>
    <t>MR MIRZA QURBAN BAIG</t>
  </si>
  <si>
    <t>MRS RAFIA BAIG</t>
  </si>
  <si>
    <t>MUHAMMAD ASHFAQE AJMAL</t>
  </si>
  <si>
    <t>220-61-185300</t>
  </si>
  <si>
    <t>SADAF ASHFAQE</t>
  </si>
  <si>
    <t>220-64-753982</t>
  </si>
  <si>
    <t>GHYASUDDIN</t>
  </si>
  <si>
    <t>MR. AZHAR MEHMOOD</t>
  </si>
  <si>
    <t>521-54-163933</t>
  </si>
  <si>
    <t>MOHAMMAD SHAHID</t>
  </si>
  <si>
    <t>MOHAMMAD ZIKRIYA</t>
  </si>
  <si>
    <t>RIZWANA BAIGUM</t>
  </si>
  <si>
    <t>SYED MOHAMMAD UNLIS HASANY</t>
  </si>
  <si>
    <t>MUHAMMAD NOMAN</t>
  </si>
  <si>
    <t>521-66-025553</t>
  </si>
  <si>
    <t>SYEDA FATIMA HASANY</t>
  </si>
  <si>
    <t>KHALID BIN SAEED</t>
  </si>
  <si>
    <t>MS. HAFIZA BAIGUM</t>
  </si>
  <si>
    <t>510-39-146347</t>
  </si>
  <si>
    <t>SHEREEN BAI</t>
  </si>
  <si>
    <t>ALI HUSSAIN</t>
  </si>
  <si>
    <t>MASOOMA</t>
  </si>
  <si>
    <t>SAJID AZIZ</t>
  </si>
  <si>
    <t>SAMINA AZIZ</t>
  </si>
  <si>
    <t>RUBINA AZIZ</t>
  </si>
  <si>
    <t>RAZA HUSSAIN</t>
  </si>
  <si>
    <t>MOHAMMAD RAZA</t>
  </si>
  <si>
    <t>ABDUS SALEEM SIDDIQE</t>
  </si>
  <si>
    <t>521-85-022612</t>
  </si>
  <si>
    <t>QUDSIA SIDDIQE</t>
  </si>
  <si>
    <t>521-85-022163</t>
  </si>
  <si>
    <t>MR. ABDUL ALAM SIDDIQE</t>
  </si>
  <si>
    <t>521-90-022618</t>
  </si>
  <si>
    <t>ABDUL ALEEM SIDDIQE</t>
  </si>
  <si>
    <t>521-93-022609</t>
  </si>
  <si>
    <t>SHAIKH MOHAMMAD HARIS</t>
  </si>
  <si>
    <t>AZRA HARIS</t>
  </si>
  <si>
    <t>MOHAMMAD SADIQE</t>
  </si>
  <si>
    <t>MOHAMMAD IQBAL</t>
  </si>
  <si>
    <t>M SHAMIM QURESHI</t>
  </si>
  <si>
    <t>MOHAMMAD NASEEM</t>
  </si>
  <si>
    <t>ARSHAD NASEEM</t>
  </si>
  <si>
    <t>RAZIA BAIGUM</t>
  </si>
  <si>
    <t>ABDUL GHANI PADYARAH</t>
  </si>
  <si>
    <t>TASNEEM</t>
  </si>
  <si>
    <t>01370-000048</t>
  </si>
  <si>
    <t>HAJI MALIK MUHAMMAD RAFI</t>
  </si>
  <si>
    <t>01370-00048H</t>
  </si>
  <si>
    <t>MR. KARIM SADRUDDIN</t>
  </si>
  <si>
    <t>507-86-044271</t>
  </si>
  <si>
    <t>507-85-226181</t>
  </si>
  <si>
    <t>NOORUDDIN</t>
  </si>
  <si>
    <t>507-51-044161</t>
  </si>
  <si>
    <t>NAZIR ALI</t>
  </si>
  <si>
    <t>MOHD ARIF</t>
  </si>
  <si>
    <t>MR. AJAZ AHMED</t>
  </si>
  <si>
    <t>502-87-130650</t>
  </si>
  <si>
    <t>SHARFUNNISA</t>
  </si>
  <si>
    <t>502-44-130648</t>
  </si>
  <si>
    <t>MOHAMMAD TUFIQUE</t>
  </si>
  <si>
    <t>MRS. ASHRAF JAHAN</t>
  </si>
  <si>
    <t>502-85-666287</t>
  </si>
  <si>
    <t>MEHBOOB</t>
  </si>
  <si>
    <t>KKALID</t>
  </si>
  <si>
    <t>REHMAT</t>
  </si>
  <si>
    <t>AKBAR ALI</t>
  </si>
  <si>
    <t>MOHAMMAD MUNAWAR</t>
  </si>
  <si>
    <t>MOHAMMAD IQBAL QURESHI</t>
  </si>
  <si>
    <t>MOHAMMAD HANIF</t>
  </si>
  <si>
    <t>MOHAMMAD ASHRAF KHAN</t>
  </si>
  <si>
    <t>MOHAMMAD JAMIL</t>
  </si>
  <si>
    <t>MOHAMMAD ZAHEER ALAM</t>
  </si>
  <si>
    <t>HAJIRA</t>
  </si>
  <si>
    <t>SALEEM DARVAISH</t>
  </si>
  <si>
    <t>513-52-032671</t>
  </si>
  <si>
    <t>KHALID SHAFQAT</t>
  </si>
  <si>
    <t>SAYEED AFZAL</t>
  </si>
  <si>
    <t>MUHAMMAD ISHAQ</t>
  </si>
  <si>
    <t>ZAHIDA BEG</t>
  </si>
  <si>
    <t>S.M. ILYAS</t>
  </si>
  <si>
    <t>S.M. ASIF HUSSAIN</t>
  </si>
  <si>
    <t>MUHAMMED HANIF</t>
  </si>
  <si>
    <t>QAISER KHAN</t>
  </si>
  <si>
    <t>MUHAMMED AFZAL SODAGAR</t>
  </si>
  <si>
    <t>MUHAMMED ARIF</t>
  </si>
  <si>
    <t>ROSHAN BANU</t>
  </si>
  <si>
    <t>MUHAMMED SHABBIR</t>
  </si>
  <si>
    <t>MR. (DR) M. AHAD HASAN</t>
  </si>
  <si>
    <t>512-88-062192</t>
  </si>
  <si>
    <t>ABBAS</t>
  </si>
  <si>
    <t>NAJMA SIDDIQUI</t>
  </si>
  <si>
    <t>501-56-427620</t>
  </si>
  <si>
    <t>MR. HAMEEDUR REHMAN</t>
  </si>
  <si>
    <t>211-43-216141</t>
  </si>
  <si>
    <t>MS. HOOR BANO</t>
  </si>
  <si>
    <t>211-46-340744</t>
  </si>
  <si>
    <t>ZEHRA JAMAL</t>
  </si>
  <si>
    <t>GHAZALA JAVED</t>
  </si>
  <si>
    <t>ALTAF PERVAIZ</t>
  </si>
  <si>
    <t>SHAMIM AKHTER</t>
  </si>
  <si>
    <t>458-92-207898</t>
  </si>
  <si>
    <t>AMINA BANO</t>
  </si>
  <si>
    <t>RAJAB ALI</t>
  </si>
  <si>
    <t>LIAQUAT ALI</t>
  </si>
  <si>
    <t>RAHANA SIDDIQUI</t>
  </si>
  <si>
    <t>MRS. MEHAR BANO</t>
  </si>
  <si>
    <t>502-86-680461</t>
  </si>
  <si>
    <t>MR. MUHAMMAD AIJAZ</t>
  </si>
  <si>
    <t>42501-1420088-1</t>
  </si>
  <si>
    <t>01412-00968C</t>
  </si>
  <si>
    <t>SYED  ASHRAF  ALI</t>
  </si>
  <si>
    <t>01412-21097C</t>
  </si>
  <si>
    <t>GULSHAN JALIL SHUJRAH (MR)</t>
  </si>
  <si>
    <t>01412-25197C</t>
  </si>
  <si>
    <t>KHALID SALEEM</t>
  </si>
  <si>
    <t>01412-26559C</t>
  </si>
  <si>
    <t>AFTAB IQBAL</t>
  </si>
  <si>
    <t>MOHAMED SOZER</t>
  </si>
  <si>
    <t>RASHID JALAL</t>
  </si>
  <si>
    <t>502-52-425980</t>
  </si>
  <si>
    <t>MOHAMMED MAQSOOD MANSHI</t>
  </si>
  <si>
    <t>SUMBUL SULTAN</t>
  </si>
  <si>
    <t>517-60-295543</t>
  </si>
  <si>
    <t>PERVEZ AHMED</t>
  </si>
  <si>
    <t>512-49-084702</t>
  </si>
  <si>
    <t>MRS. HAMEEDA</t>
  </si>
  <si>
    <t>517-85-390814</t>
  </si>
  <si>
    <t>MR. FAHIM ULLAH KHAN</t>
  </si>
  <si>
    <t>517-47-034977</t>
  </si>
  <si>
    <t>MR. ANSER MUKHTAR</t>
  </si>
  <si>
    <t>42201-6363164-9</t>
  </si>
  <si>
    <t>ATIQ AHMED ZAHIDI</t>
  </si>
  <si>
    <t>RUBINA SALEEM</t>
  </si>
  <si>
    <t>MR. ALTAF AHMED MEMON</t>
  </si>
  <si>
    <t>517-56-192164</t>
  </si>
  <si>
    <t>MS. KHUDAEJA</t>
  </si>
  <si>
    <t>517-59-000254</t>
  </si>
  <si>
    <t>701-85-131162</t>
  </si>
  <si>
    <t>MRS. ISHRAT PERVEEN</t>
  </si>
  <si>
    <t>340-61-021470</t>
  </si>
  <si>
    <t>MOHD FAROOQ</t>
  </si>
  <si>
    <t>FAHMIDA A. SATTAR</t>
  </si>
  <si>
    <t>ROSEMEEN A. SATTAR</t>
  </si>
  <si>
    <t>ZUBAIR AHMED</t>
  </si>
  <si>
    <t>TAHMINA JABEEN</t>
  </si>
  <si>
    <t>JAWEED HAMED</t>
  </si>
  <si>
    <t>SHAHANA PERVEEN</t>
  </si>
  <si>
    <t>RANA ALAM</t>
  </si>
  <si>
    <t>SYED ABBAS ALI</t>
  </si>
  <si>
    <t>517-56-207626</t>
  </si>
  <si>
    <t>S. ZULFIQAR HUSSAIN ZAIDI</t>
  </si>
  <si>
    <t>MR. ABDUL RAZZAK</t>
  </si>
  <si>
    <t>511-88-053361</t>
  </si>
  <si>
    <t>SALMAN YOUSUFI</t>
  </si>
  <si>
    <t>NASEEM YOUSUFI</t>
  </si>
  <si>
    <t>FARIS SACHWANI</t>
  </si>
  <si>
    <t>ISHRAT JAHAN</t>
  </si>
  <si>
    <t>MUHAMMAD HANIF</t>
  </si>
  <si>
    <t>517-40-257696</t>
  </si>
  <si>
    <t>WARIS HASAN HASHMI</t>
  </si>
  <si>
    <t>ISHRAT KHURSHID</t>
  </si>
  <si>
    <t>MOHD TOUSIF</t>
  </si>
  <si>
    <t>SYED SAEED AKHTER</t>
  </si>
  <si>
    <t>MOHD MINANAJUDDIN MALIK</t>
  </si>
  <si>
    <t>NADEEM HUSSAIN</t>
  </si>
  <si>
    <t>NADEEM AKHTER</t>
  </si>
  <si>
    <t>01453-01533C</t>
  </si>
  <si>
    <t>TAJAMMAUL HUSSAIN</t>
  </si>
  <si>
    <t>01453-01947C</t>
  </si>
  <si>
    <t>CH MUZAFFAR ALI</t>
  </si>
  <si>
    <t>01453-02762C</t>
  </si>
  <si>
    <t>MOHAMMAD ARSHAD</t>
  </si>
  <si>
    <t>MOHD NASIM MALIK</t>
  </si>
  <si>
    <t>ANIS FATIMA</t>
  </si>
  <si>
    <t>AFTAB AHMED</t>
  </si>
  <si>
    <t>FARIDA</t>
  </si>
  <si>
    <t>KADEEM JAN</t>
  </si>
  <si>
    <t>HAJRA</t>
  </si>
  <si>
    <t>ZAHRA YOUNUS</t>
  </si>
  <si>
    <t>KHALID AHMED SHEIKH</t>
  </si>
  <si>
    <t>NOORJEHAN</t>
  </si>
  <si>
    <t>MR. KAMIL ALI</t>
  </si>
  <si>
    <t>519-36-147986</t>
  </si>
  <si>
    <t>MUHAMMAD RAFIQUE MEMON</t>
  </si>
  <si>
    <t>MR. AHMED ADAMJEE</t>
  </si>
  <si>
    <t>501-90-050649</t>
  </si>
  <si>
    <t>MUHAMMAD SHABBIR</t>
  </si>
  <si>
    <t>501-88-085586</t>
  </si>
  <si>
    <t>MR. A. RAHIM MUSANI</t>
  </si>
  <si>
    <t>42201-6012458-9</t>
  </si>
  <si>
    <t>MS. MASOOMA DHARAMSEY</t>
  </si>
  <si>
    <t>517-92-156030</t>
  </si>
  <si>
    <t>ZULFIQAR DHARAMSEY</t>
  </si>
  <si>
    <t>517-89-156029</t>
  </si>
  <si>
    <t>AZRA BANO</t>
  </si>
  <si>
    <t>518-60-104933</t>
  </si>
  <si>
    <t>MOHAMMAD YOUSUF SAQI</t>
  </si>
  <si>
    <t>MOHAMMAD HUSSAIN</t>
  </si>
  <si>
    <t>ADNAN HUSSAIN SIDDIQUI</t>
  </si>
  <si>
    <t>HABIB BANK LIMITED</t>
  </si>
  <si>
    <t>FATIMA BI</t>
  </si>
  <si>
    <t>42101-1482004-0</t>
  </si>
  <si>
    <t>MR. MAHMOOD</t>
  </si>
  <si>
    <t>42101-1591824-3</t>
  </si>
  <si>
    <t>SYED AFAQ AHMED SHAH</t>
  </si>
  <si>
    <t>01487-002777</t>
  </si>
  <si>
    <t>RUKHSANA MAIRAJ</t>
  </si>
  <si>
    <t>01487-00904C</t>
  </si>
  <si>
    <t>01487-00912C</t>
  </si>
  <si>
    <t>TARIQ SULTAN</t>
  </si>
  <si>
    <t>01487-01167C</t>
  </si>
  <si>
    <t>JAVED SAMI</t>
  </si>
  <si>
    <t>01487-03049C</t>
  </si>
  <si>
    <t>ARSLAN JAVED BUTT</t>
  </si>
  <si>
    <t>511-90-121670</t>
  </si>
  <si>
    <t>FEROZA</t>
  </si>
  <si>
    <t>MOHAMMAD MIAN</t>
  </si>
  <si>
    <t>ZAHIDA PARVEEN</t>
  </si>
  <si>
    <t>M. HANIF ANJUM</t>
  </si>
  <si>
    <t>M. AMIN</t>
  </si>
  <si>
    <t>M. RAFIQ</t>
  </si>
  <si>
    <t>ABOO</t>
  </si>
  <si>
    <t>M. JAVED</t>
  </si>
  <si>
    <t>KASSIM ABBAS</t>
  </si>
  <si>
    <t>ABDUL GHAFFAR KAPADIA</t>
  </si>
  <si>
    <t>SAJJAD HUSSAIN SHAH</t>
  </si>
  <si>
    <t>NAEEM ABDUL SATTAR</t>
  </si>
  <si>
    <t>ABDUL SATTAR ABDUL GHANI</t>
  </si>
  <si>
    <t>ALAUDDIN</t>
  </si>
  <si>
    <t>MOHD FAREED</t>
  </si>
  <si>
    <t>WALI MOHD</t>
  </si>
  <si>
    <t>SABRO RAND</t>
  </si>
  <si>
    <t>MUHAMMAD AZEEMUDDIN HUSSAIN</t>
  </si>
  <si>
    <t>FAIZ MOHAMMED</t>
  </si>
  <si>
    <t>S. SHAMIM HAIDER</t>
  </si>
  <si>
    <t>42301-8869472-9</t>
  </si>
  <si>
    <t>SITARA SHAMIM HAIDER</t>
  </si>
  <si>
    <t>42301-4002948-2</t>
  </si>
  <si>
    <t>MURAD ALI BUDHWANI</t>
  </si>
  <si>
    <t>501-64-309131</t>
  </si>
  <si>
    <t>KHALID JAMIL RANA</t>
  </si>
  <si>
    <t>SHAHIDA ABDULLAH</t>
  </si>
  <si>
    <t>MADEEHA ABDULLAH</t>
  </si>
  <si>
    <t>SAJIDA SALEEM AWAN</t>
  </si>
  <si>
    <t>SARWAR GIRAMI</t>
  </si>
  <si>
    <t>42201-4784841-9</t>
  </si>
  <si>
    <t>NAFISA</t>
  </si>
  <si>
    <t>513-85-011325</t>
  </si>
  <si>
    <t>MR. ABDUL JAMEEL</t>
  </si>
  <si>
    <t>507-91-023710</t>
  </si>
  <si>
    <t>MUHAMMAD ZAHID</t>
  </si>
  <si>
    <t>507-65-057604</t>
  </si>
  <si>
    <t>512-88-154340</t>
  </si>
  <si>
    <t>512-90-154341</t>
  </si>
  <si>
    <t>ZELEKHA BANOO</t>
  </si>
  <si>
    <t>MR. ABDULLAH</t>
  </si>
  <si>
    <t>486-85-037571</t>
  </si>
  <si>
    <t>MRS. ASIFA</t>
  </si>
  <si>
    <t>488-90-067508</t>
  </si>
  <si>
    <t>SHAFIA</t>
  </si>
  <si>
    <t>512-53-154337</t>
  </si>
  <si>
    <t>MR. MASOOD AHMED</t>
  </si>
  <si>
    <t>516-93-172385</t>
  </si>
  <si>
    <t>MOHD SIDDIQ</t>
  </si>
  <si>
    <t>MR. JAFFER ALI</t>
  </si>
  <si>
    <t>508-43-056927</t>
  </si>
  <si>
    <t>MUHAMMAD HANIF PARACHA</t>
  </si>
  <si>
    <t>501-54-246362</t>
  </si>
  <si>
    <t>YOUSUF ABU BAKAR</t>
  </si>
  <si>
    <t>MOHAMMAD AYUB</t>
  </si>
  <si>
    <t>MR. S. MUJAHID SAFI</t>
  </si>
  <si>
    <t>42301-9593515-5</t>
  </si>
  <si>
    <t>SAJID RAFIQUE</t>
  </si>
  <si>
    <t>517-92-015151</t>
  </si>
  <si>
    <t>NIGHAT SAJID</t>
  </si>
  <si>
    <t>517-92-369414</t>
  </si>
  <si>
    <t>NADEEM AHMED</t>
  </si>
  <si>
    <t>517-88-144819</t>
  </si>
  <si>
    <t>337-91-036190</t>
  </si>
  <si>
    <t>MR. ABDUL RAHIM</t>
  </si>
  <si>
    <t>517-44-144817</t>
  </si>
  <si>
    <t>JAMALUDDIN</t>
  </si>
  <si>
    <t>YASMIN ZUBAIRI</t>
  </si>
  <si>
    <t>NAUREEN ZUBAIRI</t>
  </si>
  <si>
    <t>MOHAMMAD MEHRAB KHAN</t>
  </si>
  <si>
    <t>YASMEEN AKHTAR</t>
  </si>
  <si>
    <t>NOOR BUKSH ANSARI</t>
  </si>
  <si>
    <t>520-43-252294</t>
  </si>
  <si>
    <t>M. AWAIS NADEEM</t>
  </si>
  <si>
    <t>MUHAMMAD MOBEEN</t>
  </si>
  <si>
    <t>SHAHAB UD DIN HAIDER</t>
  </si>
  <si>
    <t>42101-4322727-5</t>
  </si>
  <si>
    <t>ZAIN UL ABDIN BHATTI</t>
  </si>
  <si>
    <t>ANEELA BHATTI</t>
  </si>
  <si>
    <t>S. MUNAWAR MAHMUD</t>
  </si>
  <si>
    <t>MISS TALAT RAHIM</t>
  </si>
  <si>
    <t>TARIQ FAROOQ</t>
  </si>
  <si>
    <t>SAEED AHMED KHAN</t>
  </si>
  <si>
    <t>MUHAMMAD ABDULLAH HUSSAIN</t>
  </si>
  <si>
    <t>42401-1275935-7</t>
  </si>
  <si>
    <t>S.M.   SAMI</t>
  </si>
  <si>
    <t>519-91-195232</t>
  </si>
  <si>
    <t>RASHID ALI</t>
  </si>
  <si>
    <t>MRS. SHAHNAZ JALIL</t>
  </si>
  <si>
    <t>AHMED ALI JIVANI</t>
  </si>
  <si>
    <t>MRS. RAZIA HUSSAIN</t>
  </si>
  <si>
    <t>GHULAM HUSSAIN</t>
  </si>
  <si>
    <t>RAHEEL ASGHAR GINAI</t>
  </si>
  <si>
    <t>RUBINA RAHEEL</t>
  </si>
  <si>
    <t>01537-01730C</t>
  </si>
  <si>
    <t>SYED SAEED ABBAS (D03)</t>
  </si>
  <si>
    <t>01537-01771C</t>
  </si>
  <si>
    <t>SAFIA BEGUM ZAIDI (D20)</t>
  </si>
  <si>
    <t>FARHAT HUSSAIN</t>
  </si>
  <si>
    <t>NADEEM QURESHI</t>
  </si>
  <si>
    <t>SYED SOHAIL AHMED</t>
  </si>
  <si>
    <t>CH MAQBOOL AHMAD</t>
  </si>
  <si>
    <t>MR. ABDUL LATIF</t>
  </si>
  <si>
    <t>462-92-076608</t>
  </si>
  <si>
    <t>KHADIM HUSSAIN</t>
  </si>
  <si>
    <t>KHADI KHAN</t>
  </si>
  <si>
    <t>MOHD KHAN</t>
  </si>
  <si>
    <t>MOHD HUSSAIN</t>
  </si>
  <si>
    <t>GHULAM ABBAS</t>
  </si>
  <si>
    <t>FAUZIA GHULAM ABBAS</t>
  </si>
  <si>
    <t>HASSAN RAZA</t>
  </si>
  <si>
    <t>NASREEN BANO</t>
  </si>
  <si>
    <t>RUQAIYA BAI</t>
  </si>
  <si>
    <t>ALI RAZA</t>
  </si>
  <si>
    <t>FARNAZ</t>
  </si>
  <si>
    <t>ABBAS SAYANI</t>
  </si>
  <si>
    <t>YOUSUF ALI</t>
  </si>
  <si>
    <t>01552-00011M</t>
  </si>
  <si>
    <t>FIRST CAPITAL EQUITIES LIMITED</t>
  </si>
  <si>
    <t>01552-006315</t>
  </si>
  <si>
    <t>TAHIR JAVED (LHR)</t>
  </si>
  <si>
    <t>35201-4329724-9</t>
  </si>
  <si>
    <t>01552-007404</t>
  </si>
  <si>
    <t>MUHAMMAD ATHER HUSSAIN (LHR)</t>
  </si>
  <si>
    <t>35202-5159351-7</t>
  </si>
  <si>
    <t>01552-01860C</t>
  </si>
  <si>
    <t>FAUZIA ASIM (ISL)</t>
  </si>
  <si>
    <t>01552-020969</t>
  </si>
  <si>
    <t>SHAHID MAQBOOL (LHR)</t>
  </si>
  <si>
    <t>35202-4891258-5</t>
  </si>
  <si>
    <t>10 H, GULBERG III, LAHORE.</t>
  </si>
  <si>
    <t>01552-023260</t>
  </si>
  <si>
    <t>RAJA MUHAMMAD ALI (ISB)</t>
  </si>
  <si>
    <t>37301-0750653-5</t>
  </si>
  <si>
    <t>01552-04732C</t>
  </si>
  <si>
    <t>GUARDIAN  MODRABA</t>
  </si>
  <si>
    <t>01552-047723</t>
  </si>
  <si>
    <t>ANISA HUSSAIN HAJI (KHI)</t>
  </si>
  <si>
    <t>42301-8009338-2</t>
  </si>
  <si>
    <t>01552-048465</t>
  </si>
  <si>
    <t>ZAHOOR UL HAQ (KHI)</t>
  </si>
  <si>
    <t>42201-6074399-7</t>
  </si>
  <si>
    <t>01552-05465C</t>
  </si>
  <si>
    <t>SHAHEEN INSURANCE COMPANY LIMITED.</t>
  </si>
  <si>
    <t>01552-06315C</t>
  </si>
  <si>
    <t>01552-076680</t>
  </si>
  <si>
    <t>HAFIZ MUHAMMAD RASHID</t>
  </si>
  <si>
    <t>37203-2655983-5</t>
  </si>
  <si>
    <t>01552-09574C</t>
  </si>
  <si>
    <t>MUSHTAQ AHMED MEHR (ISL)</t>
  </si>
  <si>
    <t>01552-10507C</t>
  </si>
  <si>
    <t>Menin Rodrigues (Khr)</t>
  </si>
  <si>
    <t>13-A , hassan Homes , Clifton , Karachi</t>
  </si>
  <si>
    <t>01552-12867C</t>
  </si>
  <si>
    <t>ABDUL GHAFFAR ARRIAN (ISB)</t>
  </si>
  <si>
    <t>01552-18237C</t>
  </si>
  <si>
    <t>MUHAMMAD FAISAL POTRIK (KHR)</t>
  </si>
  <si>
    <t>01552-23260C</t>
  </si>
  <si>
    <t>01552-25133C</t>
  </si>
  <si>
    <t>TAHIR OWAIS (IND)</t>
  </si>
  <si>
    <t>01552-42989C</t>
  </si>
  <si>
    <t>TAHIR ABBAS KAZMI (ISB)</t>
  </si>
  <si>
    <t>01552-47723C</t>
  </si>
  <si>
    <t>01552-48929C</t>
  </si>
  <si>
    <t>WAJAHAT HUSSAIN (KHI)</t>
  </si>
  <si>
    <t>42101-5787798-3</t>
  </si>
  <si>
    <t>ANJUM HUSSAIN</t>
  </si>
  <si>
    <t>RAFFAT HUSSAIN</t>
  </si>
  <si>
    <t>502-53-242007</t>
  </si>
  <si>
    <t>IBRAHIM TUFAIL</t>
  </si>
  <si>
    <t>511-91-017809</t>
  </si>
  <si>
    <t>WAJEED RAZA</t>
  </si>
  <si>
    <t>511-55-277411</t>
  </si>
  <si>
    <t>SHAMSUL HASAN</t>
  </si>
  <si>
    <t>519-89-002561</t>
  </si>
  <si>
    <t>MRS. MELHRUNNISA</t>
  </si>
  <si>
    <t>519-92-002580</t>
  </si>
  <si>
    <t>MR. SAEED AKBAR</t>
  </si>
  <si>
    <t>519-86-109026</t>
  </si>
  <si>
    <t>ROSHAN KHAN</t>
  </si>
  <si>
    <t>SYED REHANIAN RAZA NAQVI</t>
  </si>
  <si>
    <t>MS. BIRGEES</t>
  </si>
  <si>
    <t>42301-7133735-0</t>
  </si>
  <si>
    <t>AIJAZ HASAN SABZWARI</t>
  </si>
  <si>
    <t>MEHTAB</t>
  </si>
  <si>
    <t>A SATTAR</t>
  </si>
  <si>
    <t>MOHAMMAD HAFEEZ</t>
  </si>
  <si>
    <t>KHALID HANIF</t>
  </si>
  <si>
    <t>S JAWED IQBAL JAFRI</t>
  </si>
  <si>
    <t>TARIQ AKHTAR RASHDI</t>
  </si>
  <si>
    <t>MR. FAISAL MALIK</t>
  </si>
  <si>
    <t>37405-9027334-3</t>
  </si>
  <si>
    <t>MRS. FARHAT PARVEEN</t>
  </si>
  <si>
    <t>486-60-061780</t>
  </si>
  <si>
    <t>JAWAID QAYYUM KHAN</t>
  </si>
  <si>
    <t>IRSHAD HUSSAIN</t>
  </si>
  <si>
    <t>SHAHNAZ</t>
  </si>
  <si>
    <t>NAJAM REHMAN</t>
  </si>
  <si>
    <t>REHANA HUSNAIN</t>
  </si>
  <si>
    <t>SAADIA REHMAN</t>
  </si>
  <si>
    <t>TAHIR JAVED</t>
  </si>
  <si>
    <t>LT COL MOHD SHAFIQ</t>
  </si>
  <si>
    <t>MAJ ALI QAMAR UZ ZAMAN</t>
  </si>
  <si>
    <t>42501-6813292-9</t>
  </si>
  <si>
    <t>HIKMATULLAH KHAN KHATTAK</t>
  </si>
  <si>
    <t>NAGINA KHATTAK</t>
  </si>
  <si>
    <t>FARZANA QAMAR</t>
  </si>
  <si>
    <t>42501-6419574-4</t>
  </si>
  <si>
    <t>SHEIKH TAYYAB ALI</t>
  </si>
  <si>
    <t>42501-1508224-7</t>
  </si>
  <si>
    <t>QAMARUN NISSA ALI</t>
  </si>
  <si>
    <t>42501-1431188-2</t>
  </si>
  <si>
    <t>WF CDR BAZLUR REHMAN</t>
  </si>
  <si>
    <t>ZEBA FAZAL</t>
  </si>
  <si>
    <t>35201-1461785-0</t>
  </si>
  <si>
    <t>MR. LT. COL. FAZAL MAHMOOD</t>
  </si>
  <si>
    <t>35201-1568711-5</t>
  </si>
  <si>
    <t>BADAR-E-MUNIR</t>
  </si>
  <si>
    <t>S. INAM HUSSAIN NAQVI</t>
  </si>
  <si>
    <t>ABDUL RASHEED KHAN</t>
  </si>
  <si>
    <t>TARIQ TASNEEM</t>
  </si>
  <si>
    <t>FARHAT SULTANA</t>
  </si>
  <si>
    <t>MR. HABIB UDDIN A FAOOQI</t>
  </si>
  <si>
    <t>451-45-028066</t>
  </si>
  <si>
    <t>NAEEM UDDIN A FAROOQUI</t>
  </si>
  <si>
    <t>451-89-028068</t>
  </si>
  <si>
    <t>ANEELA</t>
  </si>
  <si>
    <t>RIZWAN TARIQUE</t>
  </si>
  <si>
    <t>MUSHTAQUE ALI</t>
  </si>
  <si>
    <t>HYDER ALI</t>
  </si>
  <si>
    <t>AMEEN MOHD</t>
  </si>
  <si>
    <t>ZAREENA</t>
  </si>
  <si>
    <t>01578-011776</t>
  </si>
  <si>
    <t>(1703) IRFAN UR RAB SIDDIQUI</t>
  </si>
  <si>
    <t>35202-6684809-3</t>
  </si>
  <si>
    <t>01578-017377</t>
  </si>
  <si>
    <t>(2297) MUHAMMAD HAFIZ KHAN</t>
  </si>
  <si>
    <t>36202-6691456-5</t>
  </si>
  <si>
    <t>01578-018227</t>
  </si>
  <si>
    <t>MUHAMMAD AAMIR MALIK</t>
  </si>
  <si>
    <t>35202-3512767-1</t>
  </si>
  <si>
    <t>01578-019258</t>
  </si>
  <si>
    <t>MALIK IHSAN ALI (2469)</t>
  </si>
  <si>
    <t>34201-0387324-9</t>
  </si>
  <si>
    <t>01578-019324</t>
  </si>
  <si>
    <t>AFTAB AHMAD (2478)</t>
  </si>
  <si>
    <t>35202-1749314-3</t>
  </si>
  <si>
    <t>01578-02924C</t>
  </si>
  <si>
    <t>(579) WASIM AKHTAR KHAN</t>
  </si>
  <si>
    <t>01578-09838C</t>
  </si>
  <si>
    <t>(1574) NAVEED MUNAWAR</t>
  </si>
  <si>
    <t>01578-11974C</t>
  </si>
  <si>
    <t>(1856) MUHAMMAD ASLAM</t>
  </si>
  <si>
    <t>MUHAMMAD TAHIR</t>
  </si>
  <si>
    <t>454-85-487812</t>
  </si>
  <si>
    <t>ASHFAQUE AHMED</t>
  </si>
  <si>
    <t>IMTIAZ AHMED KHAN</t>
  </si>
  <si>
    <t>ANIS HYDER</t>
  </si>
  <si>
    <t>ZARINA BEGUM</t>
  </si>
  <si>
    <t>RAZIA SULTANA</t>
  </si>
  <si>
    <t>MR. ABRAR AHMED</t>
  </si>
  <si>
    <t>450-60-009830</t>
  </si>
  <si>
    <t>MR. AFTAB AHMAD</t>
  </si>
  <si>
    <t>466-51-000368</t>
  </si>
  <si>
    <t>ROOHI AZIM</t>
  </si>
  <si>
    <t>LUBNA QUREISHY</t>
  </si>
  <si>
    <t>MUHAMMMAD YOUNUS</t>
  </si>
  <si>
    <t>MR. LIAQUAT ALI</t>
  </si>
  <si>
    <t>401-91-119460</t>
  </si>
  <si>
    <t>MR. GHULAM NABY MAHAR</t>
  </si>
  <si>
    <t>401-42-026866</t>
  </si>
  <si>
    <t>LAKMICHAND</t>
  </si>
  <si>
    <t>AMAR LAL</t>
  </si>
  <si>
    <t>MOHAMMED URIS</t>
  </si>
  <si>
    <t>ABDUL HAFEEZ KHAN</t>
  </si>
  <si>
    <t>ABDUL SALEEM KHAN</t>
  </si>
  <si>
    <t>RAFI ULLAH KHAN</t>
  </si>
  <si>
    <t>JAGDISH KUMAR</t>
  </si>
  <si>
    <t>MR. FAREED UD DIN QURESHI</t>
  </si>
  <si>
    <t>449-53-024846</t>
  </si>
  <si>
    <t>MR. MAHMOOD AKHTAR</t>
  </si>
  <si>
    <t>244-90-598176</t>
  </si>
  <si>
    <t>MR. MALIK MUHAMMAD SAEED BHUTTA</t>
  </si>
  <si>
    <t>322-39-060305</t>
  </si>
  <si>
    <t>SHABIR AHMED</t>
  </si>
  <si>
    <t>43206-2091944-1</t>
  </si>
  <si>
    <t>YAR MUHAMMAD</t>
  </si>
  <si>
    <t>42501-8556591-5</t>
  </si>
  <si>
    <t>01602-00733C</t>
  </si>
  <si>
    <t>MAZHAR HUSSAIN  (MD)</t>
  </si>
  <si>
    <t>01602-02283C</t>
  </si>
  <si>
    <t>MUHAMMAD ASHFAQ  (AB)</t>
  </si>
  <si>
    <t>01602-03182C</t>
  </si>
  <si>
    <t>IQBAL AHMED AKHUND  (MD)</t>
  </si>
  <si>
    <t>01602-03711C</t>
  </si>
  <si>
    <t>MIRZA NAZIR AHMED  (MD)</t>
  </si>
  <si>
    <t>01602-04503C</t>
  </si>
  <si>
    <t>MUHAMMAD FAYYAZ   (MD)</t>
  </si>
  <si>
    <t>01602-04990C</t>
  </si>
  <si>
    <t>MUHAMMAD AMIN    (AB)</t>
  </si>
  <si>
    <t>MRS. GULSHAN ARA LAKHO</t>
  </si>
  <si>
    <t>409-85-248709</t>
  </si>
  <si>
    <t>MR. ABDUL FATAH LAKHO</t>
  </si>
  <si>
    <t>409-90-020180</t>
  </si>
  <si>
    <t>MR. IRSHAD BEGUM LAKHO</t>
  </si>
  <si>
    <t>409-57-310314</t>
  </si>
  <si>
    <t>MAZAR HUSSAIN ABRO</t>
  </si>
  <si>
    <t>MR. MANZOOR HUSSAIN</t>
  </si>
  <si>
    <t>45504-1153050-3</t>
  </si>
  <si>
    <t>MUHAMMAD IMRAN RAZA</t>
  </si>
  <si>
    <t>253-91-008653</t>
  </si>
  <si>
    <t>MUHAMMAD RAMZAN MALIK</t>
  </si>
  <si>
    <t>MR. LT. COL IFTIKHAR AHMED SATTI</t>
  </si>
  <si>
    <t>210-89-688152</t>
  </si>
  <si>
    <t>AQDAS MALIK NAYRA</t>
  </si>
  <si>
    <t>MASOOMA FATIMA MALIK</t>
  </si>
  <si>
    <t>ABDUL GHAFOOR MALIK</t>
  </si>
  <si>
    <t>SH MUHAMMAD ELAHI</t>
  </si>
  <si>
    <t>272-90-516585</t>
  </si>
  <si>
    <t>DILSHAD ALI KHAN</t>
  </si>
  <si>
    <t>MOHAMMAD SIDDIQUE</t>
  </si>
  <si>
    <t>IFTIKHAR HUSSAIN MALLHI</t>
  </si>
  <si>
    <t>SH AMIR ELAHI</t>
  </si>
  <si>
    <t>SYED MOHTSHIM IMAM</t>
  </si>
  <si>
    <t>285-49-073613</t>
  </si>
  <si>
    <t>SHEHRYAR GHULAM IMAM SYED</t>
  </si>
  <si>
    <t>285-47-062299</t>
  </si>
  <si>
    <t>SYED SAEED ABBAS</t>
  </si>
  <si>
    <t>273-53-104073</t>
  </si>
  <si>
    <t>SYEDA SHABAB ZEHRA</t>
  </si>
  <si>
    <t>501-59-198735</t>
  </si>
  <si>
    <t>UZMA SYED</t>
  </si>
  <si>
    <t>285-57-371830</t>
  </si>
  <si>
    <t>MRS. FARRUKH SULTANA</t>
  </si>
  <si>
    <t>285-29-116074</t>
  </si>
  <si>
    <t>MRS. GHAZALA KHATOON</t>
  </si>
  <si>
    <t>285-47-116076</t>
  </si>
  <si>
    <t>SYED MUZAWAR IMAM</t>
  </si>
  <si>
    <t>285-22-156741</t>
  </si>
  <si>
    <t>JAVAID IQBAL QAMAR</t>
  </si>
  <si>
    <t>ATTIA BANO</t>
  </si>
  <si>
    <t>TAHIR ABBAS NAZ</t>
  </si>
  <si>
    <t>MOHD ABDUL NASIR</t>
  </si>
  <si>
    <t>MALIK MASOOD SADIQ</t>
  </si>
  <si>
    <t>RUKHSANA SARFRAZ GONDAL</t>
  </si>
  <si>
    <t>MAHMOOD AHMED</t>
  </si>
  <si>
    <t>SHAHID RAZA</t>
  </si>
  <si>
    <t>269-88-123203</t>
  </si>
  <si>
    <t>MALIK ASRAR AHMAD KHAN</t>
  </si>
  <si>
    <t>TAHIRA KHALID</t>
  </si>
  <si>
    <t>35201-1339154-0</t>
  </si>
  <si>
    <t>SOFIA TABASAM</t>
  </si>
  <si>
    <t>228-92-240258</t>
  </si>
  <si>
    <t>SH. MOHAMMAD ASLAM NAZIR</t>
  </si>
  <si>
    <t>LT. COL (R) ABDUL RAZZAK</t>
  </si>
  <si>
    <t>AGHA ABDUL WASE</t>
  </si>
  <si>
    <t>ZAREEN ABBAS</t>
  </si>
  <si>
    <t>BASHIR AHMAD</t>
  </si>
  <si>
    <t>SHAHIRYA ASHRAF</t>
  </si>
  <si>
    <t>277-57-351298</t>
  </si>
  <si>
    <t>SYED MUHAMMAD IMRAN MAJEED</t>
  </si>
  <si>
    <t>61101-3465581-5</t>
  </si>
  <si>
    <t>QAMAR UD DIN</t>
  </si>
  <si>
    <t>205-87-224018</t>
  </si>
  <si>
    <t>MANZUR HUSSAIN SHAH</t>
  </si>
  <si>
    <t>HAMID RAZA KHAN</t>
  </si>
  <si>
    <t>KHADIM HUSSAIN BEG</t>
  </si>
  <si>
    <t>SATTAR MOHD</t>
  </si>
  <si>
    <t>NAWAZISH ALI MIR</t>
  </si>
  <si>
    <t>267-53-017084</t>
  </si>
  <si>
    <t>MR. MIAN BASHIR AHMAD</t>
  </si>
  <si>
    <t>274-21-009617</t>
  </si>
  <si>
    <t>SHAZIA YOUSAF</t>
  </si>
  <si>
    <t>MUHAMMAD MOHSIN CHOHAN</t>
  </si>
  <si>
    <t>272-90-514334</t>
  </si>
  <si>
    <t>WASEEM YAQUB</t>
  </si>
  <si>
    <t>NADEEM YAQUB</t>
  </si>
  <si>
    <t>SALEEM AKHTAR</t>
  </si>
  <si>
    <t>35202-3012916-1</t>
  </si>
  <si>
    <t>MUHAMMAD NASIR</t>
  </si>
  <si>
    <t>35202-0891034-1</t>
  </si>
  <si>
    <t>MUHAMMAD RAFIQ BHATTI</t>
  </si>
  <si>
    <t>SYED MAHMOOD AHMAD RIZVI</t>
  </si>
  <si>
    <t>277-32-361572</t>
  </si>
  <si>
    <t>SHIRIN AAMIR</t>
  </si>
  <si>
    <t>SHAISTA MOBEEN</t>
  </si>
  <si>
    <t>SYED MUHAMMAD AAMIR</t>
  </si>
  <si>
    <t>MR. AFZAL KHAN</t>
  </si>
  <si>
    <t>33100-0973225-7</t>
  </si>
  <si>
    <t>MR. M. AFZAL KHAN</t>
  </si>
  <si>
    <t>MR. ABDUL ALLAM KHAN</t>
  </si>
  <si>
    <t>33100-0766205-9</t>
  </si>
  <si>
    <t>MR. MLOHAMMAD HUSSAIN</t>
  </si>
  <si>
    <t>33100-9234321-9</t>
  </si>
  <si>
    <t>MS. NAJMA AFZAL KHAN</t>
  </si>
  <si>
    <t>33100-0878500-6</t>
  </si>
  <si>
    <t>CH. ALI AHMAD</t>
  </si>
  <si>
    <t>SYEDA KHUSHNOOD ZEHRA</t>
  </si>
  <si>
    <t>33100-0687811-2</t>
  </si>
  <si>
    <t>SYEDA ITRAT ZEHRA</t>
  </si>
  <si>
    <t>246-90-001528</t>
  </si>
  <si>
    <t>NASIR MEHMOOD</t>
  </si>
  <si>
    <t>245-79-062530</t>
  </si>
  <si>
    <t>MEHMOODA AHMED</t>
  </si>
  <si>
    <t>MANSOOR AHMED ABDUL</t>
  </si>
  <si>
    <t>ABDUL HAYE ROHAUILA</t>
  </si>
  <si>
    <t>JAVED IQBAL</t>
  </si>
  <si>
    <t>RUSTAM ALI</t>
  </si>
  <si>
    <t>MR. AZHAR TANVIR</t>
  </si>
  <si>
    <t>322-86-483272</t>
  </si>
  <si>
    <t>MUHAMMAD AMIN SHEIKH</t>
  </si>
  <si>
    <t>36203-4690628-1</t>
  </si>
  <si>
    <t>01644-00036G</t>
  </si>
  <si>
    <t>AQEEL KARIM DHEDHI  (LAHORE)</t>
  </si>
  <si>
    <t>FAIZAN AHMAD</t>
  </si>
  <si>
    <t>MR. AKHTAR ALI</t>
  </si>
  <si>
    <t>171-54-257773</t>
  </si>
  <si>
    <t>322-57-735652</t>
  </si>
  <si>
    <t>MR. LT. COL. MUHAMMAD SIDDIQ</t>
  </si>
  <si>
    <t>285-45-029593</t>
  </si>
  <si>
    <t>MUHAMMAD TAHSIN UL HAQ</t>
  </si>
  <si>
    <t>272-91-247688</t>
  </si>
  <si>
    <t>MR. CAPT. S. KAMAL SABIR</t>
  </si>
  <si>
    <t>101-66-291063</t>
  </si>
  <si>
    <t>SHAZIA KHAWAR</t>
  </si>
  <si>
    <t>37405-1863019-6</t>
  </si>
  <si>
    <t>SHABIER HUSSAIN</t>
  </si>
  <si>
    <t>M. AURANGZEB</t>
  </si>
  <si>
    <t>M. IQBAL ALAM</t>
  </si>
  <si>
    <t>MR. ABDUR RAHMAN</t>
  </si>
  <si>
    <t>210-85-624892</t>
  </si>
  <si>
    <t>MR. IMTIAZ HUSSAIN SHAH</t>
  </si>
  <si>
    <t>210-35-443131</t>
  </si>
  <si>
    <t>MR. MASUD PERVAIZ QURESHI</t>
  </si>
  <si>
    <t>211-50-136076</t>
  </si>
  <si>
    <t>MS. HUSANARA SHAFIQUE</t>
  </si>
  <si>
    <t>231-48-047161</t>
  </si>
  <si>
    <t>KHALID MASOOD KIANI</t>
  </si>
  <si>
    <t>FYEZA SHAFIQUE</t>
  </si>
  <si>
    <t>MUHAMMAD TAYYAB</t>
  </si>
  <si>
    <t>MR. A.M. SHAFIQUE HAIDER</t>
  </si>
  <si>
    <t>231-44-047159</t>
  </si>
  <si>
    <t>01651-00514C</t>
  </si>
  <si>
    <t>MOHAMMED IMRAN MEMON</t>
  </si>
  <si>
    <t>ROOM NO 43/44 OLD BLDG KSE KARACHI</t>
  </si>
  <si>
    <t>01651-007006</t>
  </si>
  <si>
    <t>MOHAMMAD RAFIQ KHAN</t>
  </si>
  <si>
    <t>42501-2246506-9</t>
  </si>
  <si>
    <t>01651-012311</t>
  </si>
  <si>
    <t>MALIK MUHAMMAD SHABBIR</t>
  </si>
  <si>
    <t>42101-1553852-3</t>
  </si>
  <si>
    <t>01651-013608</t>
  </si>
  <si>
    <t>MUHAMMAD SALMAN SIDDIQUI</t>
  </si>
  <si>
    <t>42201-0275123-3</t>
  </si>
  <si>
    <t>01651-015132</t>
  </si>
  <si>
    <t>KASHIF IQBAL RAJANI</t>
  </si>
  <si>
    <t>42201-2907675-9</t>
  </si>
  <si>
    <t>01651-02460C</t>
  </si>
  <si>
    <t>MOHAMMED JAVAID</t>
  </si>
  <si>
    <t>KISHVER ZAFAR</t>
  </si>
  <si>
    <t>MUHAMMAD EHSAN QADIR</t>
  </si>
  <si>
    <t>275-59-311389</t>
  </si>
  <si>
    <t>ANWAR AHMED MALIK</t>
  </si>
  <si>
    <t>MUHAMMAD FAYYAZ</t>
  </si>
  <si>
    <t>MF BASHIR BHATTI</t>
  </si>
  <si>
    <t>LT. COL. ZAHUR HUSSAIN</t>
  </si>
  <si>
    <t>503-88-016235</t>
  </si>
  <si>
    <t>MOHAMMAD AKRAM</t>
  </si>
  <si>
    <t>IMTIAZ AHMED</t>
  </si>
  <si>
    <t>SHEKH TARIQ SOHAIL</t>
  </si>
  <si>
    <t>37405-0586412-3</t>
  </si>
  <si>
    <t>NASIR KHAN</t>
  </si>
  <si>
    <t>37405-3685579-1</t>
  </si>
  <si>
    <t>ZAKIR HUSSAIN SATTI</t>
  </si>
  <si>
    <t>61101-0495273-1</t>
  </si>
  <si>
    <t>IHTISHAM UL HAQ</t>
  </si>
  <si>
    <t>AAYSHA SHARIF</t>
  </si>
  <si>
    <t>SAADIA REHAN</t>
  </si>
  <si>
    <t>61101-3965971-6</t>
  </si>
  <si>
    <t>MUHAMMAD AQEEL</t>
  </si>
  <si>
    <t>205-89-154056</t>
  </si>
  <si>
    <t>MUHAMMAD AMJAD</t>
  </si>
  <si>
    <t>300-86-051547</t>
  </si>
  <si>
    <t>MIRZA RIFFAT HUSSAIN</t>
  </si>
  <si>
    <t>MUHAMMAD MAQBOOL ALI SHAH</t>
  </si>
  <si>
    <t>211-62-244360</t>
  </si>
  <si>
    <t>JAMSHED PARWANA</t>
  </si>
  <si>
    <t>NAEEM FATIMA KHAN</t>
  </si>
  <si>
    <t>NAEEM IQBAL</t>
  </si>
  <si>
    <t>HAMEEDA BEGUM</t>
  </si>
  <si>
    <t>RANA SARFRAZ AHMED</t>
  </si>
  <si>
    <t>MUHAMMAD KHALID SHERAZI</t>
  </si>
  <si>
    <t>601-54-004677</t>
  </si>
  <si>
    <t>NADEEM FAZIL</t>
  </si>
  <si>
    <t>01669-02311C</t>
  </si>
  <si>
    <t>MUHAMMAD AAMIR QURESHI</t>
  </si>
  <si>
    <t>01669-03350C</t>
  </si>
  <si>
    <t>SHEIKH SHAHID PERVIAZ</t>
  </si>
  <si>
    <t>MR. MALIK MUHAMMAD ASHRAF</t>
  </si>
  <si>
    <t>271-34-135073</t>
  </si>
  <si>
    <t>IBRAR KHAN</t>
  </si>
  <si>
    <t>SHAHID ZAKARIA MEMON</t>
  </si>
  <si>
    <t>275-86-029469</t>
  </si>
  <si>
    <t>HAMID MAHMOOD OPAN</t>
  </si>
  <si>
    <t>267-52-214844</t>
  </si>
  <si>
    <t>RIAZ IQBAL MALIK</t>
  </si>
  <si>
    <t>MR. FAROOQ ANWAR NAZIR</t>
  </si>
  <si>
    <t>35202-2969425-1</t>
  </si>
  <si>
    <t>ZUBAIR AKRAM</t>
  </si>
  <si>
    <t>UZMA ZUBAIR</t>
  </si>
  <si>
    <t>SAJJAD SALEEM HOTIANA</t>
  </si>
  <si>
    <t>MOHD YASEEN</t>
  </si>
  <si>
    <t>MUHAMMAD KHALID KHAN</t>
  </si>
  <si>
    <t>ABDUL JABBAR BASIT</t>
  </si>
  <si>
    <t>MUHAMMAD MUBASHAR AHMED</t>
  </si>
  <si>
    <t>MALIK MUBASHIR MAHBOOB</t>
  </si>
  <si>
    <t>SOHAIL BASHIR</t>
  </si>
  <si>
    <t>271-90-188119</t>
  </si>
  <si>
    <t>MR. HAROON RASHID MALIK</t>
  </si>
  <si>
    <t>37406-2070182-3</t>
  </si>
  <si>
    <t>ABDUL SHAKOOR</t>
  </si>
  <si>
    <t>MOHD TAYAB SHAHEEN</t>
  </si>
  <si>
    <t>SAQIBA KHAN</t>
  </si>
  <si>
    <t>ABRAR AHMED</t>
  </si>
  <si>
    <t>MUHAMMAD ABDUS SAEED</t>
  </si>
  <si>
    <t>35202-2510939-1</t>
  </si>
  <si>
    <t>MR. ATHAR IKRAM</t>
  </si>
  <si>
    <t>143-93-403734</t>
  </si>
  <si>
    <t>MR. KASHIF NASEEM</t>
  </si>
  <si>
    <t>914045-296330-9</t>
  </si>
  <si>
    <t>FAQIR MOHD</t>
  </si>
  <si>
    <t>AJAZ MOHD</t>
  </si>
  <si>
    <t>CH KHIZAR HAYAT RANJAI</t>
  </si>
  <si>
    <t>MUHAMMAD AFZAL</t>
  </si>
  <si>
    <t>272-54-238816</t>
  </si>
  <si>
    <t>KHALIL UR REHMAN RANA</t>
  </si>
  <si>
    <t>MUHAMMAD MASOOD AKHTAR</t>
  </si>
  <si>
    <t>IMTIAZ ZOHRA</t>
  </si>
  <si>
    <t>61101-1152357-6</t>
  </si>
  <si>
    <t>RAB NAWAZ KHAN</t>
  </si>
  <si>
    <t>MUHAMMAD ROSHAN</t>
  </si>
  <si>
    <t>206-85-281830</t>
  </si>
  <si>
    <t>SHAHNAWAZ KHAN</t>
  </si>
  <si>
    <t>LUCKY CEMENT LIMITED</t>
  </si>
  <si>
    <t>MOHD AMIN MIR</t>
  </si>
  <si>
    <t>SH NAVEED AHMED</t>
  </si>
  <si>
    <t>RAJA NISAR AHMED</t>
  </si>
  <si>
    <t>ZARINA SAEED MALIK</t>
  </si>
  <si>
    <t>DR SHAHZAD SAEED</t>
  </si>
  <si>
    <t>SAEED AKBER MALIK</t>
  </si>
  <si>
    <t>ZEESHAN AHMED</t>
  </si>
  <si>
    <t>HBL R R SHEKHUPURA</t>
  </si>
  <si>
    <t>AGHA NAFEES ABBAS</t>
  </si>
  <si>
    <t>SAGHEER AHMED</t>
  </si>
  <si>
    <t>MOHD ASLAM</t>
  </si>
  <si>
    <t>MS. BUSHRA NAZ MALIK</t>
  </si>
  <si>
    <t>271-89-149420</t>
  </si>
  <si>
    <t>GHIAS MEHMOOD</t>
  </si>
  <si>
    <t>MR. MAJOR MUNIR SHAUKAT</t>
  </si>
  <si>
    <t>35202-2572651-1</t>
  </si>
  <si>
    <t>MUHAMMAD ASIM IQBAL</t>
  </si>
  <si>
    <t>NIAZ AHMAD KHAN</t>
  </si>
  <si>
    <t>SYEDA IFFAT ZEHRA</t>
  </si>
  <si>
    <t>322-42-012119</t>
  </si>
  <si>
    <t>SAFI ULLAH SHINWARI</t>
  </si>
  <si>
    <t>FEROZA JAMAL</t>
  </si>
  <si>
    <t>MR. MISAL KHAN AFRIDI</t>
  </si>
  <si>
    <t>143-42-010886</t>
  </si>
  <si>
    <t>ALIYA QURESHI</t>
  </si>
  <si>
    <t>HIDAYAT ULLAH KHAN</t>
  </si>
  <si>
    <t>GUL SARDAR</t>
  </si>
  <si>
    <t>DR HAMEED ULLAH JAN</t>
  </si>
  <si>
    <t>AFSAR BIBI</t>
  </si>
  <si>
    <t>WG CDR MOHD ASALM</t>
  </si>
  <si>
    <t>MUMTAZ JAMAL</t>
  </si>
  <si>
    <t>RAZIA RAUF</t>
  </si>
  <si>
    <t>MOHD RAUF AFRIDI</t>
  </si>
  <si>
    <t>01693-00866C</t>
  </si>
  <si>
    <t>SAIFUDDIN -ALI- KHALID  ( AZ )</t>
  </si>
  <si>
    <t>B-468 BLOCK 13- F.B.AREA, KARACHI -3</t>
  </si>
  <si>
    <t>01693-01427C</t>
  </si>
  <si>
    <t>ROSHAN (A.Z)</t>
  </si>
  <si>
    <t>01693-02383C</t>
  </si>
  <si>
    <t>SHAMIM VANA ( A.Z )</t>
  </si>
  <si>
    <t>B - 76  K.A.E.C.H.S  KARACHI - 75350</t>
  </si>
  <si>
    <t>01693-04454C</t>
  </si>
  <si>
    <t>RUBEENA   (A.Z)</t>
  </si>
  <si>
    <t>2 - H  14 / 12 NAZIMABAD  KARACHI.</t>
  </si>
  <si>
    <t>128-52-121536</t>
  </si>
  <si>
    <t>MUHAMMAD TAYYEB AWAN</t>
  </si>
  <si>
    <t>WISAL MUHAMMAD DURRANI</t>
  </si>
  <si>
    <t>213-85-117928</t>
  </si>
  <si>
    <t>SIRAJ MOHAMMAD</t>
  </si>
  <si>
    <t>MOHAMMAD DARWISH KHAN</t>
  </si>
  <si>
    <t>MOHAMMAD TAHIR</t>
  </si>
  <si>
    <t>JAVED PERVEZ</t>
  </si>
  <si>
    <t>MR. LT. COL. ALI AKHTAR BUTT</t>
  </si>
  <si>
    <t>136-91-126707</t>
  </si>
  <si>
    <t>MR. MANZOOR AHMAD</t>
  </si>
  <si>
    <t>135-41-042844</t>
  </si>
  <si>
    <t>MUJGAN KHAN</t>
  </si>
  <si>
    <t>136-90-119973</t>
  </si>
  <si>
    <t>SHAH SAWAR KHAN</t>
  </si>
  <si>
    <t>17301-7527653-9</t>
  </si>
  <si>
    <t>AHMAD KAMAL</t>
  </si>
  <si>
    <t>MR. QAZI ABDUL QUDDUS</t>
  </si>
  <si>
    <t>17301-7005296-1</t>
  </si>
  <si>
    <t>37405-0615974-5</t>
  </si>
  <si>
    <t>SQ. LDR SHAHID NIAZ</t>
  </si>
  <si>
    <t>MUHAMMAD RAFI</t>
  </si>
  <si>
    <t>17301-1436601-1</t>
  </si>
  <si>
    <t>KARAMAT HUSSAIN SHAH</t>
  </si>
  <si>
    <t>MUHAMMAD IFTIKHAR</t>
  </si>
  <si>
    <t>101-90-445343</t>
  </si>
  <si>
    <t>AMANULLAH KHAN</t>
  </si>
  <si>
    <t>GHBAZALA AMAN</t>
  </si>
  <si>
    <t>IBRAR MOHMMAD</t>
  </si>
  <si>
    <t>MRS. KHADIJA QAYYUM KHAN</t>
  </si>
  <si>
    <t>MR. ABDUL QAYYUM KHAN</t>
  </si>
  <si>
    <t>274-52-135278</t>
  </si>
  <si>
    <t>NAJIB UL HAQ</t>
  </si>
  <si>
    <t>SAJIDA ZULFIQAR KHAN</t>
  </si>
  <si>
    <t>137-88-527220</t>
  </si>
  <si>
    <t>ZULFIQAR RAHIM KHAN</t>
  </si>
  <si>
    <t>137-90-302339</t>
  </si>
  <si>
    <t>MUHAMMAD MUSHTAQ</t>
  </si>
  <si>
    <t>MR. ABDUL, HADI</t>
  </si>
  <si>
    <t>424-53-103508</t>
  </si>
  <si>
    <t>SAMIULLAH  KHAN</t>
  </si>
  <si>
    <t>518-41-210473</t>
  </si>
  <si>
    <t>NOIOR MOBASHIR SAMI</t>
  </si>
  <si>
    <t>518-88-210476</t>
  </si>
  <si>
    <t>MS. FAZILASAMI</t>
  </si>
  <si>
    <t>518-86-210475</t>
  </si>
  <si>
    <t>SHEHLA SAMI</t>
  </si>
  <si>
    <t>518-90-210478</t>
  </si>
  <si>
    <t>MS. HUMAIRS SAMI</t>
  </si>
  <si>
    <t>518-89-210477</t>
  </si>
  <si>
    <t>SHARIQ HASIB KHAN</t>
  </si>
  <si>
    <t>601-88-091464</t>
  </si>
  <si>
    <t>MUHAMMAD JAMIL</t>
  </si>
  <si>
    <t>TASIR HUSSAIN KAZMI</t>
  </si>
  <si>
    <t>NASIM OBAID</t>
  </si>
  <si>
    <t>GHAIS UL ISLAM</t>
  </si>
  <si>
    <t>149-87-042201</t>
  </si>
  <si>
    <t>MUHAMMAD ASMATULLAH FAROOQ</t>
  </si>
  <si>
    <t>149-57-070494</t>
  </si>
  <si>
    <t>MUHAMMAD ZAFFAR HAYAT KHAN</t>
  </si>
  <si>
    <t>36302-0407357-7</t>
  </si>
  <si>
    <t>MAZHAR NAWAZ KHAN</t>
  </si>
  <si>
    <t>REHANA MAZHAR</t>
  </si>
  <si>
    <t>SHEKIH MAJEED AHMED</t>
  </si>
  <si>
    <t>MOHAMMAD KHALID SALEEM</t>
  </si>
  <si>
    <t>ATHAR MUHAMMAD SHAFFI</t>
  </si>
  <si>
    <t>DARYA KHAN BHATTI</t>
  </si>
  <si>
    <t>MOHAMMAD RAFIQUE</t>
  </si>
  <si>
    <t>FATIMA FERHAT</t>
  </si>
  <si>
    <t>ZAHOOR AHMED</t>
  </si>
  <si>
    <t>451-38-000784</t>
  </si>
  <si>
    <t>MR. ATHAR SHAMIM QURESHI</t>
  </si>
  <si>
    <t>449-91-361999</t>
  </si>
  <si>
    <t>DIL NAWAZ</t>
  </si>
  <si>
    <t>HYMAYOON BEENISH</t>
  </si>
  <si>
    <t>QAZI ABDUL HAQUE</t>
  </si>
  <si>
    <t>453-47-004374</t>
  </si>
  <si>
    <t>NOSHEEN ASHRAF</t>
  </si>
  <si>
    <t>FARRUKH PAVEEN</t>
  </si>
  <si>
    <t>SAJJAD PARVEZ</t>
  </si>
  <si>
    <t>13503-3629099-5</t>
  </si>
  <si>
    <t>IMITIAZ AKHTAR</t>
  </si>
  <si>
    <t>DR. SALMAN RASHID</t>
  </si>
  <si>
    <t>SADIA MANSOOR</t>
  </si>
  <si>
    <t>SHAUKAT AFZAL</t>
  </si>
  <si>
    <t>MUSTAFA KAMAL MALIK</t>
  </si>
  <si>
    <t>AURANGZEB KHAN</t>
  </si>
  <si>
    <t>MUHAMMAD KASHIF</t>
  </si>
  <si>
    <t>34104-8515055-1</t>
  </si>
  <si>
    <t>34104-8856661-5</t>
  </si>
  <si>
    <t>HAMMAD AMIN</t>
  </si>
  <si>
    <t>MOHAMMED ALI</t>
  </si>
  <si>
    <t>SHEZAD</t>
  </si>
  <si>
    <t>MOMIN</t>
  </si>
  <si>
    <t>MEHRUNISSA</t>
  </si>
  <si>
    <t>MOHAMMAD JAWAID</t>
  </si>
  <si>
    <t>MOHAMMAD ABUL QUASIM</t>
  </si>
  <si>
    <t>SHAHID QASIM</t>
  </si>
  <si>
    <t>MRS BILQUIS BANO</t>
  </si>
  <si>
    <t>MRS SARAFARAZ BEGUM</t>
  </si>
  <si>
    <t>MISS SADIA KHAN</t>
  </si>
  <si>
    <t>ABDUL WAHAB AHMDANI</t>
  </si>
  <si>
    <t>ZAIB-UN-NISSA</t>
  </si>
  <si>
    <t>MISS NIGHAT SULTANA</t>
  </si>
  <si>
    <t>501-54-453710</t>
  </si>
  <si>
    <t>HAROON NASIM</t>
  </si>
  <si>
    <t>SHANNAZ KHANAM</t>
  </si>
  <si>
    <t>TAHSEEN ROOMI</t>
  </si>
  <si>
    <t>MR SYED HAYYER AHSAN</t>
  </si>
  <si>
    <t>MR FAROOQ AHMAD</t>
  </si>
  <si>
    <t>MRS. KAUSAR JABEEN</t>
  </si>
  <si>
    <t>517-56-373600</t>
  </si>
  <si>
    <t>MUHAMMAD AAMIR KHAN</t>
  </si>
  <si>
    <t>42201-2636383-7</t>
  </si>
  <si>
    <t>SAMINA FAHEEM</t>
  </si>
  <si>
    <t>01727-01224C</t>
  </si>
  <si>
    <t>MOHAMMED IQBAL                  115  Y.K</t>
  </si>
  <si>
    <t>01727-01398C</t>
  </si>
  <si>
    <t>SULEMAN EBRAHIM                      A.S</t>
  </si>
  <si>
    <t>IFTIKHAR AHMAD KHAN</t>
  </si>
  <si>
    <t>501-90-078171</t>
  </si>
  <si>
    <t>RAHEEL ABBAS HUSSAIN</t>
  </si>
  <si>
    <t>517-74-372566</t>
  </si>
  <si>
    <t>ZAHEER UDDIN BABAR</t>
  </si>
  <si>
    <t>MR AHMED NADEEM</t>
  </si>
  <si>
    <t>MR ABDUL SALEEM</t>
  </si>
  <si>
    <t>M.K. BANGASH</t>
  </si>
  <si>
    <t>KHALID AHMED</t>
  </si>
  <si>
    <t>AZRA HAROON</t>
  </si>
  <si>
    <t>SHAKIL SHEIKH</t>
  </si>
  <si>
    <t>MUNEER A FERZIE</t>
  </si>
  <si>
    <t>517-88-226613</t>
  </si>
  <si>
    <t>MUHAMMAD AIJAZ</t>
  </si>
  <si>
    <t>517-87-286990</t>
  </si>
  <si>
    <t>MR MUHAMMAD SALMAN</t>
  </si>
  <si>
    <t>42201-9865421-1</t>
  </si>
  <si>
    <t>MR SYED MUHAMMED RAZI HYDER</t>
  </si>
  <si>
    <t>MRS AFIFA RAZI HYDER</t>
  </si>
  <si>
    <t>MR MUHAMMED TAHIR</t>
  </si>
  <si>
    <t>MISS REHANA SARWAR</t>
  </si>
  <si>
    <t>SYED MASOOD ASGHAR</t>
  </si>
  <si>
    <t>42101-5728534-1</t>
  </si>
  <si>
    <t>SARFARAZ AKHTAR</t>
  </si>
  <si>
    <t>SHAMIM UN NABI</t>
  </si>
  <si>
    <t>GHAZALA NASREEN</t>
  </si>
  <si>
    <t>ZAHIR FATIMA</t>
  </si>
  <si>
    <t>502-23-047868</t>
  </si>
  <si>
    <t>HUMA KHALIL</t>
  </si>
  <si>
    <t>MOHAMMAD TARIQ</t>
  </si>
  <si>
    <t>ISHRAT JABEEN</t>
  </si>
  <si>
    <t>AHMED PERVAIZ</t>
  </si>
  <si>
    <t>SAEED QAMAR</t>
  </si>
  <si>
    <t>JAVED IQBAL;</t>
  </si>
  <si>
    <t>BABAR SALEEM</t>
  </si>
  <si>
    <t>AMIN AHMED</t>
  </si>
  <si>
    <t>ZULFEQAR HUSSAIN</t>
  </si>
  <si>
    <t>MOIZ HUSSAIN</t>
  </si>
  <si>
    <t>42201-0731060-1</t>
  </si>
  <si>
    <t>SYEDA KHALIDA AMIN</t>
  </si>
  <si>
    <t>MUHAMMAD</t>
  </si>
  <si>
    <t>516-48-229647</t>
  </si>
  <si>
    <t>NASIRA MUHAMMAD</t>
  </si>
  <si>
    <t>506-85-206646</t>
  </si>
  <si>
    <t>01743-00646C</t>
  </si>
  <si>
    <t>MAZHAR HUSSIAN</t>
  </si>
  <si>
    <t>ABDUL BASIT BAIG</t>
  </si>
  <si>
    <t>MOHAMMAD SANA UL HAQ</t>
  </si>
  <si>
    <t>MOHAMMAD IMAM UL HAQ</t>
  </si>
  <si>
    <t>GHULAM ABBAS BURZOWA</t>
  </si>
  <si>
    <t>71503-3277640-9</t>
  </si>
  <si>
    <t>NIGAR FATIMA JAFRI</t>
  </si>
  <si>
    <t>FARAH HASSAN</t>
  </si>
  <si>
    <t>RIAZ AHMED</t>
  </si>
  <si>
    <t>01750-009117</t>
  </si>
  <si>
    <t>MAJID ZAMAN (833)</t>
  </si>
  <si>
    <t>35202-2345590-5</t>
  </si>
  <si>
    <t>ABDUL LATIF SORATHIA</t>
  </si>
  <si>
    <t>MOHAMMED ABDUL KADER</t>
  </si>
  <si>
    <t>BASHIR AHMAD ARIF</t>
  </si>
  <si>
    <t>MR. AAMIR RIAZ MALIK</t>
  </si>
  <si>
    <t>270-59-346442</t>
  </si>
  <si>
    <t>ARIF NAZIR BUTT</t>
  </si>
  <si>
    <t>MR. MIRZA SHAHARYAR BAIG</t>
  </si>
  <si>
    <t>344-89-262846</t>
  </si>
  <si>
    <t>MR. AHMAD NAJEEB</t>
  </si>
  <si>
    <t>35202-4654322-1</t>
  </si>
  <si>
    <t>MOHD RAMZNA</t>
  </si>
  <si>
    <t>ABDUL GHAFFOR</t>
  </si>
  <si>
    <t>SHOAIB MEHBOOB</t>
  </si>
  <si>
    <t>MR. MAZHARUDDIN ANSARI</t>
  </si>
  <si>
    <t>270-46-101987</t>
  </si>
  <si>
    <t>IMRAN YOUSUF</t>
  </si>
  <si>
    <t>MUHAMMAD SOHAIL RAFIQ</t>
  </si>
  <si>
    <t>288-64-430212</t>
  </si>
  <si>
    <t>S.M. ANWAR</t>
  </si>
  <si>
    <t>352022-835781-9</t>
  </si>
  <si>
    <t>SHAHZAD HUSSAIN QURESHI</t>
  </si>
  <si>
    <t>35202-1188524-9</t>
  </si>
  <si>
    <t>MOHD FAISAL</t>
  </si>
  <si>
    <t>NAHEED SATTAR</t>
  </si>
  <si>
    <t>270-56-492770</t>
  </si>
  <si>
    <t>WASIM EJAZ</t>
  </si>
  <si>
    <t>MS. KAUSAR PERVEEN</t>
  </si>
  <si>
    <t>272-51-025908</t>
  </si>
  <si>
    <t>MR. MUHAMMAD SALEEM</t>
  </si>
  <si>
    <t>294-53-304777</t>
  </si>
  <si>
    <t>SUHAIL HASSAN</t>
  </si>
  <si>
    <t>ALLAH DITTA BHATTI</t>
  </si>
  <si>
    <t>PARVEEN AKHTER</t>
  </si>
  <si>
    <t>NUSRAT IHSAN</t>
  </si>
  <si>
    <t>TASNEEM NASIR</t>
  </si>
  <si>
    <t>HUMA FATIMA</t>
  </si>
  <si>
    <t>FAUZIA AMER</t>
  </si>
  <si>
    <t>270-57-336205</t>
  </si>
  <si>
    <t>AMER KAMRAN KHAWAJA</t>
  </si>
  <si>
    <t>273-85-125854</t>
  </si>
  <si>
    <t>RUZINA MIR</t>
  </si>
  <si>
    <t>AZFAR IQBAL MIRZA</t>
  </si>
  <si>
    <t>NASEER AHMAD RANA</t>
  </si>
  <si>
    <t>JAMILA IQBAL</t>
  </si>
  <si>
    <t>ZUBAIR SHAUKAT</t>
  </si>
  <si>
    <t>JAFER</t>
  </si>
  <si>
    <t>KULSUM BAI</t>
  </si>
  <si>
    <t>ZUBAIR</t>
  </si>
  <si>
    <t>01776-01286C</t>
  </si>
  <si>
    <t>M..ALTAF</t>
  </si>
  <si>
    <t>01776-01542C</t>
  </si>
  <si>
    <t>AHMED HUSSAIN</t>
  </si>
  <si>
    <t>01776-01583C</t>
  </si>
  <si>
    <t>ARIF AHMED</t>
  </si>
  <si>
    <t>01776-02573C</t>
  </si>
  <si>
    <t>M.SALEEM LAGHARI</t>
  </si>
  <si>
    <t>MUNAF</t>
  </si>
  <si>
    <t>01784-01145C</t>
  </si>
  <si>
    <t>01784-01772C</t>
  </si>
  <si>
    <t>S.M.QADIR</t>
  </si>
  <si>
    <t>01784-01798C</t>
  </si>
  <si>
    <t>SYED ABID ALI HASHMAI</t>
  </si>
  <si>
    <t>01784-02861C</t>
  </si>
  <si>
    <t>MOHAMMED ALTAF</t>
  </si>
  <si>
    <t>01784-03125C</t>
  </si>
  <si>
    <t>SHAKEEL UDDIN</t>
  </si>
  <si>
    <t>01784-04578C</t>
  </si>
  <si>
    <t>MUHAMMED ZAFAR UL HAQ</t>
  </si>
  <si>
    <t>01784-09809C</t>
  </si>
  <si>
    <t>NAZIA JUNAID</t>
  </si>
  <si>
    <t>01784-17026C</t>
  </si>
  <si>
    <t>MOHAMMED SHOAIB SHAWOO</t>
  </si>
  <si>
    <t>01784-19238C</t>
  </si>
  <si>
    <t>MUHAMMED SHAHID HANIF</t>
  </si>
  <si>
    <t>M. HUSSAIN</t>
  </si>
  <si>
    <t>NUSRAT KHANUM</t>
  </si>
  <si>
    <t>MAZHAR HUSSAIN</t>
  </si>
  <si>
    <t>HAFEEZ UDDIN</t>
  </si>
  <si>
    <t>RASHEED UDDIN</t>
  </si>
  <si>
    <t>KHALID PERVAIZ</t>
  </si>
  <si>
    <t>NAZAR RAUF RATHORE</t>
  </si>
  <si>
    <t>285-88-278850</t>
  </si>
  <si>
    <t>QINAIT ALI</t>
  </si>
  <si>
    <t>EJAZ HUSSAIN RATHORE</t>
  </si>
  <si>
    <t>MR. AHMAD NAWAZ SHAH</t>
  </si>
  <si>
    <t>135-57-191469</t>
  </si>
  <si>
    <t>NEELAM MALIK</t>
  </si>
  <si>
    <t>285-87-618237</t>
  </si>
  <si>
    <t>MRS. ATTIA JABEEN</t>
  </si>
  <si>
    <t>244-43-013094</t>
  </si>
  <si>
    <t>MUHAMMAD ZAMURRAD</t>
  </si>
  <si>
    <t>101-48-375338</t>
  </si>
  <si>
    <t>SHAFQAT JAWAID</t>
  </si>
  <si>
    <t>211-56-045072</t>
  </si>
  <si>
    <t>SUB(R)MUHAMMAD SAEED</t>
  </si>
  <si>
    <t>FAWZIA BANNU</t>
  </si>
  <si>
    <t>RUBY BASHIR</t>
  </si>
  <si>
    <t>517-53-139266</t>
  </si>
  <si>
    <t>FAREEDA BASHIR</t>
  </si>
  <si>
    <t>SHAIKH M.S. AKHTAR</t>
  </si>
  <si>
    <t>SAJJAD KHAN MALIK</t>
  </si>
  <si>
    <t>NAUSHEEN MALIK</t>
  </si>
  <si>
    <t>01792-000039</t>
  </si>
  <si>
    <t>MUHAMMAD TAUQIR MALIK</t>
  </si>
  <si>
    <t>35202-2454862-9</t>
  </si>
  <si>
    <t>01792-003041</t>
  </si>
  <si>
    <t>HAFEEZ AHMED</t>
  </si>
  <si>
    <t>35200-1560937-9</t>
  </si>
  <si>
    <t>01792-02829C</t>
  </si>
  <si>
    <t>MUHAMMAD KHURRAM KHAN</t>
  </si>
  <si>
    <t>MR. HAJI ZAHOOR AHMAD</t>
  </si>
  <si>
    <t>101-11-166091</t>
  </si>
  <si>
    <t>ARIF HUSSAIN</t>
  </si>
  <si>
    <t>BRIG. (R) MANZOOR AHMAD</t>
  </si>
  <si>
    <t>MOHAMMAD ZAHOOR UDDIN</t>
  </si>
  <si>
    <t>ZAEEM AHMAD</t>
  </si>
  <si>
    <t>449-52-150131</t>
  </si>
  <si>
    <t>MOHD ARSHAD</t>
  </si>
  <si>
    <t>ZOHRA BEGUM</t>
  </si>
  <si>
    <t>292/C ST NO 2 G 6/2 ISLAMABAD</t>
  </si>
  <si>
    <t>MR. MANSOOB AHMED</t>
  </si>
  <si>
    <t>136-43-073985</t>
  </si>
  <si>
    <t>MR. CAPT JAVED MOBIN FAROOQI</t>
  </si>
  <si>
    <t>35201-4383202-9</t>
  </si>
  <si>
    <t>MR. FAYYAZ HUSSAIN RAJA</t>
  </si>
  <si>
    <t>210-86-015599</t>
  </si>
  <si>
    <t>TAHIR SOHAIL QURESHI</t>
  </si>
  <si>
    <t>SALEEM AHMED SIDDIQI</t>
  </si>
  <si>
    <t>WASIM AHMED</t>
  </si>
  <si>
    <t>SAJJAD ANWER</t>
  </si>
  <si>
    <t>NAVEED-I-RAHAT</t>
  </si>
  <si>
    <t>SYEDA SUAAD HASANY</t>
  </si>
  <si>
    <t>SYED SHOAIB HASANY</t>
  </si>
  <si>
    <t>SYED ISMAIL HASANY</t>
  </si>
  <si>
    <t>SYEDA SARAH HASANY</t>
  </si>
  <si>
    <t>SYED MOHD ISHAQ HASANY</t>
  </si>
  <si>
    <t>MR. MASOOD BAIG</t>
  </si>
  <si>
    <t>517-48-132298</t>
  </si>
  <si>
    <t>MUHAMMAD JAVED BASHIR</t>
  </si>
  <si>
    <t>225-64-018289</t>
  </si>
  <si>
    <t>MOHD RAFIQ</t>
  </si>
  <si>
    <t>MUHAMMAD IMRAN</t>
  </si>
  <si>
    <t>601-91-271064</t>
  </si>
  <si>
    <t>01800-00010M</t>
  </si>
  <si>
    <t>NOSHIR F. DASTOOR</t>
  </si>
  <si>
    <t>MUHAMMAD KHALID</t>
  </si>
  <si>
    <t>246-54-345244</t>
  </si>
  <si>
    <t>262-65-276299</t>
  </si>
  <si>
    <t>AWAIS AHMED QURESHI</t>
  </si>
  <si>
    <t>MOEENUDDIN MIAN</t>
  </si>
  <si>
    <t>YAMINA ASHFAQ</t>
  </si>
  <si>
    <t>122-94-233883</t>
  </si>
  <si>
    <t>MR. ATIQ AHMED</t>
  </si>
  <si>
    <t>273-66-116306</t>
  </si>
  <si>
    <t>QUAID UZ ZAMAN</t>
  </si>
  <si>
    <t>MR. ABDUL HAMEED</t>
  </si>
  <si>
    <t>37401-0464628-9</t>
  </si>
  <si>
    <t>INNOCENT DILBAR FEROZ</t>
  </si>
  <si>
    <t>SHABBIR HASSAN QURESHI</t>
  </si>
  <si>
    <t>271-61-229725</t>
  </si>
  <si>
    <t>PROF. DR. NEK MUHAMMAD</t>
  </si>
  <si>
    <t>431-40-064823</t>
  </si>
  <si>
    <t>SAGHIR ASAD HASAN</t>
  </si>
  <si>
    <t>KASHIF SIDDIQUI</t>
  </si>
  <si>
    <t>NIGHAT YASMIN</t>
  </si>
  <si>
    <t>517-56-270608</t>
  </si>
  <si>
    <t>SYED HASHIM ABBAS</t>
  </si>
  <si>
    <t>501-62-370083</t>
  </si>
  <si>
    <t>TANZEEM AHMAD</t>
  </si>
  <si>
    <t>AHMED ALI KHAN</t>
  </si>
  <si>
    <t>MUHAMMAD NIZAMUDDIN</t>
  </si>
  <si>
    <t>501-47-365465</t>
  </si>
  <si>
    <t>UMMAY KULSUM</t>
  </si>
  <si>
    <t>MUHAMMAD HASIB KHAN</t>
  </si>
  <si>
    <t>MAJDA KHANAM</t>
  </si>
  <si>
    <t>MUHAMMAD AMANULLAH KHAN</t>
  </si>
  <si>
    <t>MUHAMMAD AYUB</t>
  </si>
  <si>
    <t>42201-7043066-9</t>
  </si>
  <si>
    <t>MUHAMMAD SOHAIL</t>
  </si>
  <si>
    <t>42201-4147501-5</t>
  </si>
  <si>
    <t>FARHAT GHAZALA</t>
  </si>
  <si>
    <t>42201-0685835-4</t>
  </si>
  <si>
    <t>SYED SHAUKAT ABBAS RIZVI</t>
  </si>
  <si>
    <t>520-48-190812</t>
  </si>
  <si>
    <t>ASMA KHATOON</t>
  </si>
  <si>
    <t>FARID UDDIN SIDDIQUI</t>
  </si>
  <si>
    <t>WAHEEDA FARID</t>
  </si>
  <si>
    <t>ABDUL FARID</t>
  </si>
  <si>
    <t>MRS. AZRA ASHRAF</t>
  </si>
  <si>
    <t>501-90-714355</t>
  </si>
  <si>
    <t>SHAHEEN SULTANA</t>
  </si>
  <si>
    <t>SYED IQBAL HYDER</t>
  </si>
  <si>
    <t>SHARIA BANO</t>
  </si>
  <si>
    <t>AITESAMUDDIN AHMED</t>
  </si>
  <si>
    <t>MURID ABBAS</t>
  </si>
  <si>
    <t>KHAWR JAMIL</t>
  </si>
  <si>
    <t>RAFFAT ARA</t>
  </si>
  <si>
    <t>NUSRAT JAMIL</t>
  </si>
  <si>
    <t>FARRUKH JAMIL</t>
  </si>
  <si>
    <t>NASEEMA NASREER</t>
  </si>
  <si>
    <t>502-89-069613</t>
  </si>
  <si>
    <t>MRS. IFFAT SABUHI</t>
  </si>
  <si>
    <t>42101-7514541-2</t>
  </si>
  <si>
    <t>NAVAID AHMED KHAN</t>
  </si>
  <si>
    <t>SHAHJAH BEGUM</t>
  </si>
  <si>
    <t>MOHD HAROON</t>
  </si>
  <si>
    <t>MAH-E-PARA BEGUM</t>
  </si>
  <si>
    <t>MOHAMMED YOUNUS</t>
  </si>
  <si>
    <t>KHRRUM HAROON</t>
  </si>
  <si>
    <t>512-48-009739</t>
  </si>
  <si>
    <t>MS. GHAZALA YASEEN</t>
  </si>
  <si>
    <t>514-89-150885</t>
  </si>
  <si>
    <t>M. ASIF</t>
  </si>
  <si>
    <t>MOHD KASSIM</t>
  </si>
  <si>
    <t>HAJI HAROON</t>
  </si>
  <si>
    <t>KHURSHEED M KHAN</t>
  </si>
  <si>
    <t>RAZIA BEGUM</t>
  </si>
  <si>
    <t>MAJID SALEEM JAFERY</t>
  </si>
  <si>
    <t>HAMID SALEEM JAFERY</t>
  </si>
  <si>
    <t>NASEEM AHMED KHAN</t>
  </si>
  <si>
    <t>RIZWAN AHMED</t>
  </si>
  <si>
    <t>MOHD ADNAN</t>
  </si>
  <si>
    <t>MOHD FARHAN</t>
  </si>
  <si>
    <t>MOHD IMRAN</t>
  </si>
  <si>
    <t>MOHD REHAN</t>
  </si>
  <si>
    <t>SYED AZAM HUSSAIN</t>
  </si>
  <si>
    <t>MOHD SALEEM JAFERY</t>
  </si>
  <si>
    <t>01826-00844C</t>
  </si>
  <si>
    <t>S. A. WAHEED</t>
  </si>
  <si>
    <t>01826-011692</t>
  </si>
  <si>
    <t>MUHAMMAD JAHAN ZAIB</t>
  </si>
  <si>
    <t>31202-9902064-3</t>
  </si>
  <si>
    <t>01826-012252</t>
  </si>
  <si>
    <t>SHEIKH SAMEER AHMED</t>
  </si>
  <si>
    <t>42101-3792165-5</t>
  </si>
  <si>
    <t>01826-012724</t>
  </si>
  <si>
    <t>HAJI MUSHTAQ AHMAD</t>
  </si>
  <si>
    <t>31202-0222588-1</t>
  </si>
  <si>
    <t>01826-017293</t>
  </si>
  <si>
    <t>ASHOK KUMAR</t>
  </si>
  <si>
    <t>43304-0583044-7</t>
  </si>
  <si>
    <t>01826-026039</t>
  </si>
  <si>
    <t>AKBAR AFTAB ALAM KHAN</t>
  </si>
  <si>
    <t>33201-8019784-3</t>
  </si>
  <si>
    <t>HABIB TRADERS 1-K.M, LAHORE ROAD CHINIOT</t>
  </si>
  <si>
    <t>01826-040816</t>
  </si>
  <si>
    <t>ATHER KHALID BUTT</t>
  </si>
  <si>
    <t>33100-6449106-3</t>
  </si>
  <si>
    <t>01826-044560</t>
  </si>
  <si>
    <t>61101-7584920-7</t>
  </si>
  <si>
    <t>01826-047845</t>
  </si>
  <si>
    <t>AZAM SHAHZAD</t>
  </si>
  <si>
    <t>35202-8340615-7</t>
  </si>
  <si>
    <t>01826-050583</t>
  </si>
  <si>
    <t>HAFIZ MUHAMMAD TARIQ MAHMOOD</t>
  </si>
  <si>
    <t>35404-1565578-3</t>
  </si>
  <si>
    <t>01826-051482</t>
  </si>
  <si>
    <t>SHAH WAZIR</t>
  </si>
  <si>
    <t>37405-0381345-9</t>
  </si>
  <si>
    <t>01826-055301</t>
  </si>
  <si>
    <t>NAVEED AHMED ZUBAIRI</t>
  </si>
  <si>
    <t>42201-0547167-3</t>
  </si>
  <si>
    <t>01826-058149</t>
  </si>
  <si>
    <t>AMMAR JUNAID /</t>
  </si>
  <si>
    <t>42000-0337366-1</t>
  </si>
  <si>
    <t>01826-059444</t>
  </si>
  <si>
    <t>MUHAMMAD HAMID ALVI</t>
  </si>
  <si>
    <t>35201-1057066-5</t>
  </si>
  <si>
    <t>01826-061150</t>
  </si>
  <si>
    <t>MUNAZZA ATHER</t>
  </si>
  <si>
    <t>61101-1803184-6</t>
  </si>
  <si>
    <t>01826-066001</t>
  </si>
  <si>
    <t>MUHAMMAD SAALIK SULTAN</t>
  </si>
  <si>
    <t>42301-6161901-1</t>
  </si>
  <si>
    <t>01826-071563</t>
  </si>
  <si>
    <t>MUHAMMAD AFFAN ISMAIL</t>
  </si>
  <si>
    <t>42201-7186812-7</t>
  </si>
  <si>
    <t>01826-071886</t>
  </si>
  <si>
    <t>NIGHAT YASMIN /</t>
  </si>
  <si>
    <t>42101-2842293-0</t>
  </si>
  <si>
    <t>01826-073874</t>
  </si>
  <si>
    <t>MIRZA FAHAD BAIG</t>
  </si>
  <si>
    <t>42301-2489127-3</t>
  </si>
  <si>
    <t>01826-077099</t>
  </si>
  <si>
    <t>HAFIZ KAMRAN HABIB</t>
  </si>
  <si>
    <t>31201-4690200-3</t>
  </si>
  <si>
    <t>47-5-A2, TOWNSHIP,  LAHORE</t>
  </si>
  <si>
    <t>01826-15511C</t>
  </si>
  <si>
    <t>MUHAMMAD FARHAN NAQVI</t>
  </si>
  <si>
    <t>F-31 BLOCK-5 CLIFTON KARACHI.</t>
  </si>
  <si>
    <t>01826-18275C</t>
  </si>
  <si>
    <t>MALIK MUHAMMAD REHAN</t>
  </si>
  <si>
    <t>01826-24398C</t>
  </si>
  <si>
    <t>SYED MERAJUL HASSAN</t>
  </si>
  <si>
    <t>01826-26831C</t>
  </si>
  <si>
    <t>RANA LIAQAT ALI</t>
  </si>
  <si>
    <t>01826-27060C</t>
  </si>
  <si>
    <t>INAYAT ULLAH KHAN</t>
  </si>
  <si>
    <t>ZUBIDA SALEEM JAFERY</t>
  </si>
  <si>
    <t>SYED AMIR HUSSAIN</t>
  </si>
  <si>
    <t>MOHD IMRAN KHAN</t>
  </si>
  <si>
    <t>SYED AFZAL AHMED ALVI</t>
  </si>
  <si>
    <t>SYED MOHD IQBAL</t>
  </si>
  <si>
    <t>MRS. GULNAR HASHIM</t>
  </si>
  <si>
    <t>501-85-243599</t>
  </si>
  <si>
    <t>MISS KAUSAR JABIN</t>
  </si>
  <si>
    <t>NADEEM SIDDIQUE</t>
  </si>
  <si>
    <t>NAZ</t>
  </si>
  <si>
    <t>HUMMAYUN MASOOD</t>
  </si>
  <si>
    <t>MRS KANIZ FATIMA</t>
  </si>
  <si>
    <t>MR KABIRUDDIN</t>
  </si>
  <si>
    <t>MRS SALEHA KHATOON</t>
  </si>
  <si>
    <t>MRS NAEEM UN NISA</t>
  </si>
  <si>
    <t>915060-105238-5</t>
  </si>
  <si>
    <t>SHAISTA WASI</t>
  </si>
  <si>
    <t>MR ASLAM PERVEZ</t>
  </si>
  <si>
    <t>01834-000595</t>
  </si>
  <si>
    <t>FAYYAZ QURESHI</t>
  </si>
  <si>
    <t>01834-00595C</t>
  </si>
  <si>
    <t>511-86-080330</t>
  </si>
  <si>
    <t>ROSHAN</t>
  </si>
  <si>
    <t>MS. AMINA BAI</t>
  </si>
  <si>
    <t>511-92-076994</t>
  </si>
  <si>
    <t>KHAROON NISA</t>
  </si>
  <si>
    <t>MUHAMMAD MOIN</t>
  </si>
  <si>
    <t>517-27-218328</t>
  </si>
  <si>
    <t>SHER BANO</t>
  </si>
  <si>
    <t>516-25-021979</t>
  </si>
  <si>
    <t>MR. AMIR ALI</t>
  </si>
  <si>
    <t>516-23-021978</t>
  </si>
  <si>
    <t>MIR ALAM</t>
  </si>
  <si>
    <t>NAJMA USMAN</t>
  </si>
  <si>
    <t>517-60-335294</t>
  </si>
  <si>
    <t>SHAUKAT ALI JATOI</t>
  </si>
  <si>
    <t>41306-9429816-9</t>
  </si>
  <si>
    <t>MRS. RUBINA ALTAF</t>
  </si>
  <si>
    <t>506-85-342123</t>
  </si>
  <si>
    <t>S. IMTIAZ HUSSAIN</t>
  </si>
  <si>
    <t>502-92-411403</t>
  </si>
  <si>
    <t>MR. MIRZA MAHMOOD BAIG</t>
  </si>
  <si>
    <t>439-62-022586</t>
  </si>
  <si>
    <t>MUSHARAF BAIG</t>
  </si>
  <si>
    <t>MOHD TASNEEM AHMAD</t>
  </si>
  <si>
    <t>S. MOHD ALI</t>
  </si>
  <si>
    <t>SHAHEEN ALI</t>
  </si>
  <si>
    <t>MOHAMMAD YOUSUF SOOMRO</t>
  </si>
  <si>
    <t>HAWA BAI</t>
  </si>
  <si>
    <t>HUSSAIN ALI</t>
  </si>
  <si>
    <t>AZRA PERWAIZ</t>
  </si>
  <si>
    <t>GHAZI PERWAIZ</t>
  </si>
  <si>
    <t>ZEHRA KHURSHID</t>
  </si>
  <si>
    <t>MR. ABID AKHTAR TURK</t>
  </si>
  <si>
    <t>511-89-008179</t>
  </si>
  <si>
    <t>NASREEN TURK</t>
  </si>
  <si>
    <t>JAVED WASIM KHAN</t>
  </si>
  <si>
    <t>ZULFIQAR ALI</t>
  </si>
  <si>
    <t>PERVEEN SHUJAAT</t>
  </si>
  <si>
    <t>RIZWAN HUSAN QUADRI</t>
  </si>
  <si>
    <t>AZIZ UL ISLAM</t>
  </si>
  <si>
    <t>NAZREEN AZIZ</t>
  </si>
  <si>
    <t>SARFARAZ KHAN</t>
  </si>
  <si>
    <t>S. ANWER AHMED</t>
  </si>
  <si>
    <t>S. SHAWWAB AHMED</t>
  </si>
  <si>
    <t>AAMNA BEGUM</t>
  </si>
  <si>
    <t>MR. ASHFAQ RAFIQUE</t>
  </si>
  <si>
    <t>241-92-019998</t>
  </si>
  <si>
    <t>BUSHRA PARVEEN</t>
  </si>
  <si>
    <t>SALEEM AHMED</t>
  </si>
  <si>
    <t>272-89-161460</t>
  </si>
  <si>
    <t>272-61-389652</t>
  </si>
  <si>
    <t>MUHAMMAD ATIF RASHID</t>
  </si>
  <si>
    <t>270-87-290649</t>
  </si>
  <si>
    <t>ZUBAIDA LAKHANI</t>
  </si>
  <si>
    <t>HANIF USMAN</t>
  </si>
  <si>
    <t>QAMRUNNISA HANIF</t>
  </si>
  <si>
    <t>BURHANUDDIN</t>
  </si>
  <si>
    <t>TALAT AZIZ</t>
  </si>
  <si>
    <t>501-48-096718</t>
  </si>
  <si>
    <t>ZUBEDA BEGUM</t>
  </si>
  <si>
    <t>512-35-011457</t>
  </si>
  <si>
    <t>MR. IRSHAD AHMAD BEG</t>
  </si>
  <si>
    <t>512-26-011456</t>
  </si>
  <si>
    <t>RIZWANA KHAN</t>
  </si>
  <si>
    <t>501-88-558295</t>
  </si>
  <si>
    <t>MURTAZA ALI KHAN</t>
  </si>
  <si>
    <t>501-89-558294</t>
  </si>
  <si>
    <t>SHAHID ALI KHAN</t>
  </si>
  <si>
    <t>501-88-558296</t>
  </si>
  <si>
    <t>MS. HUMERA HASAN</t>
  </si>
  <si>
    <t>501-89-096719</t>
  </si>
  <si>
    <t>MOHAMMAD JAFFAR</t>
  </si>
  <si>
    <t>SHABAB</t>
  </si>
  <si>
    <t>517-91-455223</t>
  </si>
  <si>
    <t>MS. HAMIDA</t>
  </si>
  <si>
    <t>517-90-124765</t>
  </si>
  <si>
    <t>517-93-467323</t>
  </si>
  <si>
    <t>MR. KHAWAJA KALEEMUDDIN</t>
  </si>
  <si>
    <t>517-31-169472</t>
  </si>
  <si>
    <t>01883-00996C</t>
  </si>
  <si>
    <t>MOHD RAFIQ.        *RF*</t>
  </si>
  <si>
    <t>01883-01697C</t>
  </si>
  <si>
    <t>MUHAMMAD JUNAID MUKHATY</t>
  </si>
  <si>
    <t>MUHAMMAD MAQSOOD MUKHTY</t>
  </si>
  <si>
    <t>502-85-284329</t>
  </si>
  <si>
    <t>GULNAR</t>
  </si>
  <si>
    <t>SYED MASROOR AHMAD</t>
  </si>
  <si>
    <t>501-45-384749</t>
  </si>
  <si>
    <t>SYED AAMIR LATIF</t>
  </si>
  <si>
    <t>SEEMA PARVEEN</t>
  </si>
  <si>
    <t>ISHRAT JEHAN</t>
  </si>
  <si>
    <t>NASREEN RAFIQUE</t>
  </si>
  <si>
    <t>501-91-867880</t>
  </si>
  <si>
    <t>LIAQAT HUSSAIN</t>
  </si>
  <si>
    <t>MUHAMMAD ASIF KAMAL</t>
  </si>
  <si>
    <t>501-54-078859</t>
  </si>
  <si>
    <t>ZAHIDA KHAN</t>
  </si>
  <si>
    <t>MOHAMMAD ITEMAS KHAN</t>
  </si>
  <si>
    <t>SAIYID SHAHAB RIZVI</t>
  </si>
  <si>
    <t>SAIYID NOORUL HASAN RIZVI</t>
  </si>
  <si>
    <t>REHANA YASMIN</t>
  </si>
  <si>
    <t>MR. MAHBOOB HASAN KHAN</t>
  </si>
  <si>
    <t>502-16-203879</t>
  </si>
  <si>
    <t>ANWAR SHAH</t>
  </si>
  <si>
    <t>SHAMIMA KHATOON</t>
  </si>
  <si>
    <t>ASHFAQUE HUSSAIN</t>
  </si>
  <si>
    <t>SYEDA KAUSAR</t>
  </si>
  <si>
    <t>SYED MUHAMMAD NAZIM</t>
  </si>
  <si>
    <t>WAJAHAT HASSAIN</t>
  </si>
  <si>
    <t>NADEEM</t>
  </si>
  <si>
    <t>501-49-516301</t>
  </si>
  <si>
    <t>SYED NAEEM JAWAID</t>
  </si>
  <si>
    <t>501-89-585906</t>
  </si>
  <si>
    <t>S. MOSI RAZA</t>
  </si>
  <si>
    <t>503-88-007220</t>
  </si>
  <si>
    <t>420005-892653-6</t>
  </si>
  <si>
    <t>RASHDA MUSHTAQ</t>
  </si>
  <si>
    <t>421-64-006670</t>
  </si>
  <si>
    <t>NADEEM MUSHTAQ</t>
  </si>
  <si>
    <t>42201-5690655-1</t>
  </si>
  <si>
    <t>MR. KAMRAN MUSHTAQ</t>
  </si>
  <si>
    <t>517-90-154758</t>
  </si>
  <si>
    <t>MIRZA NASIR BAIG</t>
  </si>
  <si>
    <t>SAMINA BAIG</t>
  </si>
  <si>
    <t>517-89-428924</t>
  </si>
  <si>
    <t>SHAMIM IQBAL</t>
  </si>
  <si>
    <t>517-51-090805</t>
  </si>
  <si>
    <t>SHAMILA MANIAR</t>
  </si>
  <si>
    <t>ABDUL RASHID MANIAR</t>
  </si>
  <si>
    <t>MOHAMMED HUSSAIN</t>
  </si>
  <si>
    <t>SHAMIA MANIAR</t>
  </si>
  <si>
    <t>517-87-409820</t>
  </si>
  <si>
    <t>ABDUL LATIF</t>
  </si>
  <si>
    <t>ANWER BEGUM</t>
  </si>
  <si>
    <t>ASHIQ HUSAIN</t>
  </si>
  <si>
    <t>SHUJAUDDIN</t>
  </si>
  <si>
    <t>01909-00026G</t>
  </si>
  <si>
    <t>ABA HUSSAIN A. KARIM</t>
  </si>
  <si>
    <t>MRS. FAHMIDA</t>
  </si>
  <si>
    <t>516-89-358547</t>
  </si>
  <si>
    <t>MOHAMMED NAEEM</t>
  </si>
  <si>
    <t>ZAKIA BEGUM</t>
  </si>
  <si>
    <t>MENAJUL ARIFEN</t>
  </si>
  <si>
    <t>MOHAMMAD ZAHEDIN</t>
  </si>
  <si>
    <t>MOHD. SOHAIL</t>
  </si>
  <si>
    <t>SHAHID</t>
  </si>
  <si>
    <t>ANWAR HUSSAIN</t>
  </si>
  <si>
    <t>MR. ABDUL JABBAR</t>
  </si>
  <si>
    <t>512-66-061027</t>
  </si>
  <si>
    <t>01917-000041</t>
  </si>
  <si>
    <t>PRUDENTIAL SECURITIES LIMITED</t>
  </si>
  <si>
    <t>01917-004209</t>
  </si>
  <si>
    <t>MUAZZAM ALI</t>
  </si>
  <si>
    <t>35301-1921907-7</t>
  </si>
  <si>
    <t>01917-012012</t>
  </si>
  <si>
    <t>SYED ISMAIL AHMED ZAIDI</t>
  </si>
  <si>
    <t>42000-0407468-5</t>
  </si>
  <si>
    <t>01917-016492</t>
  </si>
  <si>
    <t>MUHAMMAD SHAHZAD</t>
  </si>
  <si>
    <t>42301-0826940-3</t>
  </si>
  <si>
    <t>01917-018860</t>
  </si>
  <si>
    <t>GHULAM MUHAMMAD</t>
  </si>
  <si>
    <t>42301-3307606-1</t>
  </si>
  <si>
    <t>01917-03235C</t>
  </si>
  <si>
    <t>AMANULLAH KHAN KHATTAK</t>
  </si>
  <si>
    <t>HAJRA HAJYANI</t>
  </si>
  <si>
    <t>SHAMIM SAEED</t>
  </si>
  <si>
    <t>ZULEKHA BANO</t>
  </si>
  <si>
    <t>VALI MUHAMMAD</t>
  </si>
  <si>
    <t>SAIMA BANO</t>
  </si>
  <si>
    <t>MOHAMMED ASLAM</t>
  </si>
  <si>
    <t>ROBINA</t>
  </si>
  <si>
    <t>HABIBUNISA</t>
  </si>
  <si>
    <t>KHEROON NISA</t>
  </si>
  <si>
    <t>AHMED WASEEM QADRI</t>
  </si>
  <si>
    <t>MR. HAJI KHAN ZAMAN KHAN</t>
  </si>
  <si>
    <t>12101-2301563-7</t>
  </si>
  <si>
    <t>MOHAMMAD ZUBAIR</t>
  </si>
  <si>
    <t>MOHAMMAD HUSSAIN QADRI</t>
  </si>
  <si>
    <t>FARIDA QADRI</t>
  </si>
  <si>
    <t>SYEEDA ZOHARA BI</t>
  </si>
  <si>
    <t>TAYYABA CHAWLA</t>
  </si>
  <si>
    <t>42201-7357867-0</t>
  </si>
  <si>
    <t>MR. FAROOQ HASSAN CHAWLA</t>
  </si>
  <si>
    <t>517-91-083142</t>
  </si>
  <si>
    <t>SYED MOHAMMAD AMIN</t>
  </si>
  <si>
    <t>ZAFAR IQBAL SOBANI</t>
  </si>
  <si>
    <t>149-52-363500</t>
  </si>
  <si>
    <t>MOHD SHOAIB</t>
  </si>
  <si>
    <t>MOHD AMIN QADRI</t>
  </si>
  <si>
    <t>ABDULLAH</t>
  </si>
  <si>
    <t>ZAIBUN NISSA</t>
  </si>
  <si>
    <t>AHMED ASHRAF</t>
  </si>
  <si>
    <t>ZUBEDA</t>
  </si>
  <si>
    <t>HASEENA BEGUM</t>
  </si>
  <si>
    <t>MUHAMMAD FAYSAL</t>
  </si>
  <si>
    <t>513-88-059439</t>
  </si>
  <si>
    <t>450-90-028439</t>
  </si>
  <si>
    <t>450-90-028442</t>
  </si>
  <si>
    <t>KHUSHNOOD ALI</t>
  </si>
  <si>
    <t>SAFOORA</t>
  </si>
  <si>
    <t>MRS. KULSUM</t>
  </si>
  <si>
    <t>509-49-005313</t>
  </si>
  <si>
    <t>TAUQEER AEJAZ HUSSAIN</t>
  </si>
  <si>
    <t>S ASRAR HUSSAIN</t>
  </si>
  <si>
    <t>RAFIA HUSSAINI</t>
  </si>
  <si>
    <t>MANOJ KUMAR</t>
  </si>
  <si>
    <t>478-91-020589</t>
  </si>
  <si>
    <t>MUBASSIR FATIMA</t>
  </si>
  <si>
    <t>SYED IMRAN HYDER ZAIDI</t>
  </si>
  <si>
    <t>517-90-042752</t>
  </si>
  <si>
    <t>VALI MOHD</t>
  </si>
  <si>
    <t>MUHAMMAD SULEMAN</t>
  </si>
  <si>
    <t>MUHAMMAD YASIN</t>
  </si>
  <si>
    <t>QAMARUNNISA</t>
  </si>
  <si>
    <t>HALIMA MANSOORI</t>
  </si>
  <si>
    <t>MUHAMMAD SALIM MAHFOOZ</t>
  </si>
  <si>
    <t>501-64-133488</t>
  </si>
  <si>
    <t>S M JAWAID HANIF</t>
  </si>
  <si>
    <t>ASHLEY B PINTO</t>
  </si>
  <si>
    <t>DAPHNE M A PINTO</t>
  </si>
  <si>
    <t>AZIZ</t>
  </si>
  <si>
    <t>AKBER</t>
  </si>
  <si>
    <t>ANIS</t>
  </si>
  <si>
    <t>JAMIL AHMED</t>
  </si>
  <si>
    <t>NASIR</t>
  </si>
  <si>
    <t>OMER JAVED</t>
  </si>
  <si>
    <t>01974-00888C</t>
  </si>
  <si>
    <t>MR.MOHAMMAD IMRAN</t>
  </si>
  <si>
    <t>01974-01142C</t>
  </si>
  <si>
    <t>MR.FAZAL UR REHMAN</t>
  </si>
  <si>
    <t>01974-02132C</t>
  </si>
  <si>
    <t>ROSHAN JAFFER</t>
  </si>
  <si>
    <t>01974-03015C</t>
  </si>
  <si>
    <t>MR.SYED AMJAD</t>
  </si>
  <si>
    <t>MUNIR ALI</t>
  </si>
  <si>
    <t>HUSSAIN</t>
  </si>
  <si>
    <t>S IMRAN UL HAQUE</t>
  </si>
  <si>
    <t>502-55-302931</t>
  </si>
  <si>
    <t>01982-01307C</t>
  </si>
  <si>
    <t>DR.HASAN AHMED KAZMI</t>
  </si>
  <si>
    <t>MOHD NAEEM BUTT</t>
  </si>
  <si>
    <t>MOHD AKHTER ALI</t>
  </si>
  <si>
    <t>SULTAN AHMED</t>
  </si>
  <si>
    <t>SAJID KAMAL SHAMSI</t>
  </si>
  <si>
    <t>IMTIAZ AHMED MEMON</t>
  </si>
  <si>
    <t>OMAR DARAZ AKHTAR</t>
  </si>
  <si>
    <t>504-92-046613</t>
  </si>
  <si>
    <t>MRS. SHAHEEN OMAR DARAZ</t>
  </si>
  <si>
    <t>42000-0419076-0</t>
  </si>
  <si>
    <t>SALIM AKHTAR</t>
  </si>
  <si>
    <t>504-92-091952</t>
  </si>
  <si>
    <t>MUHAMMAD SALEEM DALIA</t>
  </si>
  <si>
    <t>450-54-089152</t>
  </si>
  <si>
    <t>01990-00035G</t>
  </si>
  <si>
    <t>INVEST CAPITAL &amp; SECURITIES (PVT) LTD.</t>
  </si>
  <si>
    <t>01990-00654C</t>
  </si>
  <si>
    <t>MOHAMMAD BILAL AHMED</t>
  </si>
  <si>
    <t>01990-00878C</t>
  </si>
  <si>
    <t>MOHAMMAD JAVED IQBAL</t>
  </si>
  <si>
    <t>01990-01181C</t>
  </si>
  <si>
    <t>M/S : S. I. Corporation (pvt) Ltd.</t>
  </si>
  <si>
    <t>01990-022724</t>
  </si>
  <si>
    <t>GUARDIAN SECURITIES (PVT.) LIMITED</t>
  </si>
  <si>
    <t>01990-03153C</t>
  </si>
  <si>
    <t>MIAN MOHAMMAD AKRAM</t>
  </si>
  <si>
    <t>01990-03237C</t>
  </si>
  <si>
    <t>KANWAR AFTAB AHMED KHAN</t>
  </si>
  <si>
    <t>01990-17039C</t>
  </si>
  <si>
    <t>RAJA TANVEER ARSHAD</t>
  </si>
  <si>
    <t>MOHD SIDDIK</t>
  </si>
  <si>
    <t>SHAHID AKHTER</t>
  </si>
  <si>
    <t>SAFEEULLAH ROOMI</t>
  </si>
  <si>
    <t>502-39-285241</t>
  </si>
  <si>
    <t>MUHAMMAD WAHEED</t>
  </si>
  <si>
    <t>506-89-027999</t>
  </si>
  <si>
    <t>MOHAMMAD MUKHTAR</t>
  </si>
  <si>
    <t>KHAIRUNISA</t>
  </si>
  <si>
    <t>M. YUSUF</t>
  </si>
  <si>
    <t>RABIA BAI</t>
  </si>
  <si>
    <t>02006-02285C</t>
  </si>
  <si>
    <t>A.AZIZ (DUBAI) C/O A.Y</t>
  </si>
  <si>
    <t>02006-02400C</t>
  </si>
  <si>
    <t>ASIM HUSAIN C/O IM.</t>
  </si>
  <si>
    <t>02006-02863C</t>
  </si>
  <si>
    <t>MR. IKRAM ZAHUR</t>
  </si>
  <si>
    <t>517-88-115946</t>
  </si>
  <si>
    <t>M. IQBAL JAFFRANI</t>
  </si>
  <si>
    <t>NAJMAL HASSAN</t>
  </si>
  <si>
    <t>SARA</t>
  </si>
  <si>
    <t>ZAINAB BIE</t>
  </si>
  <si>
    <t>MOHD ARIF JAFFRANI</t>
  </si>
  <si>
    <t>NASREEN</t>
  </si>
  <si>
    <t>RUKAYA BIE</t>
  </si>
  <si>
    <t>MOHAMMAD ANWER</t>
  </si>
  <si>
    <t>MR. ABDUL HAMID</t>
  </si>
  <si>
    <t>511-89-043299</t>
  </si>
  <si>
    <t>511-89-125935</t>
  </si>
  <si>
    <t>MUHAMMAD IQBAL KATIYA</t>
  </si>
  <si>
    <t>511-51-016345</t>
  </si>
  <si>
    <t>FIRDOUS LIAQUAT</t>
  </si>
  <si>
    <t>ISHAQUE ASHRAFI</t>
  </si>
  <si>
    <t>SANJEEDA KHATOON</t>
  </si>
  <si>
    <t>RAZIA M. IQBAL</t>
  </si>
  <si>
    <t>507-89-245168</t>
  </si>
  <si>
    <t>M. SHAKIL KHAN</t>
  </si>
  <si>
    <t>SHANAZ F. VIRANI</t>
  </si>
  <si>
    <t>QARI SHARIFF AHMED</t>
  </si>
  <si>
    <t>MISS BILQUIS ZIA</t>
  </si>
  <si>
    <t>RASHEED AHMED</t>
  </si>
  <si>
    <t>GOHAR HAYAT</t>
  </si>
  <si>
    <t>AHMAD HAYAT</t>
  </si>
  <si>
    <t>HIDAYAT UR REHMAN</t>
  </si>
  <si>
    <t>MR. ATA UR REHMAN</t>
  </si>
  <si>
    <t>517-53-273454</t>
  </si>
  <si>
    <t>FARKHANDA ATA</t>
  </si>
  <si>
    <t>UMER FAROOQ</t>
  </si>
  <si>
    <t>AZIZA BANO</t>
  </si>
  <si>
    <t>YASIN KHAN</t>
  </si>
  <si>
    <t>SHAHIZADI BANO</t>
  </si>
  <si>
    <t>NAHEED BATOOL</t>
  </si>
  <si>
    <t>KHALID ZAHOOR</t>
  </si>
  <si>
    <t>ASIF ZAHOOR</t>
  </si>
  <si>
    <t>MOHD ZAHOOR UDDIN</t>
  </si>
  <si>
    <t>MISS NAJMA</t>
  </si>
  <si>
    <t>NAZIR AKBAR</t>
  </si>
  <si>
    <t>ZAIB UN NISA</t>
  </si>
  <si>
    <t>ANWAR RAZA</t>
  </si>
  <si>
    <t>MAIMOONAH MASOOD</t>
  </si>
  <si>
    <t>MASOOD AHMAD</t>
  </si>
  <si>
    <t>MR. AMIR MIRZA</t>
  </si>
  <si>
    <t>513-85-035</t>
  </si>
  <si>
    <t>ANIS MIRZA</t>
  </si>
  <si>
    <t>REHAN MIRZA</t>
  </si>
  <si>
    <t>42301-1086030-9</t>
  </si>
  <si>
    <t>HANIFA QASIM</t>
  </si>
  <si>
    <t>SAMRINA QASIM</t>
  </si>
  <si>
    <t>SANOBER QASIM</t>
  </si>
  <si>
    <t>IFFAT BANO</t>
  </si>
  <si>
    <t>SHAISTA KHAN</t>
  </si>
  <si>
    <t>ABIDA NASREEN</t>
  </si>
  <si>
    <t>ZULFIQAR A CHOUDHRY</t>
  </si>
  <si>
    <t>KHARUNNISA</t>
  </si>
  <si>
    <t>MR. ABDUL WAHEED KHAN</t>
  </si>
  <si>
    <t>281-32-215157</t>
  </si>
  <si>
    <t>NAHEED ANJUM</t>
  </si>
  <si>
    <t>518-49-179719</t>
  </si>
  <si>
    <t>PERVEZ AHSEN</t>
  </si>
  <si>
    <t>S.M. GHULAM SIBTAIN</t>
  </si>
  <si>
    <t>BINTUZ ZEWHRA</t>
  </si>
  <si>
    <t>IBRAT ULLAH KHAN</t>
  </si>
  <si>
    <t>BIBI ZARINA</t>
  </si>
  <si>
    <t>ROSHAN BANO</t>
  </si>
  <si>
    <t>M. JAWAID LAKHANI</t>
  </si>
  <si>
    <t>ZUFLIQAR ANJUM</t>
  </si>
  <si>
    <t>NAJMA KHATOON</t>
  </si>
  <si>
    <t>ZIAULLAH SIDDIQUI</t>
  </si>
  <si>
    <t>MUHAMMAD ZAKULLAH</t>
  </si>
  <si>
    <t>SYED FAISAL AHMED BUKHARI</t>
  </si>
  <si>
    <t>ANSAR AHMAD</t>
  </si>
  <si>
    <t>MAHMOOD UL HASAN</t>
  </si>
  <si>
    <t>SYED ZAFAR ABBAS ZAIDI</t>
  </si>
  <si>
    <t>KANEEZ KUBRA</t>
  </si>
  <si>
    <t>SYED SARWAR ABAS</t>
  </si>
  <si>
    <t>SYED RAFI UL HASAN ZAIDI</t>
  </si>
  <si>
    <t>MOSHARRAF JAHAN BEGUM</t>
  </si>
  <si>
    <t>FARHAT ALI</t>
  </si>
  <si>
    <t>NAUSHAD AHMED KHAN</t>
  </si>
  <si>
    <t>SIKANDAR ALI SHAIKAH</t>
  </si>
  <si>
    <t>462-85-006369</t>
  </si>
  <si>
    <t>TARIQ AHMED SAIKH</t>
  </si>
  <si>
    <t>491-93-138650</t>
  </si>
  <si>
    <t>ROZINA SHAIKH</t>
  </si>
  <si>
    <t>491-90-138648</t>
  </si>
  <si>
    <t>ZAIBUNISA</t>
  </si>
  <si>
    <t>491-39-138643</t>
  </si>
  <si>
    <t>MS. JAMILA AHMED SHAIKH</t>
  </si>
  <si>
    <t>491-88-138647</t>
  </si>
  <si>
    <t>MUHAMMAD NAVEEB SHAIKH</t>
  </si>
  <si>
    <t>466-57-084469</t>
  </si>
  <si>
    <t>SHAMA PARVEEN</t>
  </si>
  <si>
    <t>508-54-208279</t>
  </si>
  <si>
    <t>RASHIDA</t>
  </si>
  <si>
    <t>451-86-280463</t>
  </si>
  <si>
    <t>SHOUKAT HUSSAIN</t>
  </si>
  <si>
    <t>508-55-282276</t>
  </si>
  <si>
    <t>MR. DEEDAR HUSSAIN</t>
  </si>
  <si>
    <t>463-34-012854</t>
  </si>
  <si>
    <t>SHOUKAT ALI SHAIKH</t>
  </si>
  <si>
    <t>463-93-012846</t>
  </si>
  <si>
    <t>SHAMSHAD</t>
  </si>
  <si>
    <t>463-88-161567</t>
  </si>
  <si>
    <t>508-47-282275</t>
  </si>
  <si>
    <t>MR. JAMIL AHMED SHAIKH</t>
  </si>
  <si>
    <t>491-93-138645</t>
  </si>
  <si>
    <t>MANSOOR AHMED ESSANI</t>
  </si>
  <si>
    <t>MUHAMMAD EIJAJ MANSOOD</t>
  </si>
  <si>
    <t>ZAHID HUSSAIN ADENWALA</t>
  </si>
  <si>
    <t>516-51-085927</t>
  </si>
  <si>
    <t>SYED ABID ZAHOOR</t>
  </si>
  <si>
    <t>RAMESH LAL</t>
  </si>
  <si>
    <t>424-88-019319</t>
  </si>
  <si>
    <t>02063-10316C</t>
  </si>
  <si>
    <t>KHALID USMAN =12738</t>
  </si>
  <si>
    <t>02063-11389C</t>
  </si>
  <si>
    <t>KAMRAN SHAH =47178</t>
  </si>
  <si>
    <t>BILQUISH</t>
  </si>
  <si>
    <t>ARSHAD JAMAL</t>
  </si>
  <si>
    <t>MR. EJAZ AHED</t>
  </si>
  <si>
    <t>42201-8218905-9</t>
  </si>
  <si>
    <t>TAYEBA AHED</t>
  </si>
  <si>
    <t>42201-4302170-8</t>
  </si>
  <si>
    <t>02071-04656C</t>
  </si>
  <si>
    <t>SYED IRFAN ALI MAQSOOD CHISHTY</t>
  </si>
  <si>
    <t>02071-17831C</t>
  </si>
  <si>
    <t>IFTEKHAR AHMED</t>
  </si>
  <si>
    <t>02071-20942C</t>
  </si>
  <si>
    <t>HUMAYUN KABIR</t>
  </si>
  <si>
    <t>02071-20959C</t>
  </si>
  <si>
    <t>MATEEN AHMED KHAN</t>
  </si>
  <si>
    <t>02071-24407C</t>
  </si>
  <si>
    <t>SHIREEN MEMON</t>
  </si>
  <si>
    <t>ABDUL HAQ</t>
  </si>
  <si>
    <t>AHSAN SAMAD</t>
  </si>
  <si>
    <t>ALAMGIR AHMED</t>
  </si>
  <si>
    <t>SAJID MEHER</t>
  </si>
  <si>
    <t>KHAN MOHD</t>
  </si>
  <si>
    <t>GUL HUSSAIN</t>
  </si>
  <si>
    <t>BAHADUR</t>
  </si>
  <si>
    <t>KAMBEER KHAN</t>
  </si>
  <si>
    <t>MOHD LIKE</t>
  </si>
  <si>
    <t>GHULAM MOHD</t>
  </si>
  <si>
    <t>MUHAMMAD OVAIS MUKATY</t>
  </si>
  <si>
    <t>502-85-284238</t>
  </si>
  <si>
    <t>AMBEREEN WAHID</t>
  </si>
  <si>
    <t>ZARINA RAZZAK</t>
  </si>
  <si>
    <t>517-91-082500</t>
  </si>
  <si>
    <t>PARVEZ RAZZAK</t>
  </si>
  <si>
    <t>517-76-480909</t>
  </si>
  <si>
    <t>WALI MUHAMMAD</t>
  </si>
  <si>
    <t>518-41-030954</t>
  </si>
  <si>
    <t>518-45-457306</t>
  </si>
  <si>
    <t>RAIS JAHAN</t>
  </si>
  <si>
    <t>501-29-080304</t>
  </si>
  <si>
    <t>MS. LUBNA RAZA</t>
  </si>
  <si>
    <t>MR. MIRZA SARFARZ HUSSAIN</t>
  </si>
  <si>
    <t>501-85-080308</t>
  </si>
  <si>
    <t>MR. MIRZA SARDAR HUSSAIN</t>
  </si>
  <si>
    <t>501-93-080305</t>
  </si>
  <si>
    <t>MUHAMMAD GULFAM</t>
  </si>
  <si>
    <t>504-64-171123</t>
  </si>
  <si>
    <t>FEROZA YOUNUS</t>
  </si>
  <si>
    <t>MUHAMMAD KALEEM</t>
  </si>
  <si>
    <t>501-55-095516</t>
  </si>
  <si>
    <t>SHAHID AZIZ</t>
  </si>
  <si>
    <t>MOHD AMEEN</t>
  </si>
  <si>
    <t>519-85-111535</t>
  </si>
  <si>
    <t>RASHEED IQBAL</t>
  </si>
  <si>
    <t>517-63-065365</t>
  </si>
  <si>
    <t>TANVEER SHEHZAD</t>
  </si>
  <si>
    <t>501-58-334826</t>
  </si>
  <si>
    <t>NUSRAT SHAHID</t>
  </si>
  <si>
    <t>MOHD KHURSHID KHAN</t>
  </si>
  <si>
    <t>MUNNER BABBAR</t>
  </si>
  <si>
    <t>SHAHID RAFIQ</t>
  </si>
  <si>
    <t>SAEED UR RAHMAN</t>
  </si>
  <si>
    <t>02113-002951</t>
  </si>
  <si>
    <t>Rashid Ali</t>
  </si>
  <si>
    <t>42301-6936849-5</t>
  </si>
  <si>
    <t>02113-01375C</t>
  </si>
  <si>
    <t>IMRAN ZAFAR</t>
  </si>
  <si>
    <t>A. MUJEEB</t>
  </si>
  <si>
    <t>ABDUL MUBEEN</t>
  </si>
  <si>
    <t>SARWAT ABDUL RAUF</t>
  </si>
  <si>
    <t>SHAMS UN NISSAN</t>
  </si>
  <si>
    <t>SHUMAILA SHAHID</t>
  </si>
  <si>
    <t>MOHD JAVAID</t>
  </si>
  <si>
    <t>ASIF SHAHID</t>
  </si>
  <si>
    <t>SHIRLEY LIONG</t>
  </si>
  <si>
    <t>515-90-272788</t>
  </si>
  <si>
    <t>MS. ANNETTE LIU</t>
  </si>
  <si>
    <t>508-92-368980</t>
  </si>
  <si>
    <t>MUHAMMAD HAIDER NAQVI</t>
  </si>
  <si>
    <t>SEEMA RAFI</t>
  </si>
  <si>
    <t>SHAHAB SYED HUSAIN</t>
  </si>
  <si>
    <t>517-88-099096</t>
  </si>
  <si>
    <t>SHIRIN HUSAIN</t>
  </si>
  <si>
    <t>517-60-297358</t>
  </si>
  <si>
    <t>RIZWAN SOOMRO</t>
  </si>
  <si>
    <t>SIMA RUKSUR</t>
  </si>
  <si>
    <t>521-64-271465</t>
  </si>
  <si>
    <t>MRS. FARZANA ANIS</t>
  </si>
  <si>
    <t>517-48-049679</t>
  </si>
  <si>
    <t>S.M NOMAN</t>
  </si>
  <si>
    <t>517-90-071731</t>
  </si>
  <si>
    <t>S.M NADEEM</t>
  </si>
  <si>
    <t>517-89-071730</t>
  </si>
  <si>
    <t>YABARAK UNISA MIRZA</t>
  </si>
  <si>
    <t>SYED ARSHAD HUSSAIN</t>
  </si>
  <si>
    <t>SYED SADAAT HUSSAIN</t>
  </si>
  <si>
    <t>AHMED MUJTABA</t>
  </si>
  <si>
    <t>JAMILA BANO</t>
  </si>
  <si>
    <t>SAMRA AHMED</t>
  </si>
  <si>
    <t>272-54-410771</t>
  </si>
  <si>
    <t>ABDUL NASEER</t>
  </si>
  <si>
    <t>FAUZIA NASEER</t>
  </si>
  <si>
    <t>BUSHRA NASEER</t>
  </si>
  <si>
    <t>FAISAL NASEER</t>
  </si>
  <si>
    <t>ASHRAF MOHAMMED</t>
  </si>
  <si>
    <t>SHAIKH ISMAIL</t>
  </si>
  <si>
    <t>SHARIFA</t>
  </si>
  <si>
    <t>519-39-141419</t>
  </si>
  <si>
    <t>MR. ADAM</t>
  </si>
  <si>
    <t>519-24-141418</t>
  </si>
  <si>
    <t>MRS. HANIFA BAI</t>
  </si>
  <si>
    <t>505-56-032124</t>
  </si>
  <si>
    <t>519-89-141420</t>
  </si>
  <si>
    <t>MUHAMMAD HAMIDULLAH</t>
  </si>
  <si>
    <t>501-49-429670</t>
  </si>
  <si>
    <t>TAYYABA NOOR</t>
  </si>
  <si>
    <t>501-91-429672</t>
  </si>
  <si>
    <t>MR. ASADULLAH</t>
  </si>
  <si>
    <t>501-93-429073</t>
  </si>
  <si>
    <t>501-54-429671</t>
  </si>
  <si>
    <t>MR. FAZAL MALIK SHAH</t>
  </si>
  <si>
    <t>502-89-395415</t>
  </si>
  <si>
    <t>MR. KHALIQ ZAMAN</t>
  </si>
  <si>
    <t>520-89-067085</t>
  </si>
  <si>
    <t>MR. ALI REHMAN</t>
  </si>
  <si>
    <t>123-88-670975</t>
  </si>
  <si>
    <t>RAFI AHMED SIDDIQUE</t>
  </si>
  <si>
    <t>502-51-033129</t>
  </si>
  <si>
    <t>MOLVI A SATTAR</t>
  </si>
  <si>
    <t>GUL REHMAN</t>
  </si>
  <si>
    <t>MOHD YAQOOB KHAN</t>
  </si>
  <si>
    <t>NASIM SALIM BAIG</t>
  </si>
  <si>
    <t>IRFAN LAKHANI</t>
  </si>
  <si>
    <t>ALMAS LAKHANI</t>
  </si>
  <si>
    <t>MS. MASOOMA BANO</t>
  </si>
  <si>
    <t>517-55-356175</t>
  </si>
  <si>
    <t>MRS. BATOOL LAKHANI</t>
  </si>
  <si>
    <t>517-62-222603</t>
  </si>
  <si>
    <t>MRS. KHURSHID RIASAT ALI</t>
  </si>
  <si>
    <t>502-89-730333</t>
  </si>
  <si>
    <t>MRS. AMINA G.K LAKHANI</t>
  </si>
  <si>
    <t>517-27-222602</t>
  </si>
  <si>
    <t>MRS. BILQUIS LAKHANI</t>
  </si>
  <si>
    <t>517-45-222601</t>
  </si>
  <si>
    <t>MR. DILAWAR ABBAS LAKHANI</t>
  </si>
  <si>
    <t>517-46-151253</t>
  </si>
  <si>
    <t>RIASAT ALI KHAN</t>
  </si>
  <si>
    <t>SHAHAB AHMED KHAN</t>
  </si>
  <si>
    <t>NOOR-UL-WEHDAT KHAN</t>
  </si>
  <si>
    <t>501-88-414609</t>
  </si>
  <si>
    <t>RAMZAN ALI MERCHANT</t>
  </si>
  <si>
    <t>ATTIYA PASHA</t>
  </si>
  <si>
    <t>MUMTAZ HASAN PASHA</t>
  </si>
  <si>
    <t>AAMIR ADNAN</t>
  </si>
  <si>
    <t>ZAKIA MASUD</t>
  </si>
  <si>
    <t>519-41-109079</t>
  </si>
  <si>
    <t>MULAZAM HUSSAION SHAH</t>
  </si>
  <si>
    <t>277-43-121078</t>
  </si>
  <si>
    <t>MR. CAPTAIN ASIF ALI</t>
  </si>
  <si>
    <t>510-57-358500</t>
  </si>
  <si>
    <t>SHAGUFTA ASIF</t>
  </si>
  <si>
    <t>510-63-358501</t>
  </si>
  <si>
    <t>02147-01018C</t>
  </si>
  <si>
    <t>MR. AMIN JESSANI</t>
  </si>
  <si>
    <t>02147-01075C</t>
  </si>
  <si>
    <t>COL. (R) MUHAMMAD YAQOOB KHAN QAIM kHANI</t>
  </si>
  <si>
    <t>SYED AYUB HUSSAIN</t>
  </si>
  <si>
    <t>IQBAL BANO</t>
  </si>
  <si>
    <t>NASEEM KHURSHID</t>
  </si>
  <si>
    <t>501-90-828459</t>
  </si>
  <si>
    <t>KHATIJA</t>
  </si>
  <si>
    <t>QASIM LAKHANI</t>
  </si>
  <si>
    <t>MR. ABAD AHMED</t>
  </si>
  <si>
    <t>501-45-685201</t>
  </si>
  <si>
    <t>MR. ABDUL RAHMAN</t>
  </si>
  <si>
    <t>509-88-107271</t>
  </si>
  <si>
    <t>MR. IRFAN AYUB</t>
  </si>
  <si>
    <t>517-57-240034</t>
  </si>
  <si>
    <t>SADIA IRFAN</t>
  </si>
  <si>
    <t>517-65-374789</t>
  </si>
  <si>
    <t>TEHMINA TARIQ</t>
  </si>
  <si>
    <t>MR. M. SABIR SHAIKH</t>
  </si>
  <si>
    <t>502-86-632220</t>
  </si>
  <si>
    <t>SH. AIJAZ AHMED</t>
  </si>
  <si>
    <t>42101-1786131-5</t>
  </si>
  <si>
    <t>02170-02708C</t>
  </si>
  <si>
    <t>KHUSI MOHAMMAD SABIR</t>
  </si>
  <si>
    <t>151/AA, DHA, LAHORE, CANTT</t>
  </si>
  <si>
    <t>MR. GULSHAN ALAM</t>
  </si>
  <si>
    <t>511-89-042896</t>
  </si>
  <si>
    <t>MS. BUSHRA ANWAR</t>
  </si>
  <si>
    <t>502-89-387140</t>
  </si>
  <si>
    <t>SOHAIL ANWAR</t>
  </si>
  <si>
    <t>502-89-387143</t>
  </si>
  <si>
    <t>NADEEM ANWAR</t>
  </si>
  <si>
    <t>502-86-387142</t>
  </si>
  <si>
    <t>MRS. HAMIDA BEGUM</t>
  </si>
  <si>
    <t>244-86-239592</t>
  </si>
  <si>
    <t>MR. IKRAM ULLAH KHNA</t>
  </si>
  <si>
    <t>203-42-003686</t>
  </si>
  <si>
    <t>MR. MAQSOOD REHMAN</t>
  </si>
  <si>
    <t>272-60-669870</t>
  </si>
  <si>
    <t>SHAHID PARVEN</t>
  </si>
  <si>
    <t>451-53-250568</t>
  </si>
  <si>
    <t>YASMIN SHAHID</t>
  </si>
  <si>
    <t>451-62-250568</t>
  </si>
  <si>
    <t>MUHAMMAD ASLAM KHAN</t>
  </si>
  <si>
    <t>502-90-567788</t>
  </si>
  <si>
    <t>SALMA BANO</t>
  </si>
  <si>
    <t>MUHAMMAD HASAN</t>
  </si>
  <si>
    <t>02188-00933C</t>
  </si>
  <si>
    <t>MOHAMMED MERAJ AHMED</t>
  </si>
  <si>
    <t>02188-02087C</t>
  </si>
  <si>
    <t>RIZWANA  PERVEEN</t>
  </si>
  <si>
    <t>02188-02640C</t>
  </si>
  <si>
    <t>JAFFERY BEGUM</t>
  </si>
  <si>
    <t>02188-02657C</t>
  </si>
  <si>
    <t>ABDUL HAMEED HABIB</t>
  </si>
  <si>
    <t>02188-03598C</t>
  </si>
  <si>
    <t>MR.SHOHEB DADABHOY</t>
  </si>
  <si>
    <t>GHULAM MOHAMMED</t>
  </si>
  <si>
    <t>KHALID MEHMOOD</t>
  </si>
  <si>
    <t>NIGHAT ZAFAR</t>
  </si>
  <si>
    <t>265-55-042555</t>
  </si>
  <si>
    <t>SAJID RAFIQ</t>
  </si>
  <si>
    <t>517-55-015151</t>
  </si>
  <si>
    <t>TAHIR YOUSUF</t>
  </si>
  <si>
    <t>517-57-292488</t>
  </si>
  <si>
    <t>ZAHID</t>
  </si>
  <si>
    <t>512-89-086269</t>
  </si>
  <si>
    <t>MR. MALIK HABIBULLAH</t>
  </si>
  <si>
    <t>241-85-458112</t>
  </si>
  <si>
    <t>MR. AZIZ UR REHMAN</t>
  </si>
  <si>
    <t>215-48-054833</t>
  </si>
  <si>
    <t>211-64-030611</t>
  </si>
  <si>
    <t>502-59-617070</t>
  </si>
  <si>
    <t>MR. FAZAL KARIM</t>
  </si>
  <si>
    <t>462-46-161478</t>
  </si>
  <si>
    <t>MR. MOLVI ABDUL REHMAN NOMANI</t>
  </si>
  <si>
    <t>504-49-136421</t>
  </si>
  <si>
    <t>517-85-327473</t>
  </si>
  <si>
    <t>MUHAMMAD ZAKI</t>
  </si>
  <si>
    <t>515-92-264798</t>
  </si>
  <si>
    <t>MR. MOLLAH BUKSH</t>
  </si>
  <si>
    <t>347-91-257232</t>
  </si>
  <si>
    <t>MUHAMMAD AMIR</t>
  </si>
  <si>
    <t>517-87-188922</t>
  </si>
  <si>
    <t>02204-00020G</t>
  </si>
  <si>
    <t>Mrs Zohra Batool</t>
  </si>
  <si>
    <t>MR. MAHBUB ILAHI FARUQI</t>
  </si>
  <si>
    <t>517-29-191282</t>
  </si>
  <si>
    <t>MR. DAVID POTTER</t>
  </si>
  <si>
    <t>517-90-231321</t>
  </si>
  <si>
    <t>MURIERL POTTER</t>
  </si>
  <si>
    <t>517-85-391920</t>
  </si>
  <si>
    <t>MS. GLEN JUDE POTTER</t>
  </si>
  <si>
    <t>508-54-195250</t>
  </si>
  <si>
    <t>QAZZAFI</t>
  </si>
  <si>
    <t>02212-00557C</t>
  </si>
  <si>
    <t>MUHAMMAD ZAHID SHAZAD</t>
  </si>
  <si>
    <t>GAVRI</t>
  </si>
  <si>
    <t>HARISH KUMAR</t>
  </si>
  <si>
    <t>HOTCHAND</t>
  </si>
  <si>
    <t>PARSHOTMA DAS</t>
  </si>
  <si>
    <t>ZAITGON BANOO</t>
  </si>
  <si>
    <t>512-52-184548</t>
  </si>
  <si>
    <t>MR. KHALED PERVEZ</t>
  </si>
  <si>
    <t>453-61-187476</t>
  </si>
  <si>
    <t>ZAFIRUDDIN AHMED</t>
  </si>
  <si>
    <t>601-57-152962</t>
  </si>
  <si>
    <t>511-86-011982</t>
  </si>
  <si>
    <t>501-44-552157</t>
  </si>
  <si>
    <t>MRS. KHAIRUNNISA</t>
  </si>
  <si>
    <t>42101-1475571-4</t>
  </si>
  <si>
    <t>GHULAM MUSTAFA FAROOQ</t>
  </si>
  <si>
    <t>NOMAN ALI</t>
  </si>
  <si>
    <t>M. ASHRAF KHAN</t>
  </si>
  <si>
    <t>M. ASLAM KHAN</t>
  </si>
  <si>
    <t>PETER PEASE</t>
  </si>
  <si>
    <t>515-64-023452</t>
  </si>
  <si>
    <t>MR. MEHMOOD</t>
  </si>
  <si>
    <t>513-88-038788</t>
  </si>
  <si>
    <t>RABIYA BAI</t>
  </si>
  <si>
    <t>501-14-325002</t>
  </si>
  <si>
    <t>TAHIR ALI SHAH</t>
  </si>
  <si>
    <t>42301-1118807-3</t>
  </si>
  <si>
    <t>MOHD SIRAJ</t>
  </si>
  <si>
    <t>WAHID HUSSAIN</t>
  </si>
  <si>
    <t>MOHD SHAHID</t>
  </si>
  <si>
    <t>MOHD ATHER IMAM</t>
  </si>
  <si>
    <t>GHULAM NABI</t>
  </si>
  <si>
    <t>IQUTIDAR AHMED SIDDIQUI</t>
  </si>
  <si>
    <t>MUHAMMAD SAEED JAWAID PERACHA</t>
  </si>
  <si>
    <t>502-86-534729</t>
  </si>
  <si>
    <t>ABIDA RIAZ</t>
  </si>
  <si>
    <t>ABDUL QAYUM</t>
  </si>
  <si>
    <t>AMIR ANWER</t>
  </si>
  <si>
    <t>SARWAT</t>
  </si>
  <si>
    <t>S.RAZA HUSSAIN KAZMI</t>
  </si>
  <si>
    <t>514-50-119539</t>
  </si>
  <si>
    <t>ADDRESS NOT AVAILABLE</t>
  </si>
  <si>
    <t>SHAHEEN PARVEEN</t>
  </si>
  <si>
    <t>521-58-281460</t>
  </si>
  <si>
    <t>SABRA BEGUM</t>
  </si>
  <si>
    <t>02238-02213C</t>
  </si>
  <si>
    <t>KASHIF AKBAR QURESHI</t>
  </si>
  <si>
    <t>HAJI AHMED</t>
  </si>
  <si>
    <t>ABDUL HAFEEZ</t>
  </si>
  <si>
    <t>KOSAR PARWEEN</t>
  </si>
  <si>
    <t>RAHIM BUKSH</t>
  </si>
  <si>
    <t>NISAR AHMED FAROOQUI</t>
  </si>
  <si>
    <t>AFSARI BEGUM</t>
  </si>
  <si>
    <t>MRS.SALMA HASSAN</t>
  </si>
  <si>
    <t>ZAFARULLAH FAROOQUI</t>
  </si>
  <si>
    <t>FARHATULLAH FAROOQUI</t>
  </si>
  <si>
    <t>FOUZIA RIAZ</t>
  </si>
  <si>
    <t>WAJIB HUSSAIN</t>
  </si>
  <si>
    <t>02246-000091</t>
  </si>
  <si>
    <t>02246-00091H</t>
  </si>
  <si>
    <t>PHILLIPA JANJUA</t>
  </si>
  <si>
    <t>MR. BRAIN JANJUA</t>
  </si>
  <si>
    <t>42201-0367497-5</t>
  </si>
  <si>
    <t>SHANE JANJUA</t>
  </si>
  <si>
    <t>RUBAB SHABBIR HUSAIN</t>
  </si>
  <si>
    <t>514-94-159764</t>
  </si>
  <si>
    <t>SHABBIR HUSAIN</t>
  </si>
  <si>
    <t>422011-006379-9</t>
  </si>
  <si>
    <t>TAHIRA SHAIKH</t>
  </si>
  <si>
    <t>519-55-370690</t>
  </si>
  <si>
    <t>SYED SHAHZAD HASAN</t>
  </si>
  <si>
    <t>MRS. FATIMA</t>
  </si>
  <si>
    <t>517-61-341810</t>
  </si>
  <si>
    <t>MR. ABID RAHMAN</t>
  </si>
  <si>
    <t>513-93-039669</t>
  </si>
  <si>
    <t>02261-000024</t>
  </si>
  <si>
    <t>MASHKOOR AHMED KHAN SHERWANI</t>
  </si>
  <si>
    <t>02261-00024G</t>
  </si>
  <si>
    <t>AMNA SHAIKH</t>
  </si>
  <si>
    <t>PERWEZ D. SHAIKH</t>
  </si>
  <si>
    <t>SAFIA RIAZ</t>
  </si>
  <si>
    <t>ADAM KHAN</t>
  </si>
  <si>
    <t>RAZZAK</t>
  </si>
  <si>
    <t>ABUBUKER</t>
  </si>
  <si>
    <t>MR. IHTISHAM UL HAQ</t>
  </si>
  <si>
    <t>503-55-140968</t>
  </si>
  <si>
    <t>MR. WASIM HANIF</t>
  </si>
  <si>
    <t>MR. FAISAL AHMED</t>
  </si>
  <si>
    <t>MRS. SEEMA SIDDIQUE</t>
  </si>
  <si>
    <t>511-70-133329</t>
  </si>
  <si>
    <t>MR. AMIN</t>
  </si>
  <si>
    <t>516-34-167588</t>
  </si>
  <si>
    <t>MR. A. SHAFI SHAIKH</t>
  </si>
  <si>
    <t>502-91-770365</t>
  </si>
  <si>
    <t>MRS. ZAIBUNISA BEGUM</t>
  </si>
  <si>
    <t>502-91-770366</t>
  </si>
  <si>
    <t>MR. ZULFIQAR AHMED</t>
  </si>
  <si>
    <t>502-55-126357</t>
  </si>
  <si>
    <t>MRS. SABERA BIBI</t>
  </si>
  <si>
    <t>502-61-615114</t>
  </si>
  <si>
    <t>MRS. ZANAB BIBI</t>
  </si>
  <si>
    <t>502-36-314860</t>
  </si>
  <si>
    <t>MR. MOHD ANEES</t>
  </si>
  <si>
    <t>MR. A. AMIN</t>
  </si>
  <si>
    <t>MR. M. HANIF SULTANI</t>
  </si>
  <si>
    <t>MR. M. YOUSUF</t>
  </si>
  <si>
    <t>MR. A. RAZZAK</t>
  </si>
  <si>
    <t>501-91-854378</t>
  </si>
  <si>
    <t>MR. NOOR MUHAMMAD</t>
  </si>
  <si>
    <t>519-65-156815</t>
  </si>
  <si>
    <t>MR. A. GHAFFAR</t>
  </si>
  <si>
    <t>450-35-010833</t>
  </si>
  <si>
    <t>SYED MUHAMMAD AJMAL</t>
  </si>
  <si>
    <t>501-56-514352</t>
  </si>
  <si>
    <t>MRS. NUZHAT SULTANA</t>
  </si>
  <si>
    <t>502-58-487713</t>
  </si>
  <si>
    <t>ZAKARIA HINGORAH</t>
  </si>
  <si>
    <t>509-41-146954</t>
  </si>
  <si>
    <t>MS. MEHNAZ</t>
  </si>
  <si>
    <t>511-89-029445</t>
  </si>
  <si>
    <t>JAFRI BAI</t>
  </si>
  <si>
    <t>M HANIF</t>
  </si>
  <si>
    <t>NILOFAR</t>
  </si>
  <si>
    <t>02337-01189C</t>
  </si>
  <si>
    <t>MUHAMMAD SHAKIL</t>
  </si>
  <si>
    <t>02337-02427C</t>
  </si>
  <si>
    <t>SYED SARFARAZ</t>
  </si>
  <si>
    <t>BANOO</t>
  </si>
  <si>
    <t>MR. ABDUL SATTAR</t>
  </si>
  <si>
    <t>511-55-064893</t>
  </si>
  <si>
    <t>SHER BANOO</t>
  </si>
  <si>
    <t>MUHAMMAD UMER</t>
  </si>
  <si>
    <t>411-34-007469</t>
  </si>
  <si>
    <t>MRS. ZAINAB BI BI</t>
  </si>
  <si>
    <t>42101-1564290-0</t>
  </si>
  <si>
    <t>ZAIN ABBAS</t>
  </si>
  <si>
    <t>502-85-124103</t>
  </si>
  <si>
    <t>502-85-616059</t>
  </si>
  <si>
    <t>MUHAMMAD YAKOOB</t>
  </si>
  <si>
    <t>42101-1679956-7</t>
  </si>
  <si>
    <t>42301-0813844-5</t>
  </si>
  <si>
    <t>SHARAFAT HUSSAIN</t>
  </si>
  <si>
    <t>MAIMOONA</t>
  </si>
  <si>
    <t>FAROOQ OLA</t>
  </si>
  <si>
    <t>KHAIRUNNISA</t>
  </si>
  <si>
    <t>02352-01344C</t>
  </si>
  <si>
    <t>MUMTAZ  AHMED  BUTT</t>
  </si>
  <si>
    <t>MR. MAQBOOL</t>
  </si>
  <si>
    <t>517-85-384566</t>
  </si>
  <si>
    <t>HANIFA BAI</t>
  </si>
  <si>
    <t>MANSOOR</t>
  </si>
  <si>
    <t>HAJI JAFFAR</t>
  </si>
  <si>
    <t>ZOHRA BANO</t>
  </si>
  <si>
    <t>JAVED MUSLIM</t>
  </si>
  <si>
    <t>SADAF J. MUSLIM</t>
  </si>
  <si>
    <t>ZAINAB HAJYANI</t>
  </si>
  <si>
    <t>MR. GHULAM MUHAMMAD</t>
  </si>
  <si>
    <t>506-89-002848</t>
  </si>
  <si>
    <t>MRS. FEHMEEDA</t>
  </si>
  <si>
    <t>506-54-002849</t>
  </si>
  <si>
    <t>SOHAIL H.A. RAZZAK</t>
  </si>
  <si>
    <t>A.GAFFAR</t>
  </si>
  <si>
    <t>A GHAFFAR</t>
  </si>
  <si>
    <t>SABERA</t>
  </si>
  <si>
    <t>ABDUL AZIZ MEMON</t>
  </si>
  <si>
    <t>MUHAMMAD YOUSAF</t>
  </si>
  <si>
    <t>450-58-193762</t>
  </si>
  <si>
    <t>ZARENA</t>
  </si>
  <si>
    <t>509-49-166176</t>
  </si>
  <si>
    <t>SHANAZ BAI</t>
  </si>
  <si>
    <t>MR. ABDUL KADER</t>
  </si>
  <si>
    <t>508-91-125629</t>
  </si>
  <si>
    <t>MOHAMMED ASIF</t>
  </si>
  <si>
    <t>MR. ADAM USMAN</t>
  </si>
  <si>
    <t>501-27-037293</t>
  </si>
  <si>
    <t>MS. HAJRA BAI</t>
  </si>
  <si>
    <t>501-86-037294</t>
  </si>
  <si>
    <t>MR. HANIF ADAM</t>
  </si>
  <si>
    <t>501-88-789018</t>
  </si>
  <si>
    <t>FATIMA BAI</t>
  </si>
  <si>
    <t>511-36-038416</t>
  </si>
  <si>
    <t>MR. MOHD JAVED CHOHAN</t>
  </si>
  <si>
    <t>MR. AMANULLAH</t>
  </si>
  <si>
    <t>501-47-198195</t>
  </si>
  <si>
    <t>MR. SHAMA</t>
  </si>
  <si>
    <t>PARVEEN</t>
  </si>
  <si>
    <t>MR. FEROZ ALI</t>
  </si>
  <si>
    <t>508-92-268190</t>
  </si>
  <si>
    <t>MOHAMMED ABBAS</t>
  </si>
  <si>
    <t>MOHAMMED BANARAS</t>
  </si>
  <si>
    <t>MUHAMMAD HAROON</t>
  </si>
  <si>
    <t>YASMEEN</t>
  </si>
  <si>
    <t>FARAH NASREEN</t>
  </si>
  <si>
    <t>507-59-030048</t>
  </si>
  <si>
    <t>AZIZ S KODVAVI</t>
  </si>
  <si>
    <t>UMER</t>
  </si>
  <si>
    <t>GUL HASSAN</t>
  </si>
  <si>
    <t>SHAZIA</t>
  </si>
  <si>
    <t>NAHID ANJUM</t>
  </si>
  <si>
    <t>AHMED AHMADANI</t>
  </si>
  <si>
    <t>PECHAN</t>
  </si>
  <si>
    <t>MR. JOHN D SUZA</t>
  </si>
  <si>
    <t>515-61-049687</t>
  </si>
  <si>
    <t>MOHD HANIF TABBA</t>
  </si>
  <si>
    <t>MR. ABDULLAH KHAN</t>
  </si>
  <si>
    <t>507-89-000456</t>
  </si>
  <si>
    <t>501-44-502461</t>
  </si>
  <si>
    <t>HAJI UMER</t>
  </si>
  <si>
    <t>515-90-230042</t>
  </si>
  <si>
    <t>SALMUN SARA KHALFE</t>
  </si>
  <si>
    <t>515-91-025969</t>
  </si>
  <si>
    <t>MR. ABDUL HAMID M KHALFE</t>
  </si>
  <si>
    <t>515-40-025970</t>
  </si>
  <si>
    <t>ZUBAIDA KHATOON</t>
  </si>
  <si>
    <t>SHAISTA QAISAR</t>
  </si>
  <si>
    <t>M.HANIF KHAN</t>
  </si>
  <si>
    <t>MR. JUNAID AHMED</t>
  </si>
  <si>
    <t>501-58-128279</t>
  </si>
  <si>
    <t>MR. MIRZA MUHAMMAD NAIM KHALID</t>
  </si>
  <si>
    <t>225-90-091404</t>
  </si>
  <si>
    <t>SAEED KHAN</t>
  </si>
  <si>
    <t>GHULAM ALI NONARI</t>
  </si>
  <si>
    <t>BAHADUR KHAN</t>
  </si>
  <si>
    <t>WALIDINO</t>
  </si>
  <si>
    <t>MOHAMMAD ISMAIL BALOCH</t>
  </si>
  <si>
    <t>ALI MOHAMMED</t>
  </si>
  <si>
    <t>IQBAL AHMED SHAIKH</t>
  </si>
  <si>
    <t>SAINDAD</t>
  </si>
  <si>
    <t>ABDUL HALIM BROHI</t>
  </si>
  <si>
    <t>HAJI ALI MOHD.</t>
  </si>
  <si>
    <t>MR. JAHAN UDDIN</t>
  </si>
  <si>
    <t>516-50-177811</t>
  </si>
  <si>
    <t>SHABEER HUSSAIN</t>
  </si>
  <si>
    <t>MARIYAM BAI</t>
  </si>
  <si>
    <t>02477-06380C</t>
  </si>
  <si>
    <t>MUHAMMAD AZAM C/O MMK *</t>
  </si>
  <si>
    <t>02477-06414C</t>
  </si>
  <si>
    <t>BARKAT ALI C/O 651 SARWAR *</t>
  </si>
  <si>
    <t>02477-11182C</t>
  </si>
  <si>
    <t>MANZOOR M.MALIK C/O AFTAB *</t>
  </si>
  <si>
    <t>MUHAMMED AHMED</t>
  </si>
  <si>
    <t>MUHAMMED IQBAL</t>
  </si>
  <si>
    <t>BILQUEES</t>
  </si>
  <si>
    <t>QUDUS</t>
  </si>
  <si>
    <t>MUHAMMAD LATIF</t>
  </si>
  <si>
    <t>NASREEN AKHTAR</t>
  </si>
  <si>
    <t>HABIB</t>
  </si>
  <si>
    <t>ALLARAKHA IBRAHIM</t>
  </si>
  <si>
    <t>ABDUL SAMAD</t>
  </si>
  <si>
    <t>MUHAMMAD YOUNUS FAROOQUI</t>
  </si>
  <si>
    <t>502-49-371529</t>
  </si>
  <si>
    <t>MUHAMMAD HAROON FAROOQUI</t>
  </si>
  <si>
    <t>42201-0378809-7</t>
  </si>
  <si>
    <t>MUHAMMAD YOUNUS</t>
  </si>
  <si>
    <t>513-88-006789</t>
  </si>
  <si>
    <t>RAZIA YOUSUF</t>
  </si>
  <si>
    <t>513-45-006787</t>
  </si>
  <si>
    <t>SAFAR YOUSUF</t>
  </si>
  <si>
    <t>513-62-006787</t>
  </si>
  <si>
    <t>NUZHAT TARIQ</t>
  </si>
  <si>
    <t>513-88-105654</t>
  </si>
  <si>
    <t>SHAHIDA ISMAIL</t>
  </si>
  <si>
    <t>513-46-093062</t>
  </si>
  <si>
    <t>NAEEMA KHATOON</t>
  </si>
  <si>
    <t>513-57-093061</t>
  </si>
  <si>
    <t>BASHIR HAMEEDUDDIN</t>
  </si>
  <si>
    <t>MUHAMMAD ASLAM</t>
  </si>
  <si>
    <t>503-92-057402</t>
  </si>
  <si>
    <t>MOHAMMED SHARIF SIDDIQ</t>
  </si>
  <si>
    <t>MOHD OVAIS SIDDIQ</t>
  </si>
  <si>
    <t>HAWA</t>
  </si>
  <si>
    <t>HAJI KAMRAN</t>
  </si>
  <si>
    <t>MR. FARHAT KHAN</t>
  </si>
  <si>
    <t>502-37-441805</t>
  </si>
  <si>
    <t>AHMED ALI JAMOOT</t>
  </si>
  <si>
    <t>ADAM A. HABIB</t>
  </si>
  <si>
    <t>M ANIS ADAM</t>
  </si>
  <si>
    <t>ABOOBAKAR</t>
  </si>
  <si>
    <t>MOHD NAEED</t>
  </si>
  <si>
    <t>AAMIR ARIF</t>
  </si>
  <si>
    <t>MR. AZIZ VALI MUHAMMAD</t>
  </si>
  <si>
    <t>511-19-042303</t>
  </si>
  <si>
    <t>SYED MOHD. YAHYA</t>
  </si>
  <si>
    <t>SHAMSUL HAQ</t>
  </si>
  <si>
    <t>SAMINA BANO</t>
  </si>
  <si>
    <t>LAL MOHD.</t>
  </si>
  <si>
    <t>M/S. BEAR STEARNS JAHANGIR SIDDIQUI LIMI</t>
  </si>
  <si>
    <t>511-90-000</t>
  </si>
  <si>
    <t>ZAHOOR CHAMDIA</t>
  </si>
  <si>
    <t>MOHD DAWOOD</t>
  </si>
  <si>
    <t>AHMED ALI</t>
  </si>
  <si>
    <t>501-58-564686</t>
  </si>
  <si>
    <t>RIZWAN MUHAMMAD</t>
  </si>
  <si>
    <t>101-67-294549</t>
  </si>
  <si>
    <t>HAMID</t>
  </si>
  <si>
    <t>ZAKIA BANO</t>
  </si>
  <si>
    <t>MUHAMMAD ZUBAIR</t>
  </si>
  <si>
    <t>02543-000037</t>
  </si>
  <si>
    <t>SALIHA HAROON</t>
  </si>
  <si>
    <t>35202-0307073-0</t>
  </si>
  <si>
    <t>MMUHAMMAD ARIF</t>
  </si>
  <si>
    <t>ERUM SHOEB PIRACHA</t>
  </si>
  <si>
    <t>ABDUL SHOEB PIRACHA</t>
  </si>
  <si>
    <t>KAUSER KHURSHID PIRACHA</t>
  </si>
  <si>
    <t>M ASHRAF</t>
  </si>
  <si>
    <t>MOHD SAHIR</t>
  </si>
  <si>
    <t>SHAZIA ZUBAIR</t>
  </si>
  <si>
    <t>SYED FARHAN ZUBAIR</t>
  </si>
  <si>
    <t>SYED NOMAN ZUBAIR</t>
  </si>
  <si>
    <t>FAYYAZUDDIN</t>
  </si>
  <si>
    <t>MR. M. MUKHTAR AHMED</t>
  </si>
  <si>
    <t>516-49-028847</t>
  </si>
  <si>
    <t>ROOHI MUKHTAR</t>
  </si>
  <si>
    <t>516-60-261227</t>
  </si>
  <si>
    <t>S.M. TAQI ALVI</t>
  </si>
  <si>
    <t>MUHAMMED HAROON</t>
  </si>
  <si>
    <t>FEROZE AHMAD</t>
  </si>
  <si>
    <t>ZAINAB MOIN</t>
  </si>
  <si>
    <t>SULAIMAN OMAR</t>
  </si>
  <si>
    <t>S. KHURSHID ALAM</t>
  </si>
  <si>
    <t>MOHD. SULEMAN</t>
  </si>
  <si>
    <t>SADDIQ QASIM</t>
  </si>
  <si>
    <t>513-57-004485</t>
  </si>
  <si>
    <t>SHAHAB MUHAMMAD ALI</t>
  </si>
  <si>
    <t>502-85-603187</t>
  </si>
  <si>
    <t>MUHAMMAD ALI</t>
  </si>
  <si>
    <t>502-90-506752</t>
  </si>
  <si>
    <t>MUHAMMAD ZIA MOIN UD DIN</t>
  </si>
  <si>
    <t>521-86-159893</t>
  </si>
  <si>
    <t>MOHIUDDIN SIDDIQUI</t>
  </si>
  <si>
    <t>SEEMA HAFEEZ</t>
  </si>
  <si>
    <t>MUHAMMAD MUSLIM</t>
  </si>
  <si>
    <t>ABDUL MOEEN</t>
  </si>
  <si>
    <t>YASIR FASIH</t>
  </si>
  <si>
    <t>503-92-324908</t>
  </si>
  <si>
    <t>MS. FAKHRA AHMAD</t>
  </si>
  <si>
    <t>502-86-536211</t>
  </si>
  <si>
    <t>MOHD NAIM</t>
  </si>
  <si>
    <t>MOHAMMAD MANZOOR HUSAIN</t>
  </si>
  <si>
    <t>NOORJAHAN MALIK</t>
  </si>
  <si>
    <t>SULTANA MALIK</t>
  </si>
  <si>
    <t>SHAHZADI RAANA KHALID</t>
  </si>
  <si>
    <t>SHABNAM BABAR</t>
  </si>
  <si>
    <t>KH. NAZIR AHMAD</t>
  </si>
  <si>
    <t>AMINA HANIF</t>
  </si>
  <si>
    <t>RIZWAN-UL-HAQUE FAROOQUI</t>
  </si>
  <si>
    <t>502-76-471838</t>
  </si>
  <si>
    <t>JALILA KHATOON</t>
  </si>
  <si>
    <t>MR. HAKIM UDDIN AHMED</t>
  </si>
  <si>
    <t>502-28-218269</t>
  </si>
  <si>
    <t>MS. ASMA AHMED</t>
  </si>
  <si>
    <t>502-89-218275</t>
  </si>
  <si>
    <t>REHAN MANSOOR</t>
  </si>
  <si>
    <t>RAHILA REHAN</t>
  </si>
  <si>
    <t>502-94-164618</t>
  </si>
  <si>
    <t>MOHD. KHALID UMAR</t>
  </si>
  <si>
    <t>MOHD ARIF UMAR</t>
  </si>
  <si>
    <t>MRS. ERUM</t>
  </si>
  <si>
    <t>516-90-048076</t>
  </si>
  <si>
    <t>MR. IBRAHIM</t>
  </si>
  <si>
    <t>501-90-438690</t>
  </si>
  <si>
    <t>SHAIKH ABDUL LATIF</t>
  </si>
  <si>
    <t>SALEH MOHD</t>
  </si>
  <si>
    <t>IMRAN</t>
  </si>
  <si>
    <t>IRFAN AHMED</t>
  </si>
  <si>
    <t>ASIF AHMED</t>
  </si>
  <si>
    <t>VILAYAT MASHI</t>
  </si>
  <si>
    <t>517-62-355420</t>
  </si>
  <si>
    <t>SULTAN QAMAR</t>
  </si>
  <si>
    <t>506-94-403641</t>
  </si>
  <si>
    <t>MR. GUL HAYDAR</t>
  </si>
  <si>
    <t>506-62-307260</t>
  </si>
  <si>
    <t>KHATIJA BAI</t>
  </si>
  <si>
    <t>NAIZ AHMED</t>
  </si>
  <si>
    <t>MS. AMBREEN FARAZ</t>
  </si>
  <si>
    <t>521-91-119566</t>
  </si>
  <si>
    <t>ANJUM RIAZ</t>
  </si>
  <si>
    <t>PERVEEN AKHTAR</t>
  </si>
  <si>
    <t>MOONIS AZIZ</t>
  </si>
  <si>
    <t>MUHAMMAD AZIZ UR RAHMAN</t>
  </si>
  <si>
    <t>518-41-064680</t>
  </si>
  <si>
    <t>ANIS AZIZ</t>
  </si>
  <si>
    <t>MS. HUSN ARA BEGUM</t>
  </si>
  <si>
    <t>42101-1780280-0</t>
  </si>
  <si>
    <t>RASHEEDA BANO</t>
  </si>
  <si>
    <t>502-45-141780</t>
  </si>
  <si>
    <t>S. TAHIR HUSSAIN NAQVI</t>
  </si>
  <si>
    <t>502-11-185700</t>
  </si>
  <si>
    <t>MOHAMMAD ZAKI</t>
  </si>
  <si>
    <t>SULTAN AHMED SIDDIQUI</t>
  </si>
  <si>
    <t>MUHAMMAD AKHLAQ ABBASI</t>
  </si>
  <si>
    <t>42101-3219239-1</t>
  </si>
  <si>
    <t>SHOCK MOHD</t>
  </si>
  <si>
    <t>MOHD ILYAS</t>
  </si>
  <si>
    <t>KHALIL UR RAHMAN</t>
  </si>
  <si>
    <t>SHAGUFTA SHAMEEM</t>
  </si>
  <si>
    <t>SHABANA YASMEEN</t>
  </si>
  <si>
    <t>ZULEKHA</t>
  </si>
  <si>
    <t>SARA BIBI</t>
  </si>
  <si>
    <t>ASHFAQ AHMED</t>
  </si>
  <si>
    <t>KHALID IQBAL</t>
  </si>
  <si>
    <t>MOHD MUNEER</t>
  </si>
  <si>
    <t>ZUBEDA BIBI</t>
  </si>
  <si>
    <t>FARHA KHAN</t>
  </si>
  <si>
    <t>ASAD UR RAHMAN</t>
  </si>
  <si>
    <t>WALI KHAN</t>
  </si>
  <si>
    <t>AZIZ UR RAHMAN</t>
  </si>
  <si>
    <t>HAFEEZ AHMAD</t>
  </si>
  <si>
    <t>MR. ASGHAR IMAM</t>
  </si>
  <si>
    <t>518-56-247498</t>
  </si>
  <si>
    <t>MOHAMMED MOINUDDIN</t>
  </si>
  <si>
    <t>MS. FARZANA</t>
  </si>
  <si>
    <t>512-90-168877</t>
  </si>
  <si>
    <t>517-85-384334</t>
  </si>
  <si>
    <t>HASAN MEHMOOD</t>
  </si>
  <si>
    <t>IRFAN UDDIN</t>
  </si>
  <si>
    <t>NAZIM UDDIN</t>
  </si>
  <si>
    <t>ZAHEER UDDIN</t>
  </si>
  <si>
    <t>ZAINAB TABASSUM</t>
  </si>
  <si>
    <t>513-91-121610</t>
  </si>
  <si>
    <t>NABEELA</t>
  </si>
  <si>
    <t>UZMA</t>
  </si>
  <si>
    <t>510-88-430057</t>
  </si>
  <si>
    <t>LIAQUAT AHMAD</t>
  </si>
  <si>
    <t>SALEHEEN</t>
  </si>
  <si>
    <t>143-41-20672</t>
  </si>
  <si>
    <t>FAZAL MEHMOOD</t>
  </si>
  <si>
    <t>MOHAMMED UMER</t>
  </si>
  <si>
    <t>JAWAID</t>
  </si>
  <si>
    <t>MOHAMMED SOHAIL</t>
  </si>
  <si>
    <t>SAJIDA KHANAM</t>
  </si>
  <si>
    <t>SYED MOHAMMAD SHAKEEL</t>
  </si>
  <si>
    <t>NAFISA BAI</t>
  </si>
  <si>
    <t>FATEH BEGUM</t>
  </si>
  <si>
    <t>FAZAL ELAHI</t>
  </si>
  <si>
    <t>MOHD IMRAN HASHMI</t>
  </si>
  <si>
    <t>LACHMAN DAS</t>
  </si>
  <si>
    <t>SYED RASHID RIAZ JILANI</t>
  </si>
  <si>
    <t>518-63-333996</t>
  </si>
  <si>
    <t>MASUDA SHAIKH</t>
  </si>
  <si>
    <t>ZAHID ULLAH</t>
  </si>
  <si>
    <t>MUHAMMAD ILYAS</t>
  </si>
  <si>
    <t>409-90-029145</t>
  </si>
  <si>
    <t>KISHWAR SULTANA</t>
  </si>
  <si>
    <t>ASIF FARID</t>
  </si>
  <si>
    <t>SYED MUKHTAR AHMED GILANI</t>
  </si>
  <si>
    <t>501-91-348118</t>
  </si>
  <si>
    <t>RUBINA NAFEES</t>
  </si>
  <si>
    <t>ROQEYYA BEGUM</t>
  </si>
  <si>
    <t>MUKHTAR ALAM KHAN</t>
  </si>
  <si>
    <t>501-56-228749</t>
  </si>
  <si>
    <t>ZUBAIR ALEEM KHAN</t>
  </si>
  <si>
    <t>SYED GHAZANFAR ALI</t>
  </si>
  <si>
    <t>MRS. BILQUIS</t>
  </si>
  <si>
    <t>517-35-381923</t>
  </si>
  <si>
    <t>MRS. ARWA YOUNUS COCHINWALA</t>
  </si>
  <si>
    <t>512-91-287598</t>
  </si>
  <si>
    <t>MR. MANSOOR</t>
  </si>
  <si>
    <t>517-62-381985</t>
  </si>
  <si>
    <t>MUSTAFA MUHAMMAD HUSSAIN</t>
  </si>
  <si>
    <t>517-88-381927</t>
  </si>
  <si>
    <t>516-41-121999</t>
  </si>
  <si>
    <t>MASUD ULLAH QURESHI</t>
  </si>
  <si>
    <t>42000-0525141-1</t>
  </si>
  <si>
    <t>MASUD A. KORESHI</t>
  </si>
  <si>
    <t>MOHD FAROOQU</t>
  </si>
  <si>
    <t>501-53-086327</t>
  </si>
  <si>
    <t>SHAHBUDDIN</t>
  </si>
  <si>
    <t>MAHJABEEN</t>
  </si>
  <si>
    <t>TAHIRA BANO</t>
  </si>
  <si>
    <t>WAHEEDA BANO</t>
  </si>
  <si>
    <t>KAUSER BEGUM</t>
  </si>
  <si>
    <t>MOHD BELAL</t>
  </si>
  <si>
    <t>TALAT ARA</t>
  </si>
  <si>
    <t>ASHFAQUE AHMED MALIK</t>
  </si>
  <si>
    <t>SYED WASIM JAFFARE</t>
  </si>
  <si>
    <t>513-45-067322</t>
  </si>
  <si>
    <t>6-7/C MOHD ALI SOCIETY KARACHI</t>
  </si>
  <si>
    <t>MUHD ABU NASUR</t>
  </si>
  <si>
    <t>501-85-721922</t>
  </si>
  <si>
    <t>SYED MUHD RAZA RAZVI</t>
  </si>
  <si>
    <t>FATMA ZOHRA</t>
  </si>
  <si>
    <t>MRS. ROSHAN JAMAL ASHRAF</t>
  </si>
  <si>
    <t>MUNIRUDDIN SHAH</t>
  </si>
  <si>
    <t>501-38-122293</t>
  </si>
  <si>
    <t>MIRZA ZULFIQAR BEG CHUGHTAI</t>
  </si>
  <si>
    <t>I/D/6/6 NAZIMABAD KARACHI</t>
  </si>
  <si>
    <t>NAEEM AHMED</t>
  </si>
  <si>
    <t>SYED KARAMAT MEHDI RIZVI</t>
  </si>
  <si>
    <t>NOOR MALIK</t>
  </si>
  <si>
    <t>SYED JAFAR AMEER</t>
  </si>
  <si>
    <t>111-C 418 NAZIMABAD KARACHI</t>
  </si>
  <si>
    <t>MUHAMMAD USMAN NIAZI</t>
  </si>
  <si>
    <t>MR. WASEEM AHMED KHAN</t>
  </si>
  <si>
    <t>502-87-204222</t>
  </si>
  <si>
    <t>MUHAMMAD SOHAIL FAREED KHAN</t>
  </si>
  <si>
    <t>MR NADEEM AHMED</t>
  </si>
  <si>
    <t>MR AGHA ALI</t>
  </si>
  <si>
    <t>MR ROUNUQ ALI</t>
  </si>
  <si>
    <t>SH MOHD ZAFAR ALI QURESHI</t>
  </si>
  <si>
    <t>HAFEEZA</t>
  </si>
  <si>
    <t>ABEDA</t>
  </si>
  <si>
    <t>RAMZAN</t>
  </si>
  <si>
    <t>511-47-652805</t>
  </si>
  <si>
    <t>MR. ABDUL SHAKIL KHAN</t>
  </si>
  <si>
    <t>506-85-262659</t>
  </si>
  <si>
    <t>MRS. KHATIJA BEGUM</t>
  </si>
  <si>
    <t>506-41-300556</t>
  </si>
  <si>
    <t>RASHIDA BEGUM</t>
  </si>
  <si>
    <t>ZAHEER FATMA</t>
  </si>
  <si>
    <t>SALMA KHATOON</t>
  </si>
  <si>
    <t>ZULEKHA BEGUM</t>
  </si>
  <si>
    <t>GHULAM RABANI ANSARI</t>
  </si>
  <si>
    <t>NASEM BANO</t>
  </si>
  <si>
    <t>GHULAM SAMDANI</t>
  </si>
  <si>
    <t>RAHIM BAKSH</t>
  </si>
  <si>
    <t>SHARAFAT ALI</t>
  </si>
  <si>
    <t>ABIDA BEGUM</t>
  </si>
  <si>
    <t>NABI BAKSH</t>
  </si>
  <si>
    <t>HAMIDA</t>
  </si>
  <si>
    <t>ALI MOHD</t>
  </si>
  <si>
    <t>HAJRA HAJIANI</t>
  </si>
  <si>
    <t>NAEEMA NAAZ</t>
  </si>
  <si>
    <t>SABIR HUSSAIN</t>
  </si>
  <si>
    <t>NASIR HUSSAIN</t>
  </si>
  <si>
    <t>A. WAHAB POLANI</t>
  </si>
  <si>
    <t>GOUS BAKSH</t>
  </si>
  <si>
    <t>MADINA BEGUM</t>
  </si>
  <si>
    <t>HAJI ZAKARIA</t>
  </si>
  <si>
    <t>MRS. AMINA</t>
  </si>
  <si>
    <t>517-43-359896</t>
  </si>
  <si>
    <t>BADAR JALIL</t>
  </si>
  <si>
    <t>NAFAL HAQ</t>
  </si>
  <si>
    <t>MUGHAT MASHI</t>
  </si>
  <si>
    <t>502-55-416509</t>
  </si>
  <si>
    <t>MR. ASIF IQBAL</t>
  </si>
  <si>
    <t>42501-1568899-9</t>
  </si>
  <si>
    <t>MUHAMMAD YOUNUS CAHOTANI</t>
  </si>
  <si>
    <t>HASHIM USMAN</t>
  </si>
  <si>
    <t>42101-9768358-1</t>
  </si>
  <si>
    <t>ALMAS MINHAS</t>
  </si>
  <si>
    <t>SHAUKAT ULLAH KHAN</t>
  </si>
  <si>
    <t>MUHAMAD AMIN</t>
  </si>
  <si>
    <t>507-62-162914</t>
  </si>
  <si>
    <t>KHUDADAD MASHREQUI</t>
  </si>
  <si>
    <t>SADIA PARVEZ</t>
  </si>
  <si>
    <t>SHEIKH GHULAM AHMED</t>
  </si>
  <si>
    <t>509-93-081278</t>
  </si>
  <si>
    <t>ZAHIDA ALMAS</t>
  </si>
  <si>
    <t>276-62-223929</t>
  </si>
  <si>
    <t>MR. IRFAN ALI SIDDIQUI</t>
  </si>
  <si>
    <t>516-89-122139</t>
  </si>
  <si>
    <t>MOHD ISRAEL</t>
  </si>
  <si>
    <t>SALEEMA AKHTAR</t>
  </si>
  <si>
    <t>AZRA SIDDIQUI</t>
  </si>
  <si>
    <t>MR. KHALID PERVEZ</t>
  </si>
  <si>
    <t>502-50-121079</t>
  </si>
  <si>
    <t>MR. A. GHAFFAR RAHEMTULLAH</t>
  </si>
  <si>
    <t>511-88-089020</t>
  </si>
  <si>
    <t>KOSHLIA</t>
  </si>
  <si>
    <t>AMNA KHATOON</t>
  </si>
  <si>
    <t>ZANAB</t>
  </si>
  <si>
    <t>MOHAMMED SIDDIQ</t>
  </si>
  <si>
    <t>GULAM ABBAS SAKIR</t>
  </si>
  <si>
    <t>FAHMIDA</t>
  </si>
  <si>
    <t>MOHAMMED RIZWAN</t>
  </si>
  <si>
    <t>RAISA BAGAM</t>
  </si>
  <si>
    <t>RUBYA SAID ADHI</t>
  </si>
  <si>
    <t>GAZALA</t>
  </si>
  <si>
    <t>514-92-385916</t>
  </si>
  <si>
    <t>MOHAMMED HASAN</t>
  </si>
  <si>
    <t>MUHAMMED ARSAD</t>
  </si>
  <si>
    <t>SALIM DIN</t>
  </si>
  <si>
    <t>GUL SAIR</t>
  </si>
  <si>
    <t>SALEH MOHAMMED</t>
  </si>
  <si>
    <t>MRAJ AHMED SIDDIQUI</t>
  </si>
  <si>
    <t>MUHAMMAD JAWED</t>
  </si>
  <si>
    <t>512-62-068185</t>
  </si>
  <si>
    <t>MUHAMMAD AYAZ</t>
  </si>
  <si>
    <t>510-85-164166</t>
  </si>
  <si>
    <t>511-88-019264</t>
  </si>
  <si>
    <t>MR. KHWAJA MUHAMMAD HANIF</t>
  </si>
  <si>
    <t>519-85-270997</t>
  </si>
  <si>
    <t>MS. ZAHEDA BIBI</t>
  </si>
  <si>
    <t>519-85-270298</t>
  </si>
  <si>
    <t>SHEIKH MOHD ARSHAD</t>
  </si>
  <si>
    <t>SHEIKH MOHD YOUNUS</t>
  </si>
  <si>
    <t>MUHAMMAD MUNIR</t>
  </si>
  <si>
    <t>501-57-280030</t>
  </si>
  <si>
    <t>501-88-280032</t>
  </si>
  <si>
    <t>501-88-280031</t>
  </si>
  <si>
    <t>NASIR LAI</t>
  </si>
  <si>
    <t>SUMERA</t>
  </si>
  <si>
    <t>MR. AMJAD KHAN</t>
  </si>
  <si>
    <t>502-48-524274</t>
  </si>
  <si>
    <t>MR. MAJID KHAN</t>
  </si>
  <si>
    <t>517-65-91603</t>
  </si>
  <si>
    <t>450-85-042605</t>
  </si>
  <si>
    <t>NAJMA HASEEB</t>
  </si>
  <si>
    <t>MR. ABDUL HAMEED RASHID</t>
  </si>
  <si>
    <t>354-89-069240</t>
  </si>
  <si>
    <t>DILPAZIR HUSSAIN MALIK</t>
  </si>
  <si>
    <t>02758-00685C</t>
  </si>
  <si>
    <t>MOHAMMED AFZAL       .08-009</t>
  </si>
  <si>
    <t>02758-01576C</t>
  </si>
  <si>
    <t>MOHD NAEEM MAHMMOD SHAID 08-035</t>
  </si>
  <si>
    <t>02758-03390C</t>
  </si>
  <si>
    <t>MEHTAB ALI    004-089</t>
  </si>
  <si>
    <t>MUHAMMAD YUSUF</t>
  </si>
  <si>
    <t>KHAN AFSAR</t>
  </si>
  <si>
    <t>MR. EHSAN AHMAD</t>
  </si>
  <si>
    <t>MOHAMMAD YAQUB</t>
  </si>
  <si>
    <t>123-87-508791</t>
  </si>
  <si>
    <t>MR. IFTIKHAR HUSSSAIN</t>
  </si>
  <si>
    <t>135-58-223143</t>
  </si>
  <si>
    <t>HARRON KHAN</t>
  </si>
  <si>
    <t>TASNEEM IRSHAD</t>
  </si>
  <si>
    <t>AMJAD ALI</t>
  </si>
  <si>
    <t>IQBAL HAIDER</t>
  </si>
  <si>
    <t>MOHAMMAD KHATAB</t>
  </si>
  <si>
    <t>SHAHAB UD DIN</t>
  </si>
  <si>
    <t>315-55-158771</t>
  </si>
  <si>
    <t>ZIA ULLAH</t>
  </si>
  <si>
    <t>331062-652605-3</t>
  </si>
  <si>
    <t>SYED BABAR HASAN NAQVI</t>
  </si>
  <si>
    <t>MRS. SAIMA KABIR</t>
  </si>
  <si>
    <t>42301-6359380-4</t>
  </si>
  <si>
    <t>MR. ABDUL KABIR QAZI</t>
  </si>
  <si>
    <t>42301-7609464-1</t>
  </si>
  <si>
    <t>CH. ASHRAF ALI</t>
  </si>
  <si>
    <t>MR. HAFIZ M. NOUMAN QURESHI</t>
  </si>
  <si>
    <t>MUHAMMAD NADIR ZUBAIR NABI</t>
  </si>
  <si>
    <t>33100-0991392-9</t>
  </si>
  <si>
    <t>MUHAMMAD MASOOD AHMAD</t>
  </si>
  <si>
    <t>248-64-009481</t>
  </si>
  <si>
    <t>MUHAMMAD KHURSHID</t>
  </si>
  <si>
    <t>ABDUL RAHMAN TALIB</t>
  </si>
  <si>
    <t>NAZEER BEGUM</t>
  </si>
  <si>
    <t>205-30-007988</t>
  </si>
  <si>
    <t>SYED SHAKIL HAYDER</t>
  </si>
  <si>
    <t>KALSOOM BANO</t>
  </si>
  <si>
    <t>ABDUL WAHEED QURESHI</t>
  </si>
  <si>
    <t>SHAZIA IQBAL</t>
  </si>
  <si>
    <t>MUSTAFA</t>
  </si>
  <si>
    <t>MUHAMMAD HANIF MOTIWALA</t>
  </si>
  <si>
    <t>450-93-002377</t>
  </si>
  <si>
    <t>MIAN BUX</t>
  </si>
  <si>
    <t>MUHAMMAD USMAN</t>
  </si>
  <si>
    <t>ASFAQ AHMED KHAN</t>
  </si>
  <si>
    <t>NASEEM BEGUM</t>
  </si>
  <si>
    <t>ABBAS ALI</t>
  </si>
  <si>
    <t>RAHIMUDDIN</t>
  </si>
  <si>
    <t>02808-01025C</t>
  </si>
  <si>
    <t>S. M. NASIM</t>
  </si>
  <si>
    <t>02808-01660C</t>
  </si>
  <si>
    <t>ABDUL GHAFFAR QASIM</t>
  </si>
  <si>
    <t>02808-02635C</t>
  </si>
  <si>
    <t>RAFIQ AHMED</t>
  </si>
  <si>
    <t>DR. SHOAIB ANSARI</t>
  </si>
  <si>
    <t>AHMUS ANSARI</t>
  </si>
  <si>
    <t>QAMLA BAI</t>
  </si>
  <si>
    <t>DR. VIKRAM</t>
  </si>
  <si>
    <t>PREM</t>
  </si>
  <si>
    <t>MADAN DASS</t>
  </si>
  <si>
    <t>MUHAMAMD JAWAID</t>
  </si>
  <si>
    <t>AHMED BUX</t>
  </si>
  <si>
    <t>WASEEM HAMEED</t>
  </si>
  <si>
    <t>DR. ABDUL LATIF</t>
  </si>
  <si>
    <t>ARBAB</t>
  </si>
  <si>
    <t>DR. G. ABBAS</t>
  </si>
  <si>
    <t>G. MUJTABA</t>
  </si>
  <si>
    <t>G. MURTAZA</t>
  </si>
  <si>
    <t>ZAINUL ABDIN</t>
  </si>
  <si>
    <t>TARA CHAND</t>
  </si>
  <si>
    <t>41303-1510865-7</t>
  </si>
  <si>
    <t>HAKIM ALI SHAIKH</t>
  </si>
  <si>
    <t>ABDU RASHEED MEMON</t>
  </si>
  <si>
    <t>SHAZIA MEMON</t>
  </si>
  <si>
    <t>453-92-203170</t>
  </si>
  <si>
    <t>SHAMSUDDIN MEMON</t>
  </si>
  <si>
    <t>41303-8934750-7</t>
  </si>
  <si>
    <t>SYED WAHID HUSSAIN</t>
  </si>
  <si>
    <t>NADERA KHATOON</t>
  </si>
  <si>
    <t>AZIZ KHAN</t>
  </si>
  <si>
    <t>A.WAQAR</t>
  </si>
  <si>
    <t>MUHAMMAD NAEEM</t>
  </si>
  <si>
    <t>TARIQ AZIZ</t>
  </si>
  <si>
    <t>FARMAN KHAN</t>
  </si>
  <si>
    <t>MUJTABA KHAN</t>
  </si>
  <si>
    <t>IMRAN NAEEM SHEIKH</t>
  </si>
  <si>
    <t>322-91-000244</t>
  </si>
  <si>
    <t>KALEEM UDDIN</t>
  </si>
  <si>
    <t>SOOFIA FAHEEM</t>
  </si>
  <si>
    <t>REHANA KALEEM</t>
  </si>
  <si>
    <t>FAHEEM UDDIN</t>
  </si>
  <si>
    <t>MASROOR ADIL</t>
  </si>
  <si>
    <t>RIZWANA ZAHOOR</t>
  </si>
  <si>
    <t>451-88-000787</t>
  </si>
  <si>
    <t>ABDUL RAZZAQUE</t>
  </si>
  <si>
    <t>KHAN  MOHAMMAD</t>
  </si>
  <si>
    <t>MR. KHALIL UR REHMAN</t>
  </si>
  <si>
    <t>121-44-496795</t>
  </si>
  <si>
    <t>MUHAMMAD  SHABBIR AHMED</t>
  </si>
  <si>
    <t>221-51-044098</t>
  </si>
  <si>
    <t>ISHTIAQ AHMAD KHAN</t>
  </si>
  <si>
    <t>MRS.SHAHZADA BEGUM</t>
  </si>
  <si>
    <t>MRS.ALLAH RAKHI BUSHRA</t>
  </si>
  <si>
    <t>MR. HAQ NAWAZ KHAN</t>
  </si>
  <si>
    <t>219-59-280022</t>
  </si>
  <si>
    <t>SHAFQAT MEHMOOD TARAR</t>
  </si>
  <si>
    <t>MOHD AKRAM</t>
  </si>
  <si>
    <t>ZULFIQAR AHMED CH</t>
  </si>
  <si>
    <t>FAZAL DAD</t>
  </si>
  <si>
    <t>MIR ALI KHAN</t>
  </si>
  <si>
    <t>ASLAM KHAN</t>
  </si>
  <si>
    <t>YOUSEF KHAN</t>
  </si>
  <si>
    <t>ILTAF ALI</t>
  </si>
  <si>
    <t>SHAHID KHAN</t>
  </si>
  <si>
    <t>MR. CH.NAEEM AKHTAR</t>
  </si>
  <si>
    <t>244-53-318094</t>
  </si>
  <si>
    <t>MRS. ASIFA NAEEM</t>
  </si>
  <si>
    <t>231-58-014285</t>
  </si>
  <si>
    <t>NISAR ALI</t>
  </si>
  <si>
    <t>SHAHIDA ZAFAR</t>
  </si>
  <si>
    <t>61101-1810920-2</t>
  </si>
  <si>
    <t>FARHAT WASEE</t>
  </si>
  <si>
    <t>TAYYABA SADIQ</t>
  </si>
  <si>
    <t>270-92-477385</t>
  </si>
  <si>
    <t>02857-00758C</t>
  </si>
  <si>
    <t>MR.REHAN SADIQ SHAIKH</t>
  </si>
  <si>
    <t>02857-01160C</t>
  </si>
  <si>
    <t>BRIG (RET) JAWED ABBAS CHAUDHRY</t>
  </si>
  <si>
    <t>02857-01491C</t>
  </si>
  <si>
    <t>MRS.SAMAN ZAIDI</t>
  </si>
  <si>
    <t>02857-02481C</t>
  </si>
  <si>
    <t>02857-02622C</t>
  </si>
  <si>
    <t>JAMIL SULEMAN</t>
  </si>
  <si>
    <t>02857-02747C</t>
  </si>
  <si>
    <t>RAFIQUE JIWANI</t>
  </si>
  <si>
    <t>MS. BALQUIS BEGUM</t>
  </si>
  <si>
    <t>270-14-004542</t>
  </si>
  <si>
    <t>ROOHI AKBAR</t>
  </si>
  <si>
    <t>35202-1897286-2</t>
  </si>
  <si>
    <t>SH IRFAN EALHI</t>
  </si>
  <si>
    <t>SARWAT YOUSUF</t>
  </si>
  <si>
    <t>35202-2397420-6</t>
  </si>
  <si>
    <t>MR. AKHTAR HUSSAIN</t>
  </si>
  <si>
    <t>352029-860885-5</t>
  </si>
  <si>
    <t>ABAID ULLAH</t>
  </si>
  <si>
    <t>SYED ASGHAR ALI</t>
  </si>
  <si>
    <t>267-60-195235</t>
  </si>
  <si>
    <t>MOHAMMAD BOOTA SAJID</t>
  </si>
  <si>
    <t>ABDUL RUAF SHAH</t>
  </si>
  <si>
    <t>QAMAR-UL-ISLAM LONE</t>
  </si>
  <si>
    <t>35201-3667324-9</t>
  </si>
  <si>
    <t>ABID MAJEED</t>
  </si>
  <si>
    <t>MR. JAHANZEB KHAN</t>
  </si>
  <si>
    <t>293-65-004565</t>
  </si>
  <si>
    <t>ABDUL QUDDUS ZAFAR</t>
  </si>
  <si>
    <t>SURRIYA RASHID</t>
  </si>
  <si>
    <t>35202-2790388-6</t>
  </si>
  <si>
    <t>NAJMA JABEEN</t>
  </si>
  <si>
    <t>SAMMANULLAH SHEIKH</t>
  </si>
  <si>
    <t>KALEEM ANWAR SHIRAZI</t>
  </si>
  <si>
    <t>QAISAR MUKHTAR</t>
  </si>
  <si>
    <t>ZIA-UL-ISLAM ARSHAD</t>
  </si>
  <si>
    <t>MR. KAWAR RASHID SIDDIQI</t>
  </si>
  <si>
    <t>275-49-131423</t>
  </si>
  <si>
    <t>PARVEZ IQBAL CH.</t>
  </si>
  <si>
    <t>MRS.RUKHSANA NAVEED</t>
  </si>
  <si>
    <t>HANIF AHMAD</t>
  </si>
  <si>
    <t>AMER RAZA MIR</t>
  </si>
  <si>
    <t>MOHAMMAD JAVAID</t>
  </si>
  <si>
    <t>MR. JUNAID AHMAD</t>
  </si>
  <si>
    <t>271-60-198410</t>
  </si>
  <si>
    <t>MR. MAHMOOD SAEED</t>
  </si>
  <si>
    <t>517-41-131300</t>
  </si>
  <si>
    <t>MR. MUHAMMAD SAEED CH</t>
  </si>
  <si>
    <t>35202-2895012-5</t>
  </si>
  <si>
    <t>S.M.GHAYASUDDIN</t>
  </si>
  <si>
    <t>SHEIKH REHAN SAEED AHMED</t>
  </si>
  <si>
    <t>280-87-000128</t>
  </si>
  <si>
    <t>280-91-085716</t>
  </si>
  <si>
    <t>280-93-085717</t>
  </si>
  <si>
    <t>MR. ALI AKBAR</t>
  </si>
  <si>
    <t>421-85-159499</t>
  </si>
  <si>
    <t>FAYAZ AHMED</t>
  </si>
  <si>
    <t>RASHID A. PEERANI</t>
  </si>
  <si>
    <t>42000-9508743-8</t>
  </si>
  <si>
    <t>MRS. AMBREEN ZAREEN</t>
  </si>
  <si>
    <t>421-89-281062</t>
  </si>
  <si>
    <t>MR. SUNKKUKH LAL</t>
  </si>
  <si>
    <t>MR. MASUD JAVAID</t>
  </si>
  <si>
    <t>MR. RASHID AMIN CHISHTIE</t>
  </si>
  <si>
    <t>17301-5172109-9</t>
  </si>
  <si>
    <t>MR. AMIN LUDDIN CHISHTIE</t>
  </si>
  <si>
    <t>16101-6233642-1</t>
  </si>
  <si>
    <t>MR. KARIM BUX BHUTTA</t>
  </si>
  <si>
    <t>506-35-030124</t>
  </si>
  <si>
    <t>MR. CHAN BAHADAR</t>
  </si>
  <si>
    <t>MR. MUHAMMAD AYUB</t>
  </si>
  <si>
    <t>16202-8075042-9</t>
  </si>
  <si>
    <t>MR. SAIFULLAH KHAN</t>
  </si>
  <si>
    <t>ZAHIR MAHMOOD</t>
  </si>
  <si>
    <t>MR. MAJOR ABDUL TAWAB</t>
  </si>
  <si>
    <t>42501-6272926-5</t>
  </si>
  <si>
    <t>MR. SARDAR MUSHTAQ AHMED</t>
  </si>
  <si>
    <t>MRS. RUKHSANA KHALID</t>
  </si>
  <si>
    <t>717-86-382382</t>
  </si>
  <si>
    <t>MR. SARDAR SABIR HUSSAIN ]</t>
  </si>
  <si>
    <t>MR/ FAZ ALAM</t>
  </si>
  <si>
    <t>MR. ZAMIR UL HAQUE</t>
  </si>
  <si>
    <t>MRS. IQBAL JAHAN</t>
  </si>
  <si>
    <t>MR. MUHAMMAD ASHRAF</t>
  </si>
  <si>
    <t>475-49-031625</t>
  </si>
  <si>
    <t>MR. ROCHI RAM</t>
  </si>
  <si>
    <t>MR. DHARAMDASS</t>
  </si>
  <si>
    <t>MRS.CHANDREAWATI</t>
  </si>
  <si>
    <t>ANEETA</t>
  </si>
  <si>
    <t>ZOHRA PERVEEN</t>
  </si>
  <si>
    <t>45402-7825465-8</t>
  </si>
  <si>
    <t>FATEH MOHAMMAD</t>
  </si>
  <si>
    <t>HUSAIN SIDDIQUE</t>
  </si>
  <si>
    <t>SYED IHSAN ALI SHAH</t>
  </si>
  <si>
    <t>FAQIR MOHAMMAD</t>
  </si>
  <si>
    <t>MUFTI ABDUL WADUD</t>
  </si>
  <si>
    <t>AMJAD AZIZ</t>
  </si>
  <si>
    <t>MIAN AZIZ UR REHMAN</t>
  </si>
  <si>
    <t>135-46-314163</t>
  </si>
  <si>
    <t>RANA EJAZ AHMED</t>
  </si>
  <si>
    <t>265-88-017841</t>
  </si>
  <si>
    <t>MOHAMMAD NAYYER IQBAL</t>
  </si>
  <si>
    <t>GHULAM SABIR NIAZI</t>
  </si>
  <si>
    <t>MUHAMMAD NAEEM AKHTAR</t>
  </si>
  <si>
    <t>BARKAT ALI BHATTI</t>
  </si>
  <si>
    <t>MRS. AYESHA AKHTAR</t>
  </si>
  <si>
    <t>136-38-004435</t>
  </si>
  <si>
    <t>SHER MUHAMMAD</t>
  </si>
  <si>
    <t>138-56-034815</t>
  </si>
  <si>
    <t>TUFAIL AHMAD KAYAH</t>
  </si>
  <si>
    <t>135-47-259727</t>
  </si>
  <si>
    <t>MR. BRIG MUHAMMAD JAN</t>
  </si>
  <si>
    <t>17301-0497978-1</t>
  </si>
  <si>
    <t>SURRAYA MAHMMUD JAN</t>
  </si>
  <si>
    <t>17301-9466545-4</t>
  </si>
  <si>
    <t>MUHAMMAD AYUB KHAN</t>
  </si>
  <si>
    <t>USMAN FAYYAZ</t>
  </si>
  <si>
    <t>SYED MUHAMMED ALI</t>
  </si>
  <si>
    <t>ZAKA-UD-DIN</t>
  </si>
  <si>
    <t>02907-00587C</t>
  </si>
  <si>
    <t>AKBER SULEMAN</t>
  </si>
  <si>
    <t>MR. INAM GUL</t>
  </si>
  <si>
    <t>210-44-361636</t>
  </si>
  <si>
    <t>NAHEED KARIM</t>
  </si>
  <si>
    <t>358-90-409238</t>
  </si>
  <si>
    <t>MR. AMAN ULLAH</t>
  </si>
  <si>
    <t>358-47-478840</t>
  </si>
  <si>
    <t>MR. M. MASOOD UL HASSAN</t>
  </si>
  <si>
    <t>334-64-010644</t>
  </si>
  <si>
    <t>212-90-283256</t>
  </si>
  <si>
    <t>MUHAMMAD RAFI ULLAH</t>
  </si>
  <si>
    <t>PARVEEN AKHTAR</t>
  </si>
  <si>
    <t>35202-2773360-0</t>
  </si>
  <si>
    <t>MUHAMMAD SHAKEEL</t>
  </si>
  <si>
    <t>211-90-123542</t>
  </si>
  <si>
    <t>TAHIRA JABEEN</t>
  </si>
  <si>
    <t>MR. MALIK FOLTDAR KHAN</t>
  </si>
  <si>
    <t>FARAT AFZA BOKHARI</t>
  </si>
  <si>
    <t>GHULAM MUSTAFA</t>
  </si>
  <si>
    <t>AURANGZEEB</t>
  </si>
  <si>
    <t>QAZI RIAZUDDIN</t>
  </si>
  <si>
    <t>143-93-483702</t>
  </si>
  <si>
    <t>TAYAB TAHIR KALEEM</t>
  </si>
  <si>
    <t>KHURSHID MARWAT</t>
  </si>
  <si>
    <t>MARWAT KHAN</t>
  </si>
  <si>
    <t>NADEEM AFTAB AMJAD</t>
  </si>
  <si>
    <t>HAMED MUKHTAR KHIANI</t>
  </si>
  <si>
    <t>CHANGAIZ AKHTAR</t>
  </si>
  <si>
    <t>MR. ABDUL RAB KHAN</t>
  </si>
  <si>
    <t>277-90-010464</t>
  </si>
  <si>
    <t>RABIA JAVAID</t>
  </si>
  <si>
    <t>JAVAID IQBAL KHAN</t>
  </si>
  <si>
    <t>NAZEER AHMED QURESHI</t>
  </si>
  <si>
    <t>MR. LT COL (R) MUSHTAQUE RASOOL CHAUDHRY</t>
  </si>
  <si>
    <t>210-47-816467</t>
  </si>
  <si>
    <t>MALIK MUHAMMAD ANWAR</t>
  </si>
  <si>
    <t>MASOOD ALAM SHAH</t>
  </si>
  <si>
    <t>ZUBAIDA GHAFOOR SHAH</t>
  </si>
  <si>
    <t>COL ABDUL GHAFOOR SHAH</t>
  </si>
  <si>
    <t>MAHMUD UL HASSAN</t>
  </si>
  <si>
    <t>MUMTAZ BEGUM</t>
  </si>
  <si>
    <t>SH. KHURSHID AHAMAD</t>
  </si>
  <si>
    <t>ASIF JAWED</t>
  </si>
  <si>
    <t>301-87-020766</t>
  </si>
  <si>
    <t>MALIK MUHAMMAD SHANAF</t>
  </si>
  <si>
    <t>MOHAMMAD RIAZ</t>
  </si>
  <si>
    <t>164-A SATELLITE TOWN SARGODHA</t>
  </si>
  <si>
    <t>RABIA RIAZ</t>
  </si>
  <si>
    <t>SHOP NO. 30 MUNCIPAL SHOPING CENTER</t>
  </si>
  <si>
    <t>KHAWAJA MOHAMMAD RAEES</t>
  </si>
  <si>
    <t>SYED MOEEN UD DIN BOKHARI</t>
  </si>
  <si>
    <t>35202-2670607-5</t>
  </si>
  <si>
    <t>UMAR KARIM BHATTI</t>
  </si>
  <si>
    <t>MR. MIAN SHAH JAHAN WAHEED</t>
  </si>
  <si>
    <t>SHADMAN, LAHORE - 4579-2.</t>
  </si>
  <si>
    <t>SHADMAN, LAHORE - 4581-7.</t>
  </si>
  <si>
    <t>SOFHIA ASIF</t>
  </si>
  <si>
    <t>MRS. IRAM SHAH JAHAN</t>
  </si>
  <si>
    <t>MOHAMMAD JAVAID BUTT</t>
  </si>
  <si>
    <t>AHMAD HAMMAD KHAN</t>
  </si>
  <si>
    <t>211-L, MODEL TOWN EXT LAHORE</t>
  </si>
  <si>
    <t>MIAN MAHMUD-UL-HASAN</t>
  </si>
  <si>
    <t>98-I-BII TOWN SHIP LAHORE</t>
  </si>
  <si>
    <t>SHABNAM MAHMUD</t>
  </si>
  <si>
    <t>98-I- B II TOWNSHIP LAHORE</t>
  </si>
  <si>
    <t>NADIA MAHMUD</t>
  </si>
  <si>
    <t>98-I- B II, TOWNSHIP LAHORE</t>
  </si>
  <si>
    <t>MOHAMMAD JAMAL UDDIN</t>
  </si>
  <si>
    <t>TANVEER KAUSAR</t>
  </si>
  <si>
    <t>MOHD AYUB</t>
  </si>
  <si>
    <t>MR.IJAZ MAHMOOD MALIK</t>
  </si>
  <si>
    <t>273-90-043485</t>
  </si>
  <si>
    <t>MRS. ASMA ANWAR</t>
  </si>
  <si>
    <t>MUHAMMAD QASIM</t>
  </si>
  <si>
    <t>MR. KHURSHID AHMED CHAUDHRY</t>
  </si>
  <si>
    <t>517-91-165174</t>
  </si>
  <si>
    <t>ZAID MASUD</t>
  </si>
  <si>
    <t>272-62-228486</t>
  </si>
  <si>
    <t>NASEER AHMED</t>
  </si>
  <si>
    <t>MUHAMMMAS</t>
  </si>
  <si>
    <t>AACHIR</t>
  </si>
  <si>
    <t>PIRA NII</t>
  </si>
  <si>
    <t>JAWED AHMED</t>
  </si>
  <si>
    <t>FAIZ MOHAMMAD</t>
  </si>
  <si>
    <t>MUHAMMAD IABAL</t>
  </si>
  <si>
    <t>JANA BEGUM</t>
  </si>
  <si>
    <t>MUHAMMAD HUMAYOON KHAN</t>
  </si>
  <si>
    <t>GHULAM MUSTAFA ARAIN</t>
  </si>
  <si>
    <t>GHULAM SARWAR ARAIN</t>
  </si>
  <si>
    <t>ABDUL HALEEM</t>
  </si>
  <si>
    <t>JAFER ALI</t>
  </si>
  <si>
    <t>KHURSHEED UDDIN</t>
  </si>
  <si>
    <t>AMANULLAH SAYAL</t>
  </si>
  <si>
    <t>DIN MOHD</t>
  </si>
  <si>
    <t>ZEB NISA</t>
  </si>
  <si>
    <t>REHAN HASHMI</t>
  </si>
  <si>
    <t>61101-3833488-8</t>
  </si>
  <si>
    <t>NAEEM IQBAL HASHMI</t>
  </si>
  <si>
    <t>61101-9605403-9</t>
  </si>
  <si>
    <t>101-38-000183</t>
  </si>
  <si>
    <t>NASIM AKHTER</t>
  </si>
  <si>
    <t>37406-1581101-7</t>
  </si>
  <si>
    <t>WAHEED-UR-REHMAN</t>
  </si>
  <si>
    <t>MOHAMMAD KHALID</t>
  </si>
  <si>
    <t>CH. MALANG HUSSAIN</t>
  </si>
  <si>
    <t>KIRAN AFSHEEN</t>
  </si>
  <si>
    <t>MR. GREESH KUMAR</t>
  </si>
  <si>
    <t>478-91-020166</t>
  </si>
  <si>
    <t>SISPALS KASTUKRCHAND</t>
  </si>
  <si>
    <t>SHAKIR AZIZ</t>
  </si>
  <si>
    <t>REHMIDA BANO</t>
  </si>
  <si>
    <t>RASHIDA BANO</t>
  </si>
  <si>
    <t>517-61-342433</t>
  </si>
  <si>
    <t>ANSAR AHMED</t>
  </si>
  <si>
    <t>MUHAMMAD MUNAWWER</t>
  </si>
  <si>
    <t>NABI AHMED</t>
  </si>
  <si>
    <t>ZULFIQAR AHMED</t>
  </si>
  <si>
    <t>MASOOD ASHGER</t>
  </si>
  <si>
    <t>SYED GHAZANFAR ABBAS</t>
  </si>
  <si>
    <t>501-50-370078</t>
  </si>
  <si>
    <t>MALIK ARIF ALI</t>
  </si>
  <si>
    <t>SYED ALI PERVAIZ</t>
  </si>
  <si>
    <t>CHARLOTTE</t>
  </si>
  <si>
    <t>449-32-100448</t>
  </si>
  <si>
    <t>MOHD SALIH</t>
  </si>
  <si>
    <t>ASGHER ALI</t>
  </si>
  <si>
    <t>ZUBEDA BAGUM</t>
  </si>
  <si>
    <t>450-47-204886</t>
  </si>
  <si>
    <t>MOHD HASHIM</t>
  </si>
  <si>
    <t>NABI BUKSH BALOCH</t>
  </si>
  <si>
    <t>BASHIR AHMED BALOCH</t>
  </si>
  <si>
    <t>MUJAHID RAHIM</t>
  </si>
  <si>
    <t>MOHD ISMAIL GANCHI</t>
  </si>
  <si>
    <t>03038-007975</t>
  </si>
  <si>
    <t>AYUB KHAN</t>
  </si>
  <si>
    <t>42301-7037433-9</t>
  </si>
  <si>
    <t>03038-020515</t>
  </si>
  <si>
    <t>KHALID JAMAL</t>
  </si>
  <si>
    <t>61101-1869042-3</t>
  </si>
  <si>
    <t>03038-026462</t>
  </si>
  <si>
    <t>ARSALAN PIRANI</t>
  </si>
  <si>
    <t>42301-5834151-9</t>
  </si>
  <si>
    <t>03038-08262C</t>
  </si>
  <si>
    <t>UMER FAROOQ MUHAMMEDI</t>
  </si>
  <si>
    <t>03038-12421C</t>
  </si>
  <si>
    <t>03038-13080C</t>
  </si>
  <si>
    <t>03038-13429C</t>
  </si>
  <si>
    <t>ABDUL WAHID KASSIM</t>
  </si>
  <si>
    <t>16/A, ADAMJEE NAGAR, KARACHI.</t>
  </si>
  <si>
    <t>AKHTAR ALI</t>
  </si>
  <si>
    <t>ASHGAR ALI</t>
  </si>
  <si>
    <t>03053-008658</t>
  </si>
  <si>
    <t>(M) AFTAB ALAM</t>
  </si>
  <si>
    <t>42201-4596402-1</t>
  </si>
  <si>
    <t>03053-008963</t>
  </si>
  <si>
    <t>(H) GOHAR IQBAL SHAIKH</t>
  </si>
  <si>
    <t>42000-0536078-5</t>
  </si>
  <si>
    <t>03053-009102</t>
  </si>
  <si>
    <t>(K) MOHSIN HASSAN ALI</t>
  </si>
  <si>
    <t>42301-0894969-1</t>
  </si>
  <si>
    <t>03053-01216C</t>
  </si>
  <si>
    <t>(M) CAPT MOHAMMAD JAMIL KHAN</t>
  </si>
  <si>
    <t>03053-01729C</t>
  </si>
  <si>
    <t>(M) MURTAZA ALI</t>
  </si>
  <si>
    <t>03053-02826C</t>
  </si>
  <si>
    <t>(R) MUSTAFA HUSSAIN</t>
  </si>
  <si>
    <t>03053-04657C</t>
  </si>
  <si>
    <t>(Y) SOHAIL HAQ</t>
  </si>
  <si>
    <t>03053-06447C</t>
  </si>
  <si>
    <t>(I) M.REHAN UR RASHID</t>
  </si>
  <si>
    <t>03053-13617C</t>
  </si>
  <si>
    <t>(S1) ATIYA HAIDER</t>
  </si>
  <si>
    <t>MOHD ZAHID SHAH</t>
  </si>
  <si>
    <t>516-86-259836</t>
  </si>
  <si>
    <t>JAN MOHD</t>
  </si>
  <si>
    <t>SAEED AHMED WASTI</t>
  </si>
  <si>
    <t>462-26-035656</t>
  </si>
  <si>
    <t>MUHAMMAD ASIM SIDDIQUI</t>
  </si>
  <si>
    <t>515-93-206759</t>
  </si>
  <si>
    <t>FAREEN AHMED</t>
  </si>
  <si>
    <t>ZULEKHA AHMED</t>
  </si>
  <si>
    <t>ZAFAR PASHA RIZVI</t>
  </si>
  <si>
    <t>42301-0827884-3</t>
  </si>
  <si>
    <t>FOUZIA ZAFAR</t>
  </si>
  <si>
    <t>GULZAR AHMED</t>
  </si>
  <si>
    <t>MRS. AFROZ BANO</t>
  </si>
  <si>
    <t>521-52-030819</t>
  </si>
  <si>
    <t>MR. KHALID MEHMOOD</t>
  </si>
  <si>
    <t>521-91-274377</t>
  </si>
  <si>
    <t>ZUBAIR AHMED KHAN</t>
  </si>
  <si>
    <t>JANM MUHAMMAD</t>
  </si>
  <si>
    <t>MR. MUHAMMAD NAEEM</t>
  </si>
  <si>
    <t>42501-8720337-9</t>
  </si>
  <si>
    <t>MOHAMMAD NAIMUL HAQ</t>
  </si>
  <si>
    <t>SYED DMUNWAR ALAM</t>
  </si>
  <si>
    <t>MOHAMMAD YUNUS</t>
  </si>
  <si>
    <t>IJAZ HUSSAIN MALIK</t>
  </si>
  <si>
    <t>GHULAM RASOOL KHAN</t>
  </si>
  <si>
    <t>QAMAR SHAHNAZ</t>
  </si>
  <si>
    <t>AHMED SULTAN</t>
  </si>
  <si>
    <t>RANA PARVEEN</t>
  </si>
  <si>
    <t>61101-2567577-4</t>
  </si>
  <si>
    <t>SAMINA ABID</t>
  </si>
  <si>
    <t>272-51-255213</t>
  </si>
  <si>
    <t>AHMED NAWAZ MELA</t>
  </si>
  <si>
    <t>NADEEM SULTAN</t>
  </si>
  <si>
    <t>AHMED BAKHAT MASOOD</t>
  </si>
  <si>
    <t>INTIKHAB AHMAD</t>
  </si>
  <si>
    <t>SYEDA ROHI ABIDI</t>
  </si>
  <si>
    <t>FAZAL MAHMOOD</t>
  </si>
  <si>
    <t>211-53-055701</t>
  </si>
  <si>
    <t>CH. JAVED IQBAL</t>
  </si>
  <si>
    <t>CH SHAHID NADEEM</t>
  </si>
  <si>
    <t>KHAWAJA SAFOAR AMIN</t>
  </si>
  <si>
    <t>SARFRAZ AHMED KHAN</t>
  </si>
  <si>
    <t>MRS.NAHEED YOUNUS</t>
  </si>
  <si>
    <t>MRS. SAMINA NISAR</t>
  </si>
  <si>
    <t>FARHAT IQBAL</t>
  </si>
  <si>
    <t>R-203-11-C-1 LATIF NAGAR NORTH KARACHI</t>
  </si>
  <si>
    <t>ABDUL HAMID CH</t>
  </si>
  <si>
    <t>TEMOOR AHMED</t>
  </si>
  <si>
    <t>SYED AHMAD ALI RIZVI</t>
  </si>
  <si>
    <t>269-87-052827</t>
  </si>
  <si>
    <t>MOHAMMAD YAHYA NISAR</t>
  </si>
  <si>
    <t>SYED ALI AZHAR NAQVI</t>
  </si>
  <si>
    <t>274-28-113544</t>
  </si>
  <si>
    <t>ASAD ULLAH</t>
  </si>
  <si>
    <t>RUBINA ZIA</t>
  </si>
  <si>
    <t>SYED NAEEM AKHTAR NAQVI</t>
  </si>
  <si>
    <t>274-59-113545</t>
  </si>
  <si>
    <t>MR. FAHEEM AKHTAR NAQVI</t>
  </si>
  <si>
    <t>274-86-113548</t>
  </si>
  <si>
    <t>BILAL AHMED RANA</t>
  </si>
  <si>
    <t>MRS. ASIM JAMIL AHMED</t>
  </si>
  <si>
    <t>210-91-316434</t>
  </si>
  <si>
    <t>MOHAMMAD JAVAID NUSRAT</t>
  </si>
  <si>
    <t>ABRAR HUSSAIN</t>
  </si>
  <si>
    <t>501-58-550139</t>
  </si>
  <si>
    <t>275-53-044975</t>
  </si>
  <si>
    <t>MOHD ABDUL LATIF</t>
  </si>
  <si>
    <t>MUHAMMAD JAVED</t>
  </si>
  <si>
    <t>NADEEM HYAT KHAN]</t>
  </si>
  <si>
    <t>RABIA NADEEM HYAT</t>
  </si>
  <si>
    <t>203-92-469130</t>
  </si>
  <si>
    <t>MRS. KULSUM MEMON</t>
  </si>
  <si>
    <t>450-85-229059</t>
  </si>
  <si>
    <t>03087-00504C</t>
  </si>
  <si>
    <t>ABUBAKAR SIDDIQ</t>
  </si>
  <si>
    <t>03087-064880</t>
  </si>
  <si>
    <t>JAVAID MUHAMMAD YOUNUS LADHA</t>
  </si>
  <si>
    <t>42201-0551248-7</t>
  </si>
  <si>
    <t>03087-13465C</t>
  </si>
  <si>
    <t>IMDAD ALI BHUTTO</t>
  </si>
  <si>
    <t>03087-26442C</t>
  </si>
  <si>
    <t>SHAH SAWAR</t>
  </si>
  <si>
    <t>03087-26509C</t>
  </si>
  <si>
    <t>SAEED AHMED PATHAN</t>
  </si>
  <si>
    <t>03087-28190C</t>
  </si>
  <si>
    <t>SHAHANA FATIMA</t>
  </si>
  <si>
    <t>03087-30220C</t>
  </si>
  <si>
    <t>03087-30543C</t>
  </si>
  <si>
    <t>M. SADULLAH KHAN</t>
  </si>
  <si>
    <t>03087-36425C</t>
  </si>
  <si>
    <t>SYED HAJI ZAKARYA</t>
  </si>
  <si>
    <t>03087-37126C</t>
  </si>
  <si>
    <t>MUHAMMAD HASHIM</t>
  </si>
  <si>
    <t>03087-41755C</t>
  </si>
  <si>
    <t>KHALID AMIN</t>
  </si>
  <si>
    <t>03087-42142C</t>
  </si>
  <si>
    <t>MR. IMRAN FAROOQ</t>
  </si>
  <si>
    <t>450-90-139891</t>
  </si>
  <si>
    <t>SAIFUDDIN</t>
  </si>
  <si>
    <t>BILQEES BEGUM</t>
  </si>
  <si>
    <t>03103-008867</t>
  </si>
  <si>
    <t>Iqbal Adamjee</t>
  </si>
  <si>
    <t>42301-7252754-9</t>
  </si>
  <si>
    <t>03103-011358</t>
  </si>
  <si>
    <t>Saleem Iqbal Khan</t>
  </si>
  <si>
    <t>42101-1745395-5</t>
  </si>
  <si>
    <t>03103-01789C</t>
  </si>
  <si>
    <t>Ali Hammad</t>
  </si>
  <si>
    <t>03103-03595C</t>
  </si>
  <si>
    <t>M. Anwer Kamal</t>
  </si>
  <si>
    <t>03103-04338C</t>
  </si>
  <si>
    <t>SURAIYA S. HUSSAIN</t>
  </si>
  <si>
    <t>NASIM AKHTAR</t>
  </si>
  <si>
    <t>452-93-193406</t>
  </si>
  <si>
    <t>450-94-164518</t>
  </si>
  <si>
    <t>MR. ABID ALI</t>
  </si>
  <si>
    <t>449-94-035667</t>
  </si>
  <si>
    <t>MR. JAHANGEER</t>
  </si>
  <si>
    <t>450-94-164516</t>
  </si>
  <si>
    <t>MOHD BILAWAL</t>
  </si>
  <si>
    <t>MR. CH: GUL SHER</t>
  </si>
  <si>
    <t>707-89-326562</t>
  </si>
  <si>
    <t>MR. ARZ MUHAMMAD</t>
  </si>
  <si>
    <t>455-21-239908</t>
  </si>
  <si>
    <t>MR. GUL AFZAL</t>
  </si>
  <si>
    <t>240-49-039978</t>
  </si>
  <si>
    <t>ALI ASGHAR</t>
  </si>
  <si>
    <t>HUMAIRA RAHEEN</t>
  </si>
  <si>
    <t>S. MAQSOOD UL BARI</t>
  </si>
  <si>
    <t>MUHAMMAD RIAZ ISRAR</t>
  </si>
  <si>
    <t>253-85-044569</t>
  </si>
  <si>
    <t>MOHAMMAD TARIQ PERVAIZ</t>
  </si>
  <si>
    <t>MR. FAISAL MUNIR RAJA</t>
  </si>
  <si>
    <t>275-66-299237</t>
  </si>
  <si>
    <t>RAO BASIT ALI</t>
  </si>
  <si>
    <t>M INAM</t>
  </si>
  <si>
    <t>M ASIF</t>
  </si>
  <si>
    <t>MUHAMMAD MUNIR HASHMI</t>
  </si>
  <si>
    <t>294-88-178811</t>
  </si>
  <si>
    <t>RAZIA SHAFI</t>
  </si>
  <si>
    <t>SALMAN ARSHAD</t>
  </si>
  <si>
    <t>KHAWAJA TARIQ MAHMOOD</t>
  </si>
  <si>
    <t>SH IJAZ UL HAQUE</t>
  </si>
  <si>
    <t>274-30-042413</t>
  </si>
  <si>
    <t>SAAD</t>
  </si>
  <si>
    <t>SYED NADEEM AHMED</t>
  </si>
  <si>
    <t>FAISAL JAWARI</t>
  </si>
  <si>
    <t>AMINABAI</t>
  </si>
  <si>
    <t>NAMIR GUL</t>
  </si>
  <si>
    <t>ZUBAIDA BAI</t>
  </si>
  <si>
    <t>512-86-117387</t>
  </si>
  <si>
    <t>511-61-012415</t>
  </si>
  <si>
    <t>ALIM DAD</t>
  </si>
  <si>
    <t>MOHAMMED IBRAHIM</t>
  </si>
  <si>
    <t>MANZOOR KHAN</t>
  </si>
  <si>
    <t>MUHAMMAD IRSHAD</t>
  </si>
  <si>
    <t>HUMA IRSHAD</t>
  </si>
  <si>
    <t>MUSARRAT NASIM</t>
  </si>
  <si>
    <t>FARHAT NAZ</t>
  </si>
  <si>
    <t>MUMTAZ AHMED</t>
  </si>
  <si>
    <t>SAIMA FAISAL</t>
  </si>
  <si>
    <t>507-93-260759</t>
  </si>
  <si>
    <t>HUMERA FARRUKH</t>
  </si>
  <si>
    <t>MR. AZIZUDDIN</t>
  </si>
  <si>
    <t>42101-7009200-7</t>
  </si>
  <si>
    <t>MOHAMMAD AFZAL SHAHID</t>
  </si>
  <si>
    <t>MR. MANOCHERE ALAMGIR</t>
  </si>
  <si>
    <t>510-58-032208</t>
  </si>
  <si>
    <t>SHAHID HUSSAIN</t>
  </si>
  <si>
    <t>ZAHID IBRAHIM WAHLA</t>
  </si>
  <si>
    <t>SARDAR ALI MALIK</t>
  </si>
  <si>
    <t>272-86-071717</t>
  </si>
  <si>
    <t>517-44-150725</t>
  </si>
  <si>
    <t>03160-005669</t>
  </si>
  <si>
    <t>FAZAL MUHAMMAD MR.</t>
  </si>
  <si>
    <t>35202-4556511-5</t>
  </si>
  <si>
    <t>03160-08473C</t>
  </si>
  <si>
    <t>AYESHA IRFAN MRS.</t>
  </si>
  <si>
    <t>86 - BRIDGE COLONY, LAHORE CANTT.</t>
  </si>
  <si>
    <t>03160-08655C</t>
  </si>
  <si>
    <t>PERVEZ ANWER MR</t>
  </si>
  <si>
    <t>ALLAH DITTA</t>
  </si>
  <si>
    <t>NEENA TABBASUM</t>
  </si>
  <si>
    <t>MR. M.TARIQ</t>
  </si>
  <si>
    <t>449-62-135673</t>
  </si>
  <si>
    <t>AMIR MOHD</t>
  </si>
  <si>
    <t>NOSHIRA JUNEJO</t>
  </si>
  <si>
    <t>ABDUL HABIB</t>
  </si>
  <si>
    <t>M USMAN</t>
  </si>
  <si>
    <t>MEHRUNISA</t>
  </si>
  <si>
    <t>SABINA BEGUM</t>
  </si>
  <si>
    <t>515-60-147318</t>
  </si>
  <si>
    <t>MS. ALLIYA BEGUM</t>
  </si>
  <si>
    <t>515-63-147319</t>
  </si>
  <si>
    <t>MUHAMMAD YASEEN</t>
  </si>
  <si>
    <t>510-93-351550</t>
  </si>
  <si>
    <t>MATLOOB AHMED</t>
  </si>
  <si>
    <t>SYED JAWAID KARIM</t>
  </si>
  <si>
    <t>TANWEER M. MAKHDUM</t>
  </si>
  <si>
    <t>516-64-140718</t>
  </si>
  <si>
    <t>MUMTAZ UD DIN SHEIKH</t>
  </si>
  <si>
    <t>42301-0990825-3</t>
  </si>
  <si>
    <t>ANITA D'SOUZA</t>
  </si>
  <si>
    <t>SYED IFTIKHAR HASAN NAQVI</t>
  </si>
  <si>
    <t>42401-1772571-9</t>
  </si>
  <si>
    <t>MOHD UMER</t>
  </si>
  <si>
    <t>HUZEFA GONDALWALA</t>
  </si>
  <si>
    <t>M. MUEEN UDDIN</t>
  </si>
  <si>
    <t>S.M. AKRAM</t>
  </si>
  <si>
    <t>NABILA AKRAM</t>
  </si>
  <si>
    <t>KARIMA BI</t>
  </si>
  <si>
    <t>03186-00536C</t>
  </si>
  <si>
    <t>S.M. HAIDER.</t>
  </si>
  <si>
    <t>03186-02011C</t>
  </si>
  <si>
    <t>TEHSEEN-UR-REHMAN.</t>
  </si>
  <si>
    <t>03186-02441C</t>
  </si>
  <si>
    <t>MUHAMMAD IQBAL YOUSUF.</t>
  </si>
  <si>
    <t>03186-02698C</t>
  </si>
  <si>
    <t>JAVID  KHAN</t>
  </si>
  <si>
    <t>03186-04587C</t>
  </si>
  <si>
    <t>03186-04660C</t>
  </si>
  <si>
    <t>A. RASHID REHMATULLAH.</t>
  </si>
  <si>
    <t>03186-05071C</t>
  </si>
  <si>
    <t>DR.JAWEED ANWAR</t>
  </si>
  <si>
    <t>03186-05196C</t>
  </si>
  <si>
    <t>MS. HALIMA</t>
  </si>
  <si>
    <t>512-39-014328</t>
  </si>
  <si>
    <t>MRS. MALIK SULTAN</t>
  </si>
  <si>
    <t>507-35-047749</t>
  </si>
  <si>
    <t>MUHAMMED ALI</t>
  </si>
  <si>
    <t>MR. IQBAL SHAKOOR</t>
  </si>
  <si>
    <t>513-85-022751</t>
  </si>
  <si>
    <t>ZAINAB SHAKOOR</t>
  </si>
  <si>
    <t>WAZIR ALI</t>
  </si>
  <si>
    <t>507-29-047744</t>
  </si>
  <si>
    <t>MASOOD HASAN KHAN</t>
  </si>
  <si>
    <t>513-85-000795</t>
  </si>
  <si>
    <t>FARIDA BANO</t>
  </si>
  <si>
    <t>MUHAMMAD ANWAR KHAN</t>
  </si>
  <si>
    <t>MUDDASSER ALI KHAN</t>
  </si>
  <si>
    <t>NASREEN BEGUM</t>
  </si>
  <si>
    <t>AMJAD ISLAM</t>
  </si>
  <si>
    <t>MR. LT. MUHAMMAD HASSAN</t>
  </si>
  <si>
    <t>234-91-384159</t>
  </si>
  <si>
    <t>MAJID JAHANGIR CAPT.</t>
  </si>
  <si>
    <t>MR. GHULAM MOHYUDDIN</t>
  </si>
  <si>
    <t>155-30-003053</t>
  </si>
  <si>
    <t>MRS. IFAT</t>
  </si>
  <si>
    <t>11101-1389838-4</t>
  </si>
  <si>
    <t>MR. JAMSHED MOHYUDDIN</t>
  </si>
  <si>
    <t>11101-1434678-9</t>
  </si>
  <si>
    <t>WAQAS MOHYUDDIN</t>
  </si>
  <si>
    <t>155-88-003056</t>
  </si>
  <si>
    <t>MR. KHALID MAHMOOD CHEEMA</t>
  </si>
  <si>
    <t>288-91-004562</t>
  </si>
  <si>
    <t>MR. GHLAM RASUL</t>
  </si>
  <si>
    <t>269-85-154823</t>
  </si>
  <si>
    <t>GHULAM RASUL</t>
  </si>
  <si>
    <t>ASMATULLAH KHAN</t>
  </si>
  <si>
    <t>MR. HUMAYUN SHARIF</t>
  </si>
  <si>
    <t>101-90-076872</t>
  </si>
  <si>
    <t>REHANA AHMRIN</t>
  </si>
  <si>
    <t>101-90-445100</t>
  </si>
  <si>
    <t>SUMAIRA YAQUB</t>
  </si>
  <si>
    <t>MUHAMMAD YAQUB</t>
  </si>
  <si>
    <t>MR. JAVAID A. ABBASI</t>
  </si>
  <si>
    <t>211-45-062950</t>
  </si>
  <si>
    <t>MUHAMMAD MUKHTAR AHMED</t>
  </si>
  <si>
    <t>SAJIDA FAIZ</t>
  </si>
  <si>
    <t>MUHAMMAD NAWAZ BAJWA</t>
  </si>
  <si>
    <t>03202-005432</t>
  </si>
  <si>
    <t>NAEEM AHMED KHAN (297)</t>
  </si>
  <si>
    <t>35201-6617361-5</t>
  </si>
  <si>
    <t>03202-01126C</t>
  </si>
  <si>
    <t>SYED MEHBOOB AHMED JANOOD (S080)</t>
  </si>
  <si>
    <t>03202-02157C</t>
  </si>
  <si>
    <t>MUHAMMAD RAMZAN (S161)</t>
  </si>
  <si>
    <t>03202-06935C</t>
  </si>
  <si>
    <t>MUHAMMAD EHSAN ULLAH SHAH(S379)</t>
  </si>
  <si>
    <t>NAYER NAEEM</t>
  </si>
  <si>
    <t>285-90-005997</t>
  </si>
  <si>
    <t>HAKEEM MOHAMMAD ASAAD</t>
  </si>
  <si>
    <t>MUHAMMAD HALEEM</t>
  </si>
  <si>
    <t>285-86-033633</t>
  </si>
  <si>
    <t>MOHAMMAD GULZAR</t>
  </si>
  <si>
    <t>DR. AHMAD FAROOQ ANSARI</t>
  </si>
  <si>
    <t>MALIK ASHIQ HUSSAIN</t>
  </si>
  <si>
    <t>MR. ABDUL SALAM QURESHI</t>
  </si>
  <si>
    <t>462-89-011242</t>
  </si>
  <si>
    <t>SHAISTA WAFAI</t>
  </si>
  <si>
    <t>439-89-330317</t>
  </si>
  <si>
    <t>MR. EHSANUL HAQ WASTI</t>
  </si>
  <si>
    <t>61101-2027578-9</t>
  </si>
  <si>
    <t>SHAISTA LATIF</t>
  </si>
  <si>
    <t>FAZAL UR REHMAN</t>
  </si>
  <si>
    <t>ALTAF UR RHEMAN</t>
  </si>
  <si>
    <t>TARIQ ALTAF</t>
  </si>
  <si>
    <t>SAKHAWAT HUSSAIN</t>
  </si>
  <si>
    <t>MRS.SHAMIM FAROOQ</t>
  </si>
  <si>
    <t>272-86-464347</t>
  </si>
  <si>
    <t>MR. KHALID FAROOQ</t>
  </si>
  <si>
    <t>272-50-120863</t>
  </si>
  <si>
    <t>SAID GHULAM</t>
  </si>
  <si>
    <t>RAJA ZAFFAR HUSSAIN</t>
  </si>
  <si>
    <t>211-43-128011</t>
  </si>
  <si>
    <t>MUHAMMAD DAWOOD KHAN</t>
  </si>
  <si>
    <t>212-54-047176</t>
  </si>
  <si>
    <t>DR.MOHAMMAD MUNIR</t>
  </si>
  <si>
    <t>DR ABDUL GHAFFAR</t>
  </si>
  <si>
    <t>MUHAMMAD BASHIR MALIK</t>
  </si>
  <si>
    <t>36303-7590764-5</t>
  </si>
  <si>
    <t>RAHAT SHIREEN</t>
  </si>
  <si>
    <t>101-60-113532</t>
  </si>
  <si>
    <t>EJAZ MAHMOOD KHAN</t>
  </si>
  <si>
    <t>MUHAMMAD ZAKIR</t>
  </si>
  <si>
    <t>215-59-038266</t>
  </si>
  <si>
    <t>JUNAID SHAFQAT SH</t>
  </si>
  <si>
    <t>SYED MUNAWER MEHDI</t>
  </si>
  <si>
    <t>501-41-558985</t>
  </si>
  <si>
    <t>SAYED SHAH</t>
  </si>
  <si>
    <t>ZIA UL HASSAN</t>
  </si>
  <si>
    <t>224-50-028400</t>
  </si>
  <si>
    <t>RASHIDA HAQ</t>
  </si>
  <si>
    <t>RUBINA ZAHOOR AHMED</t>
  </si>
  <si>
    <t>903095-740980-4</t>
  </si>
  <si>
    <t>MR. GHULAM NABI BROHI</t>
  </si>
  <si>
    <t>43102-2480677-3</t>
  </si>
  <si>
    <t>JIAUDRAM</t>
  </si>
  <si>
    <t>KHASIF MEHMOOD</t>
  </si>
  <si>
    <t>MUHAMMAD RAMZAN</t>
  </si>
  <si>
    <t>37402-6917257-3</t>
  </si>
  <si>
    <t>13302-0481292-5</t>
  </si>
  <si>
    <t>SHER AFZAL</t>
  </si>
  <si>
    <t>MR. KHALID EJAZ</t>
  </si>
  <si>
    <t>517-52-300065</t>
  </si>
  <si>
    <t>SAEED UL HASAN</t>
  </si>
  <si>
    <t>M. SALAUDDIN</t>
  </si>
  <si>
    <t>AISHA KHATOON</t>
  </si>
  <si>
    <t>ABU JAFAR MAN SOOR ABBASI</t>
  </si>
  <si>
    <t>ASMA USMAN</t>
  </si>
  <si>
    <t>03228-000712</t>
  </si>
  <si>
    <t>CHAUDHRY OMER NAZIR.</t>
  </si>
  <si>
    <t>35202-8280025-9</t>
  </si>
  <si>
    <t>03228-001108</t>
  </si>
  <si>
    <t>SHEIKH JAVED IQBAL.</t>
  </si>
  <si>
    <t>34101-2578692-1</t>
  </si>
  <si>
    <t>03228-00712C</t>
  </si>
  <si>
    <t>03228-008293</t>
  </si>
  <si>
    <t>MUHAMMAD ARSHAD.</t>
  </si>
  <si>
    <t>35201-3494070-7</t>
  </si>
  <si>
    <t>03228-012261</t>
  </si>
  <si>
    <t>SYED MUHAMMAD AHMED QADRI.</t>
  </si>
  <si>
    <t>42201-0478587-1</t>
  </si>
  <si>
    <t>03228-015181</t>
  </si>
  <si>
    <t>SYED ATHAR HUSAIN.</t>
  </si>
  <si>
    <t>35200-1457283-7</t>
  </si>
  <si>
    <t>03228-033317</t>
  </si>
  <si>
    <t>HAFEEZ UR REHMAN</t>
  </si>
  <si>
    <t>12104-2141684-3</t>
  </si>
  <si>
    <t>03228-035239</t>
  </si>
  <si>
    <t>SYED MUHAMMAD NAEEM ALI</t>
  </si>
  <si>
    <t>35202-6571609-7</t>
  </si>
  <si>
    <t>31 - F / 2 , WAPDA TOWN, LAHORE.</t>
  </si>
  <si>
    <t>03228-035411</t>
  </si>
  <si>
    <t>NUSRAT TAHIR</t>
  </si>
  <si>
    <t>35202-2374079-4</t>
  </si>
  <si>
    <t>HOUSE NO. 612 - B, FAISAL TOWN, LAHORE.</t>
  </si>
  <si>
    <t>03228-04730C</t>
  </si>
  <si>
    <t>KHAWAJA MUHAMMAD ASHRAF.</t>
  </si>
  <si>
    <t>5 - MODEL TOWN, LAHORE.</t>
  </si>
  <si>
    <t>M. FAROOQ</t>
  </si>
  <si>
    <t>HIFZUR REHMAN KHAN</t>
  </si>
  <si>
    <t>KHALIL UR REHMAN KHAN</t>
  </si>
  <si>
    <t>ZIKRUR REHMAN KHAN</t>
  </si>
  <si>
    <t>SYED NASIM HADIER</t>
  </si>
  <si>
    <t>MRS. AFROZ JEHAN</t>
  </si>
  <si>
    <t>501-44-222225</t>
  </si>
  <si>
    <t>YASMEEN BANO</t>
  </si>
  <si>
    <t>MR. ASLAM PARVEEZ</t>
  </si>
  <si>
    <t>272-54-134304</t>
  </si>
  <si>
    <t>ABDUL</t>
  </si>
  <si>
    <t>MOHAMMAD IBRAHIM</t>
  </si>
  <si>
    <t>MR. FAROOQ AHMED KHAN</t>
  </si>
  <si>
    <t>503-59-234971</t>
  </si>
  <si>
    <t>REHMAN ALI</t>
  </si>
  <si>
    <t>501-55-021592</t>
  </si>
  <si>
    <t>MR. ASGHAR ALI</t>
  </si>
  <si>
    <t>501-59-017925</t>
  </si>
  <si>
    <t>MUHAMMAD DAWOOD</t>
  </si>
  <si>
    <t>503-63-026454</t>
  </si>
  <si>
    <t>513-23-025871</t>
  </si>
  <si>
    <t>MUHAMMAD ELYAS</t>
  </si>
  <si>
    <t>513-48-025870</t>
  </si>
  <si>
    <t>513-28-025872</t>
  </si>
  <si>
    <t>MRS. AYESHA BAI</t>
  </si>
  <si>
    <t>509-23-025509</t>
  </si>
  <si>
    <t>MRS. MEHFOOZA BAI</t>
  </si>
  <si>
    <t>509-53-025510</t>
  </si>
  <si>
    <t>MRS. AKHTARI BEGUM</t>
  </si>
  <si>
    <t>521-52-276299</t>
  </si>
  <si>
    <t>MR. ASIF</t>
  </si>
  <si>
    <t>42301-0974296-3</t>
  </si>
  <si>
    <t>MR. ANWAR SHAH</t>
  </si>
  <si>
    <t>473-62-044346</t>
  </si>
  <si>
    <t>SHAMIM FATIMA</t>
  </si>
  <si>
    <t>HUMA SAEED</t>
  </si>
  <si>
    <t>MUHAMMAD AFAQ</t>
  </si>
  <si>
    <t>ISHWARDAS</t>
  </si>
  <si>
    <t>AMINA MAROOF</t>
  </si>
  <si>
    <t>MUHAMMAD ATAULLAH</t>
  </si>
  <si>
    <t>ZINAT ZAFAR HUSSAIN</t>
  </si>
  <si>
    <t>518-30-101377</t>
  </si>
  <si>
    <t>42301-1539435-5</t>
  </si>
  <si>
    <t>03244-011212</t>
  </si>
  <si>
    <t>RAZI JAMAL (4RJ)</t>
  </si>
  <si>
    <t>35201-1263905-1</t>
  </si>
  <si>
    <t>03244-012509</t>
  </si>
  <si>
    <t>SHAHID AMIN KHAWAJA</t>
  </si>
  <si>
    <t>35200-1485663-3</t>
  </si>
  <si>
    <t>03244-013499</t>
  </si>
  <si>
    <t>MUHAMMAD FAROOQ (4MF)</t>
  </si>
  <si>
    <t>35201-1261612-1</t>
  </si>
  <si>
    <t>03244-01502C</t>
  </si>
  <si>
    <t>ASGHAR SHAHEED GARDEZI (AG)</t>
  </si>
  <si>
    <t>03244-03284C</t>
  </si>
  <si>
    <t>MUNIR AHMED (MAD)</t>
  </si>
  <si>
    <t>03244-036433</t>
  </si>
  <si>
    <t>BILAL JAVED (1BJ)</t>
  </si>
  <si>
    <t>35201-1440972-1</t>
  </si>
  <si>
    <t>03244-057322</t>
  </si>
  <si>
    <t>SHOUKAT ALI ABBAS (6STS)</t>
  </si>
  <si>
    <t>38403-8940064-7</t>
  </si>
  <si>
    <t>03244-059096</t>
  </si>
  <si>
    <t>MUHAMMAD ABDUL NASIR (5AN)</t>
  </si>
  <si>
    <t>33202-1299016-9</t>
  </si>
  <si>
    <t>03244-061829</t>
  </si>
  <si>
    <t>MIAN MUHAMMAD ASIF (3MNA)</t>
  </si>
  <si>
    <t>42000-4993946-5</t>
  </si>
  <si>
    <t>03244-077130</t>
  </si>
  <si>
    <t>ASHFAQ ALI KHAN (6AQN)</t>
  </si>
  <si>
    <t>38405-9142334-3</t>
  </si>
  <si>
    <t>03244-080118</t>
  </si>
  <si>
    <t>ARSHAD KHAN</t>
  </si>
  <si>
    <t>38403-2604982-5</t>
  </si>
  <si>
    <t>03244-11212C</t>
  </si>
  <si>
    <t>03244-12509C</t>
  </si>
  <si>
    <t>SHAHID AMIN KHAWAJA (SKW)</t>
  </si>
  <si>
    <t>03244-15429C</t>
  </si>
  <si>
    <t>MUHAMMAD SAEED CHUGHTAI (6MSC)</t>
  </si>
  <si>
    <t>03244-49501C</t>
  </si>
  <si>
    <t>PERVEZ AKHTAR (4PZA)</t>
  </si>
  <si>
    <t>03244-55276C</t>
  </si>
  <si>
    <t>HAFIZ AHMAD FAROOQ (02HAF)</t>
  </si>
  <si>
    <t>03244-59096C</t>
  </si>
  <si>
    <t>474-56-104421</t>
  </si>
  <si>
    <t>MR. MUHAMMAD ARIF KHAN</t>
  </si>
  <si>
    <t>42101-1723193-3</t>
  </si>
  <si>
    <t>SUBHAN BANO</t>
  </si>
  <si>
    <t>ZAFRUS SALAM KHAN</t>
  </si>
  <si>
    <t>MR. AMIR JAN</t>
  </si>
  <si>
    <t>501-46-097320</t>
  </si>
  <si>
    <t>MUHAMMAD ALI KHAN</t>
  </si>
  <si>
    <t>474-55-039597</t>
  </si>
  <si>
    <t>SYED MUSTEHSAN ZAIDI</t>
  </si>
  <si>
    <t>MUTAHERA ZAIDI</t>
  </si>
  <si>
    <t>03251-007995</t>
  </si>
  <si>
    <t>SAMI- UR - REHMAN</t>
  </si>
  <si>
    <t>37405-9232808-9</t>
  </si>
  <si>
    <t>03251-04646C</t>
  </si>
  <si>
    <t>MUHAMMAD IQBAL KHAN</t>
  </si>
  <si>
    <t>03251-08480C</t>
  </si>
  <si>
    <t>TASNEEM MAJYD</t>
  </si>
  <si>
    <t>03251-22952C</t>
  </si>
  <si>
    <t>MUHAMMAD ALI ILYAS KHAN</t>
  </si>
  <si>
    <t>S. JAWAID H. RIZVI</t>
  </si>
  <si>
    <t>518-41-135636</t>
  </si>
  <si>
    <t>INAYAT N. DIN</t>
  </si>
  <si>
    <t>MR. ABDUL HUSSAIN</t>
  </si>
  <si>
    <t>501-20-385555</t>
  </si>
  <si>
    <t>MUSARAT SIDDIQUE</t>
  </si>
  <si>
    <t>SARTAJ AHMED KHAN</t>
  </si>
  <si>
    <t>SHAKIRA PARVEEN</t>
  </si>
  <si>
    <t>SULAIMAN AHMED MEENAI</t>
  </si>
  <si>
    <t>42301-8848251-3</t>
  </si>
  <si>
    <t>SAFAR GUL</t>
  </si>
  <si>
    <t>SUBAHA KHAN</t>
  </si>
  <si>
    <t>FEROZ AHMED</t>
  </si>
  <si>
    <t>MR. KHUSH NASIB KHAN</t>
  </si>
  <si>
    <t>42201-0474382-7</t>
  </si>
  <si>
    <t>SARWARI ZAFAR UL ISLAM</t>
  </si>
  <si>
    <t>211-92-253368</t>
  </si>
  <si>
    <t>SYED ZAFAR UL ISLAM</t>
  </si>
  <si>
    <t>211-27-251603</t>
  </si>
  <si>
    <t>MR. SYED MUHAMMAD LATIF</t>
  </si>
  <si>
    <t>517-56-046517</t>
  </si>
  <si>
    <t>NAUROZE IFTIKHAR AHMED</t>
  </si>
  <si>
    <t>514-41-002477</t>
  </si>
  <si>
    <t>MAQSOOD AHMED</t>
  </si>
  <si>
    <t>MOHD AZAM</t>
  </si>
  <si>
    <t>PARVEEN BANO</t>
  </si>
  <si>
    <t>03269-00874C</t>
  </si>
  <si>
    <t>SHAN ELAHI</t>
  </si>
  <si>
    <t>03269-01039C</t>
  </si>
  <si>
    <t>M. EBRAHIM</t>
  </si>
  <si>
    <t>131 3RD FLOOR KSE BUILDING</t>
  </si>
  <si>
    <t>CDR MUHAMMAD ASLAM</t>
  </si>
  <si>
    <t>BUSHRA ASLAM</t>
  </si>
  <si>
    <t>SYED IMRAN ISRAR</t>
  </si>
  <si>
    <t>518-88-232587</t>
  </si>
  <si>
    <t>512-88-197806</t>
  </si>
  <si>
    <t>03277-000002</t>
  </si>
  <si>
    <t>SHAIKH MOHAMMAD IQBAL</t>
  </si>
  <si>
    <t>42201-8612882-1</t>
  </si>
  <si>
    <t>03277-000031</t>
  </si>
  <si>
    <t>MINOO RUSTOM PATEL</t>
  </si>
  <si>
    <t>42000-0506555-1</t>
  </si>
  <si>
    <t>03277-00058I</t>
  </si>
  <si>
    <t>MUHAMMAD SAHBAN</t>
  </si>
  <si>
    <t>03277-000601</t>
  </si>
  <si>
    <t>HAJI IQBAL DHEDHI</t>
  </si>
  <si>
    <t>42301-5207680-9</t>
  </si>
  <si>
    <t>03277-000799</t>
  </si>
  <si>
    <t>RASHID MAHMOOD FAROOQUI</t>
  </si>
  <si>
    <t>03277-001365</t>
  </si>
  <si>
    <t>ANILA SAEED</t>
  </si>
  <si>
    <t>42201-5674594-4</t>
  </si>
  <si>
    <t>03277-001423</t>
  </si>
  <si>
    <t>FAZAL YOUSUF SADIK</t>
  </si>
  <si>
    <t>03277-001602</t>
  </si>
  <si>
    <t>SULTAN MAHMOOD</t>
  </si>
  <si>
    <t>42101-4928183-5</t>
  </si>
  <si>
    <t>03277-00171I</t>
  </si>
  <si>
    <t>JENA BAI</t>
  </si>
  <si>
    <t>03277-00275I</t>
  </si>
  <si>
    <t>DANISH A. GHANI</t>
  </si>
  <si>
    <t>03277-00294I</t>
  </si>
  <si>
    <t>MUHAMMAD SALEEM LAGHARI</t>
  </si>
  <si>
    <t>03277-003134</t>
  </si>
  <si>
    <t>MOHAMMAD AMIN KHAN</t>
  </si>
  <si>
    <t>42301-0290193-3</t>
  </si>
  <si>
    <t>03277-003499</t>
  </si>
  <si>
    <t>AKHTAR HUSSAIN</t>
  </si>
  <si>
    <t>42101-3196782-5</t>
  </si>
  <si>
    <t>03277-004406</t>
  </si>
  <si>
    <t>SHER ALI TEJANI</t>
  </si>
  <si>
    <t>03277-00561I</t>
  </si>
  <si>
    <t>MUHAMMAD HAFEEZ-UR-REHMAN</t>
  </si>
  <si>
    <t>03277-005916</t>
  </si>
  <si>
    <t>DR.ABDUL RASHEED KHAN</t>
  </si>
  <si>
    <t>42101-6642554-5</t>
  </si>
  <si>
    <t>03277-006136</t>
  </si>
  <si>
    <t>42301-5888782-5</t>
  </si>
  <si>
    <t>03277-006355</t>
  </si>
  <si>
    <t>GHULAM RAZA / TAHERA RAZA</t>
  </si>
  <si>
    <t>42301-0909427-5</t>
  </si>
  <si>
    <t>03277-006501</t>
  </si>
  <si>
    <t>HAMIDA HAROON</t>
  </si>
  <si>
    <t>03277-00681I</t>
  </si>
  <si>
    <t>MAJ (R) TARIQ HAYAT MALIK</t>
  </si>
  <si>
    <t>03277-007113</t>
  </si>
  <si>
    <t>SAIYID RASHIDUDDIN</t>
  </si>
  <si>
    <t>03277-00716I</t>
  </si>
  <si>
    <t>HUSSAIN BUX TUNIO</t>
  </si>
  <si>
    <t>03277-007375</t>
  </si>
  <si>
    <t>KAMRAN AHMAD</t>
  </si>
  <si>
    <t>42201-6677355-9</t>
  </si>
  <si>
    <t>03277-00758I</t>
  </si>
  <si>
    <t>ISHTIAQ HUSAIN</t>
  </si>
  <si>
    <t>03277-00799I</t>
  </si>
  <si>
    <t>03277-008495</t>
  </si>
  <si>
    <t>SYED VIQAR HAIDER ZAIDI</t>
  </si>
  <si>
    <t>42101-8275023-5</t>
  </si>
  <si>
    <t>03277-008679</t>
  </si>
  <si>
    <t>AZMAT ULLAH KHAN</t>
  </si>
  <si>
    <t>42301-1092396-7</t>
  </si>
  <si>
    <t>03277-008975</t>
  </si>
  <si>
    <t>SHEHZAD AZIM</t>
  </si>
  <si>
    <t>42301-8123285-9</t>
  </si>
  <si>
    <t>03277-010043</t>
  </si>
  <si>
    <t>MARY JOAQUIN RODRIGUES</t>
  </si>
  <si>
    <t>42000-0372258-0</t>
  </si>
  <si>
    <t>03277-01016I</t>
  </si>
  <si>
    <t>MALIK MOHAMMAD RAMZAN ATHAR</t>
  </si>
  <si>
    <t>03277-010493</t>
  </si>
  <si>
    <t>LUBNA AZAM SHAIKH &amp; NAVEEN SHAIKH</t>
  </si>
  <si>
    <t>03277-010598</t>
  </si>
  <si>
    <t>42401-1839768-7</t>
  </si>
  <si>
    <t>03277-010827</t>
  </si>
  <si>
    <t>42301-9261484-4</t>
  </si>
  <si>
    <t>03277-01088I</t>
  </si>
  <si>
    <t>03277-011159</t>
  </si>
  <si>
    <t>GHULAM AHMED ISMAIL</t>
  </si>
  <si>
    <t>42201-9835076-3</t>
  </si>
  <si>
    <t>03277-01129I</t>
  </si>
  <si>
    <t>MOHAMMAD AHMAD</t>
  </si>
  <si>
    <t>03277-01159I</t>
  </si>
  <si>
    <t>03277-01173I</t>
  </si>
  <si>
    <t>03277-01215I</t>
  </si>
  <si>
    <t>LT. COL SAEED AHMED KHAN</t>
  </si>
  <si>
    <t>03277-01265I</t>
  </si>
  <si>
    <t>SYED HASAN HAIDER NAQVI</t>
  </si>
  <si>
    <t>03277-012836</t>
  </si>
  <si>
    <t>M.MAJID AHMAD JHUMRA</t>
  </si>
  <si>
    <t>42301-0899723-5</t>
  </si>
  <si>
    <t>03277-01302I</t>
  </si>
  <si>
    <t>HAJI MOHAMMED YOUNUS GADIT</t>
  </si>
  <si>
    <t>03277-013034</t>
  </si>
  <si>
    <t>PRUDENTIAL DISCOUNT &amp;GUARANTEE HOUSE LTD</t>
  </si>
  <si>
    <t>03277-013087</t>
  </si>
  <si>
    <t>MUHAMMED ADNAN</t>
  </si>
  <si>
    <t>42301-4960527-7</t>
  </si>
  <si>
    <t>03277-013795</t>
  </si>
  <si>
    <t>03277-01416I</t>
  </si>
  <si>
    <t>03277-014360</t>
  </si>
  <si>
    <t>03277-014894</t>
  </si>
  <si>
    <t>MOHAMED YOUSUF</t>
  </si>
  <si>
    <t>42201-9480170-1</t>
  </si>
  <si>
    <t>03277-015041</t>
  </si>
  <si>
    <t>JAWED</t>
  </si>
  <si>
    <t>42201-6767686-7</t>
  </si>
  <si>
    <t>03277-015195</t>
  </si>
  <si>
    <t>MUHAMMAD RIZWAN</t>
  </si>
  <si>
    <t>03277-01568I</t>
  </si>
  <si>
    <t>ASIM ABRAR</t>
  </si>
  <si>
    <t>03277-015895</t>
  </si>
  <si>
    <t>42201-1948853-1</t>
  </si>
  <si>
    <t>03277-01593I</t>
  </si>
  <si>
    <t>03277-01602I</t>
  </si>
  <si>
    <t>03277-016383</t>
  </si>
  <si>
    <t>SYED ADIL ALI</t>
  </si>
  <si>
    <t>A-304,BLOCK-12 GULBERG,F.B.AREA KARACHI</t>
  </si>
  <si>
    <t>03277-016664</t>
  </si>
  <si>
    <t>03277-016703</t>
  </si>
  <si>
    <t>NAEEMUDDIN CHOUGLAY</t>
  </si>
  <si>
    <t>03277-01711I</t>
  </si>
  <si>
    <t>AMANULLAH AND KHAIRUNNISA</t>
  </si>
  <si>
    <t>03277-017177</t>
  </si>
  <si>
    <t>SHAMEEM</t>
  </si>
  <si>
    <t>03277-017307</t>
  </si>
  <si>
    <t>ALI IMRAN IQBAL MOTIWALA</t>
  </si>
  <si>
    <t>42301-5178694-9</t>
  </si>
  <si>
    <t>03277-01793I</t>
  </si>
  <si>
    <t>ABDUR RAZZAQ</t>
  </si>
  <si>
    <t>03277-018287</t>
  </si>
  <si>
    <t>BABER IRSHAD</t>
  </si>
  <si>
    <t>42301-7826150-1</t>
  </si>
  <si>
    <t>03277-01861I</t>
  </si>
  <si>
    <t>ABDUL JABBAR</t>
  </si>
  <si>
    <t>03277-020733</t>
  </si>
  <si>
    <t>WASIM AHMAD</t>
  </si>
  <si>
    <t>03277-023032</t>
  </si>
  <si>
    <t>MOHAMMAD YUSUF</t>
  </si>
  <si>
    <t>03277-023215</t>
  </si>
  <si>
    <t>FAIZA NAEEM</t>
  </si>
  <si>
    <t>03277-023311</t>
  </si>
  <si>
    <t>42301-5542705-7</t>
  </si>
  <si>
    <t>03277-023424</t>
  </si>
  <si>
    <t>AHSAN ABDUL AZIZ</t>
  </si>
  <si>
    <t>42301-6656467-9</t>
  </si>
  <si>
    <t>03277-02352I</t>
  </si>
  <si>
    <t>FARIDA BANOO</t>
  </si>
  <si>
    <t>03277-02558I</t>
  </si>
  <si>
    <t>IFFAT KHAN</t>
  </si>
  <si>
    <t>03277-027355</t>
  </si>
  <si>
    <t>AAZMA KHAN</t>
  </si>
  <si>
    <t>03277-027698</t>
  </si>
  <si>
    <t>SYED SACHAL SHAH</t>
  </si>
  <si>
    <t>03277-027718</t>
  </si>
  <si>
    <t>MOHAMMAD ASLAM PERVAIZ BAIG</t>
  </si>
  <si>
    <t>42301-3612938-7</t>
  </si>
  <si>
    <t>03277-028922</t>
  </si>
  <si>
    <t>MUHAMMAD FAIZAN SHAMSI</t>
  </si>
  <si>
    <t>42101-0624576-7</t>
  </si>
  <si>
    <t>03277-030573</t>
  </si>
  <si>
    <t>RIAZ AHMAD SIDDIQUI</t>
  </si>
  <si>
    <t>03277-03065I</t>
  </si>
  <si>
    <t>03277-03126I</t>
  </si>
  <si>
    <t>SYED MOHAMMAD ALI</t>
  </si>
  <si>
    <t>03277-031732</t>
  </si>
  <si>
    <t>SAIF UR REHMAN ADHAMI</t>
  </si>
  <si>
    <t>42201-0801319-9</t>
  </si>
  <si>
    <t>03277-033821</t>
  </si>
  <si>
    <t>MUHAMMAD SABIR SHAIKH</t>
  </si>
  <si>
    <t>42301-1035945-7</t>
  </si>
  <si>
    <t>03277-03499I</t>
  </si>
  <si>
    <t>03277-035563</t>
  </si>
  <si>
    <t>FEROZA FARUQUE</t>
  </si>
  <si>
    <t>42201-5231001-2</t>
  </si>
  <si>
    <t>03277-036672</t>
  </si>
  <si>
    <t>ABBAUMAR</t>
  </si>
  <si>
    <t>42101-1652361-9</t>
  </si>
  <si>
    <t>03277-03967I</t>
  </si>
  <si>
    <t>SHAHZADA HAYAT MAGOON</t>
  </si>
  <si>
    <t>03277-039925</t>
  </si>
  <si>
    <t>MAQSOOD ALI/KHURSHID MAQSOOD ALI</t>
  </si>
  <si>
    <t>42301-1575941-5</t>
  </si>
  <si>
    <t>03277-04169I</t>
  </si>
  <si>
    <t>CHANDI RAM</t>
  </si>
  <si>
    <t>03277-042158</t>
  </si>
  <si>
    <t>GHULAM LATIF</t>
  </si>
  <si>
    <t>42000-6919525-5</t>
  </si>
  <si>
    <t>03277-042535</t>
  </si>
  <si>
    <t>IQBAL AHMED</t>
  </si>
  <si>
    <t>42101-8521637-1</t>
  </si>
  <si>
    <t>03277-043895</t>
  </si>
  <si>
    <t>MUNIR HASAN</t>
  </si>
  <si>
    <t>42301-9196976-9</t>
  </si>
  <si>
    <t>03277-04508I</t>
  </si>
  <si>
    <t>AMIR ZIA</t>
  </si>
  <si>
    <t>03277-04590I</t>
  </si>
  <si>
    <t>03277-045970</t>
  </si>
  <si>
    <t>MUHAMMAD NASIR ALAM SIDDIQUI</t>
  </si>
  <si>
    <t>42201-5076564-3</t>
  </si>
  <si>
    <t>03277-046115</t>
  </si>
  <si>
    <t>42301-9056874-1</t>
  </si>
  <si>
    <t>03277-051039</t>
  </si>
  <si>
    <t>AIJAZ AHMED</t>
  </si>
  <si>
    <t>42101-9265208-9</t>
  </si>
  <si>
    <t>03277-051044</t>
  </si>
  <si>
    <t>44204-6867250-7</t>
  </si>
  <si>
    <t>03277-052037</t>
  </si>
  <si>
    <t>BABAR GHAZNAVI</t>
  </si>
  <si>
    <t>42301-1771843-7</t>
  </si>
  <si>
    <t>03277-052220</t>
  </si>
  <si>
    <t>MUHAMMAD WASIMUL HUDA</t>
  </si>
  <si>
    <t>42101-9896783-5</t>
  </si>
  <si>
    <t>03277-054599</t>
  </si>
  <si>
    <t>42101-5698529-7</t>
  </si>
  <si>
    <t>03277-055350</t>
  </si>
  <si>
    <t>42301-0968499-7</t>
  </si>
  <si>
    <t>03277-058101</t>
  </si>
  <si>
    <t>42000-0573249-5</t>
  </si>
  <si>
    <t>03277-05870I</t>
  </si>
  <si>
    <t>RAM DAS</t>
  </si>
  <si>
    <t>03277-05990I</t>
  </si>
  <si>
    <t>QASIM MOOSA</t>
  </si>
  <si>
    <t>03277-06136I</t>
  </si>
  <si>
    <t>MOHEMMAD HANIF</t>
  </si>
  <si>
    <t>03277-06179I</t>
  </si>
  <si>
    <t>GHULAM ABBAS HARYANI</t>
  </si>
  <si>
    <t>03277-062406</t>
  </si>
  <si>
    <t>ABDUL GHAFFAR BEGAWALA</t>
  </si>
  <si>
    <t>42201-7716064-1</t>
  </si>
  <si>
    <t>03277-063895</t>
  </si>
  <si>
    <t>MUHAMMAD NIAZ UDDIN</t>
  </si>
  <si>
    <t>42401-1538278-5</t>
  </si>
  <si>
    <t>03277-064033</t>
  </si>
  <si>
    <t>MOHAMMAD YOUNUS</t>
  </si>
  <si>
    <t>42101-2714942-5</t>
  </si>
  <si>
    <t>03277-06501I</t>
  </si>
  <si>
    <t>03277-065042</t>
  </si>
  <si>
    <t>SHEIKH MOHAMMAD ZAKARIA</t>
  </si>
  <si>
    <t>42301-5730652-3</t>
  </si>
  <si>
    <t>03277-065205</t>
  </si>
  <si>
    <t>35202-9699214-9</t>
  </si>
  <si>
    <t>03277-065235</t>
  </si>
  <si>
    <t>42201-0333305-7</t>
  </si>
  <si>
    <t>03277-06608I</t>
  </si>
  <si>
    <t>AMANULLAH</t>
  </si>
  <si>
    <t>03277-066599</t>
  </si>
  <si>
    <t>MOHAMMED ANWAR-US-SAEED</t>
  </si>
  <si>
    <t>42201-0693346-5</t>
  </si>
  <si>
    <t>03277-068308</t>
  </si>
  <si>
    <t>MOHAMMAD OVAIS</t>
  </si>
  <si>
    <t>42201-0486382-5</t>
  </si>
  <si>
    <t>03277-068517</t>
  </si>
  <si>
    <t>FAROOQ</t>
  </si>
  <si>
    <t>42301-5051098-3</t>
  </si>
  <si>
    <t>03277-07085I</t>
  </si>
  <si>
    <t>FAREED AHMED</t>
  </si>
  <si>
    <t>03277-07087I</t>
  </si>
  <si>
    <t>GULZAR MOHAMMED HUSSAIN</t>
  </si>
  <si>
    <t>03277-074909</t>
  </si>
  <si>
    <t>ABU BAKAR</t>
  </si>
  <si>
    <t>42101-6084387-9</t>
  </si>
  <si>
    <t>03277-075133</t>
  </si>
  <si>
    <t>SAMINA KHUSROW KHOWAJA</t>
  </si>
  <si>
    <t>42301-6157592-2</t>
  </si>
  <si>
    <t>03277-075419</t>
  </si>
  <si>
    <t>MOHAMMAD KHUSROW KHOWAJA</t>
  </si>
  <si>
    <t>42301-6928331-1</t>
  </si>
  <si>
    <t>03277-075928</t>
  </si>
  <si>
    <t>ALI SHERAZ KHAN</t>
  </si>
  <si>
    <t>42101-2734155-7</t>
  </si>
  <si>
    <t>03277-076131</t>
  </si>
  <si>
    <t>42101-4311292-4</t>
  </si>
  <si>
    <t>03277-07659I</t>
  </si>
  <si>
    <t>SHAHZAD HABIB</t>
  </si>
  <si>
    <t>03277-077009</t>
  </si>
  <si>
    <t>KHURSHEED ANWAR AZAD</t>
  </si>
  <si>
    <t>422016-267638-1</t>
  </si>
  <si>
    <t>03277-077781</t>
  </si>
  <si>
    <t>K. E. BANKWALA</t>
  </si>
  <si>
    <t>42301-0899032-5</t>
  </si>
  <si>
    <t>03277-077977</t>
  </si>
  <si>
    <t>HUSSAIN KODVAVI</t>
  </si>
  <si>
    <t>42000-0396352-1</t>
  </si>
  <si>
    <t>03277-079081</t>
  </si>
  <si>
    <t>42201-0471730-6</t>
  </si>
  <si>
    <t>03277-079966</t>
  </si>
  <si>
    <t>42301-0288315-1</t>
  </si>
  <si>
    <t>03277-080864</t>
  </si>
  <si>
    <t>SYED ASAD ALI</t>
  </si>
  <si>
    <t>42000-0476024-5</t>
  </si>
  <si>
    <t>03277-08495I</t>
  </si>
  <si>
    <t>03277-09231I</t>
  </si>
  <si>
    <t>SYED MUHAMMAD ADNAN ALI</t>
  </si>
  <si>
    <t>03277-09347I</t>
  </si>
  <si>
    <t>MOHAMMAD YOUNUS HUSAIN</t>
  </si>
  <si>
    <t>03277-09356I</t>
  </si>
  <si>
    <t>NABILA KADER</t>
  </si>
  <si>
    <t>03277-09541I</t>
  </si>
  <si>
    <t>03277-10043I</t>
  </si>
  <si>
    <t>03277-10084I</t>
  </si>
  <si>
    <t>03277-11522I</t>
  </si>
  <si>
    <t>NOOR ALI</t>
  </si>
  <si>
    <t>03277-15195I</t>
  </si>
  <si>
    <t>03277-16703I</t>
  </si>
  <si>
    <t>03277-17307I</t>
  </si>
  <si>
    <t>03277-17893I</t>
  </si>
  <si>
    <t>JAWAID ISLAM</t>
  </si>
  <si>
    <t>03277-18162I</t>
  </si>
  <si>
    <t>HAJI MADNI &amp; SABIRA BANO</t>
  </si>
  <si>
    <t>03277-19854I</t>
  </si>
  <si>
    <t>03277-20733I</t>
  </si>
  <si>
    <t>03277-27355I</t>
  </si>
  <si>
    <t>03277-28335I</t>
  </si>
  <si>
    <t>AMIR MUHAMMAD</t>
  </si>
  <si>
    <t>03277-30573I</t>
  </si>
  <si>
    <t>03277-34026I</t>
  </si>
  <si>
    <t>03277-35563I</t>
  </si>
  <si>
    <t>03277-37331I</t>
  </si>
  <si>
    <t>QUTBUDDIN KALIMEE</t>
  </si>
  <si>
    <t>03277-37898I</t>
  </si>
  <si>
    <t>MUHAMMAD SHAHZAD KHAN BUNGASH</t>
  </si>
  <si>
    <t>03277-38440I</t>
  </si>
  <si>
    <t>MUHAMMAD ASAD KHAN</t>
  </si>
  <si>
    <t>03277-38874I</t>
  </si>
  <si>
    <t>ASAD FAROOQUI</t>
  </si>
  <si>
    <t>03277-43895I</t>
  </si>
  <si>
    <t>03277-46115I</t>
  </si>
  <si>
    <t>03277-47867I</t>
  </si>
  <si>
    <t>AAMIR ABBAS</t>
  </si>
  <si>
    <t>03277-51039I</t>
  </si>
  <si>
    <t>03277-54599I</t>
  </si>
  <si>
    <t>M. SHAKEEL AHMED KHAN</t>
  </si>
  <si>
    <t>SHAESTA TABASSUM</t>
  </si>
  <si>
    <t>517-91-022467</t>
  </si>
  <si>
    <t>MUHAMMAD SHOAIB</t>
  </si>
  <si>
    <t>318-93-106198</t>
  </si>
  <si>
    <t>NAZAR HUSSAIN</t>
  </si>
  <si>
    <t>RUSTAM KHAN</t>
  </si>
  <si>
    <t>SAFFE HAIDER</t>
  </si>
  <si>
    <t>SYED TAHIR HASAN JAFRI</t>
  </si>
  <si>
    <t>SEEMA AHMED</t>
  </si>
  <si>
    <t>512-65-116587</t>
  </si>
  <si>
    <t>ALLAH BUX MEMON</t>
  </si>
  <si>
    <t>MOHD. USMAN</t>
  </si>
  <si>
    <t>ISHRAT ARA</t>
  </si>
  <si>
    <t>GHULAM QADIR CHAND</t>
  </si>
  <si>
    <t>SALIM SADRUDDIN</t>
  </si>
  <si>
    <t>SHABNUM</t>
  </si>
  <si>
    <t>RAHMAT SADRUDDIN</t>
  </si>
  <si>
    <t>SHAHNAZ RIAZ</t>
  </si>
  <si>
    <t>SHAIKH RIAZ NABI</t>
  </si>
  <si>
    <t>HAFIZ MUHAMMAD HANIF</t>
  </si>
  <si>
    <t>SHABANA SHAKIL</t>
  </si>
  <si>
    <t>136-65-001692</t>
  </si>
  <si>
    <t>MUHAMMAD SHAKIL KHAN</t>
  </si>
  <si>
    <t>42101-5216762-7</t>
  </si>
  <si>
    <t>RAFAT SULTANA KAZIMI</t>
  </si>
  <si>
    <t>AQILA BANO</t>
  </si>
  <si>
    <t>502-34-333566</t>
  </si>
  <si>
    <t>03293-000012</t>
  </si>
  <si>
    <t>S.H. BUKHARI SECURITIES (PVT) LIMITED</t>
  </si>
  <si>
    <t>03293-000038</t>
  </si>
  <si>
    <t>03293-00012M</t>
  </si>
  <si>
    <t>03293-00038G</t>
  </si>
  <si>
    <t>S.M. ZAFAR AHMED</t>
  </si>
  <si>
    <t>519-64-011432</t>
  </si>
  <si>
    <t>YASMIN SHAFAT</t>
  </si>
  <si>
    <t>519-54-011426</t>
  </si>
  <si>
    <t>MUHAMMAD ABID ABBASI</t>
  </si>
  <si>
    <t>43204-4536290-5</t>
  </si>
  <si>
    <t>FARRUKH ASHRAF</t>
  </si>
  <si>
    <t>ABDUS SAMI KHAN</t>
  </si>
  <si>
    <t>MUHAMMAD IQBAL ZAHID</t>
  </si>
  <si>
    <t>ZOHARA BEGUM</t>
  </si>
  <si>
    <t>FARAH QAMAR</t>
  </si>
  <si>
    <t>MR. AHMAD RANA</t>
  </si>
  <si>
    <t>511-18-083287</t>
  </si>
  <si>
    <t>SAFIA RANA</t>
  </si>
  <si>
    <t>MRS. MARIAM JAMAL</t>
  </si>
  <si>
    <t>511-29-073256</t>
  </si>
  <si>
    <t>03301-01298C</t>
  </si>
  <si>
    <t>ABDUL GAFFAR</t>
  </si>
  <si>
    <t>KHURSHEED AGHA</t>
  </si>
  <si>
    <t>AGHA MOHAMMAD AMIR</t>
  </si>
  <si>
    <t>AGHA MOHAMMAD AQIL</t>
  </si>
  <si>
    <t>KAUSER JAMAL</t>
  </si>
  <si>
    <t>SHAHIDA AZIZ</t>
  </si>
  <si>
    <t>AZIZ HUSSAIN SIDDIQUI</t>
  </si>
  <si>
    <t>MOHAMMED ISHAQUE</t>
  </si>
  <si>
    <t>IBRAHIM BALOL</t>
  </si>
  <si>
    <t>MUNAWAR</t>
  </si>
  <si>
    <t>501-85-286831</t>
  </si>
  <si>
    <t>RAIS ZEHRA</t>
  </si>
  <si>
    <t>JALALUDDIN A.AZIZ</t>
  </si>
  <si>
    <t>SHAGUFTA KHANUM</t>
  </si>
  <si>
    <t>FARID AHMAD</t>
  </si>
  <si>
    <t>90 NBP NORTH KARACHI.</t>
  </si>
  <si>
    <t>ZAFARULLAH KHAN</t>
  </si>
  <si>
    <t>42101-5092206-7</t>
  </si>
  <si>
    <t>SYED ABBAS AHMED ZAIDI</t>
  </si>
  <si>
    <t>SYED QAMAR RAZA</t>
  </si>
  <si>
    <t>TARA RIZVI</t>
  </si>
  <si>
    <t>516-54-201973</t>
  </si>
  <si>
    <t>MUHAMMAD WAQAR SIDDIQUE</t>
  </si>
  <si>
    <t>510-86-000033</t>
  </si>
  <si>
    <t>M.ARIF MOLVI</t>
  </si>
  <si>
    <t>FARHANA QADIR</t>
  </si>
  <si>
    <t>NAUSHEEN IYOOB</t>
  </si>
  <si>
    <t>518-92-464263</t>
  </si>
  <si>
    <t>PARVEEN IYOOB</t>
  </si>
  <si>
    <t>518-92-464261</t>
  </si>
  <si>
    <t>KHALID SULTAN</t>
  </si>
  <si>
    <t>ZOHRA KHATOON</t>
  </si>
  <si>
    <t>FARHAT KHALID</t>
  </si>
  <si>
    <t>MAJDA ILYAS AHMAD</t>
  </si>
  <si>
    <t>ILYAS AHMAD</t>
  </si>
  <si>
    <t>SHAKAR DAMANI</t>
  </si>
  <si>
    <t>MR. AHMED ABDUL REHMAN</t>
  </si>
  <si>
    <t>511-44-020980</t>
  </si>
  <si>
    <t>CAPTAIN SAJID HUSSAIN WARRAICH</t>
  </si>
  <si>
    <t>MALAHAT SHER KHAN</t>
  </si>
  <si>
    <t>03319-06791C</t>
  </si>
  <si>
    <t>MASOOD AHMAD KHAN</t>
  </si>
  <si>
    <t>03319-08219C</t>
  </si>
  <si>
    <t>MAQSOOD AHMAD</t>
  </si>
  <si>
    <t>03319-13433C</t>
  </si>
  <si>
    <t>SYED SHAKIR IMAM</t>
  </si>
  <si>
    <t>03319-13458C</t>
  </si>
  <si>
    <t>SAJID ALTAF</t>
  </si>
  <si>
    <t>MRS. ANEESA HAMEED</t>
  </si>
  <si>
    <t>514-39-094183</t>
  </si>
  <si>
    <t>IQBAL HUSEIN M.NOORANI</t>
  </si>
  <si>
    <t>SYED JAFAR NEHDI RIZVI</t>
  </si>
  <si>
    <t>SANAUL HAQUE</t>
  </si>
  <si>
    <t>SHAMIM A JINDANI</t>
  </si>
  <si>
    <t>MS. MARIYAM ILYAS</t>
  </si>
  <si>
    <t>516-91-235753</t>
  </si>
  <si>
    <t>MS. BILQEES MEMON</t>
  </si>
  <si>
    <t>515-85-250043</t>
  </si>
  <si>
    <t>QADIR KHAN</t>
  </si>
  <si>
    <t>516-56-177650</t>
  </si>
  <si>
    <t>FATIMA ILYAS</t>
  </si>
  <si>
    <t>MR. KHURSHID AHMED</t>
  </si>
  <si>
    <t>510-55-057859</t>
  </si>
  <si>
    <t>RAFIQ SHAHEEN</t>
  </si>
  <si>
    <t>510-91-337417</t>
  </si>
  <si>
    <t>FARAH MASOOD</t>
  </si>
  <si>
    <t>MUHAMMED QAMAR SULTAN</t>
  </si>
  <si>
    <t>MOHD AFROZ</t>
  </si>
  <si>
    <t>MR. MALIK KARAM HUSSAIN</t>
  </si>
  <si>
    <t>32301-0883214-9</t>
  </si>
  <si>
    <t>GULZAR IQBAL</t>
  </si>
  <si>
    <t>42101-1405177-6</t>
  </si>
  <si>
    <t>MR. M. IMTIAZ HUSSAIN</t>
  </si>
  <si>
    <t>270-85-060073</t>
  </si>
  <si>
    <t>MR. GHULAM HUSSAIN</t>
  </si>
  <si>
    <t>134-56-152179</t>
  </si>
  <si>
    <t>484-59-122848</t>
  </si>
  <si>
    <t>MR. KHALID MUNIR PARACHA</t>
  </si>
  <si>
    <t>240-54-005984</t>
  </si>
  <si>
    <t>414-54-003673</t>
  </si>
  <si>
    <t>MAQSOOD ALI</t>
  </si>
  <si>
    <t>AFZAL YASIN</t>
  </si>
  <si>
    <t>AFSHAN</t>
  </si>
  <si>
    <t>RAZIA</t>
  </si>
  <si>
    <t>03350-009445</t>
  </si>
  <si>
    <t>MOHSIN RAFI KIANI</t>
  </si>
  <si>
    <t>03350-016556</t>
  </si>
  <si>
    <t>TAUSEEF RASHEED</t>
  </si>
  <si>
    <t>03350-017133</t>
  </si>
  <si>
    <t>MIRZA AHMED HUSSAIN</t>
  </si>
  <si>
    <t>61101-5393128-7</t>
  </si>
  <si>
    <t>03350-021812</t>
  </si>
  <si>
    <t>COL (R) NAZIR AHMAD GILL</t>
  </si>
  <si>
    <t>03350-029344</t>
  </si>
  <si>
    <t>USMAN TASSADIQ</t>
  </si>
  <si>
    <t>37405-7882431-1</t>
  </si>
  <si>
    <t>03350-042438</t>
  </si>
  <si>
    <t>MUHAMMAD ISLAM BHATTI</t>
  </si>
  <si>
    <t>37405-4812651-3</t>
  </si>
  <si>
    <t>03350-047742</t>
  </si>
  <si>
    <t>37405-4952736-9</t>
  </si>
  <si>
    <t>03350-050555</t>
  </si>
  <si>
    <t>TASAWAR HUSSAIN</t>
  </si>
  <si>
    <t>37405-7960775-3</t>
  </si>
  <si>
    <t>03350-058483</t>
  </si>
  <si>
    <t>ARBAB MAHMOOD AHMAD</t>
  </si>
  <si>
    <t>17301-7812047-5</t>
  </si>
  <si>
    <t>03350-060356</t>
  </si>
  <si>
    <t>NASIM UD DIN</t>
  </si>
  <si>
    <t>37405-4251041-3</t>
  </si>
  <si>
    <t>03350-061834</t>
  </si>
  <si>
    <t>SAJJAD HAIDER</t>
  </si>
  <si>
    <t>37405-6221579-9</t>
  </si>
  <si>
    <t>03350-064267</t>
  </si>
  <si>
    <t>AMREEN QAISAR PARACHA</t>
  </si>
  <si>
    <t>38403-7464646-8</t>
  </si>
  <si>
    <t>03350-069308</t>
  </si>
  <si>
    <t>MUHAMMAD SARFRAZ</t>
  </si>
  <si>
    <t>37405-0312436-3</t>
  </si>
  <si>
    <t>03350-069399</t>
  </si>
  <si>
    <t>37405-0664204-3</t>
  </si>
  <si>
    <t>03350-087938</t>
  </si>
  <si>
    <t>ALI RAZA MUDASSAR</t>
  </si>
  <si>
    <t>61101-4390201-3</t>
  </si>
  <si>
    <t>GF -2, B-1 HAMZA CAMP RAWALPINDI</t>
  </si>
  <si>
    <t>03350-09445C</t>
  </si>
  <si>
    <t>03350-12464C</t>
  </si>
  <si>
    <t>MUHAMMAD IRFAN KHAN</t>
  </si>
  <si>
    <t>03350-16556C</t>
  </si>
  <si>
    <t>03350-17133C</t>
  </si>
  <si>
    <t>03350-21812C</t>
  </si>
  <si>
    <t>03350-24246C</t>
  </si>
  <si>
    <t>IRFAN-UL-HAQ</t>
  </si>
  <si>
    <t>03350-34609C</t>
  </si>
  <si>
    <t>JAVED ALAM</t>
  </si>
  <si>
    <t>03350-44574C</t>
  </si>
  <si>
    <t>TANVEER KHAN</t>
  </si>
  <si>
    <t>03350-47742C</t>
  </si>
  <si>
    <t>03350-47965C</t>
  </si>
  <si>
    <t>03350-50829C</t>
  </si>
  <si>
    <t>MUHAMMAD DILDAR</t>
  </si>
  <si>
    <t>03350-55638C</t>
  </si>
  <si>
    <t>MUHAMMAD AZIZ</t>
  </si>
  <si>
    <t>USMAN</t>
  </si>
  <si>
    <t>KHURSHID ALI</t>
  </si>
  <si>
    <t>AQEELA SHARIF QAZI</t>
  </si>
  <si>
    <t>AZIZULLAH QAZI</t>
  </si>
  <si>
    <t>MUKHTAR AHMED</t>
  </si>
  <si>
    <t>FARHAT ALI CHISHTI</t>
  </si>
  <si>
    <t>MR. ABDUL NADEEM KHAN</t>
  </si>
  <si>
    <t>503-86-057309</t>
  </si>
  <si>
    <t>HASAN AQUIL</t>
  </si>
  <si>
    <t>ANILA MUSHTAQ</t>
  </si>
  <si>
    <t>MS. FARZANA PARVEEN</t>
  </si>
  <si>
    <t>502-63-403520</t>
  </si>
  <si>
    <t>SHAHEEN SIDDIQUI</t>
  </si>
  <si>
    <t>516-89-364807</t>
  </si>
  <si>
    <t>MS. FARIDA NISAR</t>
  </si>
  <si>
    <t>516-91-054657</t>
  </si>
  <si>
    <t>MRS. ASIA KHATOON</t>
  </si>
  <si>
    <t>502-37-354349</t>
  </si>
  <si>
    <t>S.M. MAIRAJUDDIN</t>
  </si>
  <si>
    <t>501-52-238002</t>
  </si>
  <si>
    <t>SHADAB BEGUM</t>
  </si>
  <si>
    <t>502-88-710834</t>
  </si>
  <si>
    <t>RAFIA BEGUM</t>
  </si>
  <si>
    <t>322-66-687468</t>
  </si>
  <si>
    <t>MS. FARAH TABASUM</t>
  </si>
  <si>
    <t>501-88-601935</t>
  </si>
  <si>
    <t>MS. HUMA SABIR</t>
  </si>
  <si>
    <t>501-63-001522</t>
  </si>
  <si>
    <t>S. ISHRAT HUSSAIN</t>
  </si>
  <si>
    <t>MRS. FOUZIA SHAUKAT</t>
  </si>
  <si>
    <t>502-90-757428</t>
  </si>
  <si>
    <t>SYED SHEHZAD ALI</t>
  </si>
  <si>
    <t>AMINUDDIN</t>
  </si>
  <si>
    <t>KALIMUDDIN SIDDIQI</t>
  </si>
  <si>
    <t>ABDUL RAZZAQ</t>
  </si>
  <si>
    <t>AIJAZ ALI</t>
  </si>
  <si>
    <t>M. JAVED IQBAL</t>
  </si>
  <si>
    <t>ABDUL JAVED</t>
  </si>
  <si>
    <t>MAHMOODA BEGUM</t>
  </si>
  <si>
    <t>AZHAR IQBAL</t>
  </si>
  <si>
    <t>FARAH NAZ</t>
  </si>
  <si>
    <t>HAMEEDUR REHMAN</t>
  </si>
  <si>
    <t>KAUSAR PERVEEN</t>
  </si>
  <si>
    <t>TAUSIF AHMED</t>
  </si>
  <si>
    <t>502-86-247800</t>
  </si>
  <si>
    <t>AKHTER ALI KHAN</t>
  </si>
  <si>
    <t>KAHKISHAN HAMEED</t>
  </si>
  <si>
    <t>GHAYAS MUHAMMAD</t>
  </si>
  <si>
    <t>MS. FARHANA HASHMI</t>
  </si>
  <si>
    <t>42101-6873820-6</t>
  </si>
  <si>
    <t>MOHAMMAD YOUSUF</t>
  </si>
  <si>
    <t>MOHAMMAD SADIQ</t>
  </si>
  <si>
    <t>GHULAM RASOOL</t>
  </si>
  <si>
    <t>WAHID HUSSAIN SIDDIQUI</t>
  </si>
  <si>
    <t>42101-7071369-9</t>
  </si>
  <si>
    <t>MOHD OVAIS</t>
  </si>
  <si>
    <t>MOHD ANIS</t>
  </si>
  <si>
    <t>LATAFAT ALI KHAN LODHI</t>
  </si>
  <si>
    <t>MUHAMMAD NAUSHAD AHSRAF</t>
  </si>
  <si>
    <t>M.B. JUNEJA</t>
  </si>
  <si>
    <t>KULSOOM A. SATTAR</t>
  </si>
  <si>
    <t>DR. S. MANZAR HASSAN</t>
  </si>
  <si>
    <t>MARIUM MUHAMMAD</t>
  </si>
  <si>
    <t>WAHIB GUL</t>
  </si>
  <si>
    <t>BIBI JAMSHAID</t>
  </si>
  <si>
    <t>ANEELA ASLAM</t>
  </si>
  <si>
    <t>ZAKIR KHAN</t>
  </si>
  <si>
    <t>SAJIDA BUSHARA</t>
  </si>
  <si>
    <t>228-94-868027</t>
  </si>
  <si>
    <t>MUHAMMAD FAROOQ MAAN</t>
  </si>
  <si>
    <t>ZUBAIR ISLAM</t>
  </si>
  <si>
    <t>RIAZ MOHAMMAD</t>
  </si>
  <si>
    <t>JAMSHAID IQBAL</t>
  </si>
  <si>
    <t>MR. FAQIR MUHAMMAD QURESHI</t>
  </si>
  <si>
    <t>121-36-030382</t>
  </si>
  <si>
    <t>SALIM UR REHMAN</t>
  </si>
  <si>
    <t>MRS. FARHANA IFTIKHAR</t>
  </si>
  <si>
    <t>143-57-202612</t>
  </si>
  <si>
    <t>ALI BAD SHAH</t>
  </si>
  <si>
    <t>MR. ABDUL MAJEED CH.</t>
  </si>
  <si>
    <t>35201-9853822-1</t>
  </si>
  <si>
    <t>SHABBIR HUSSAIN</t>
  </si>
  <si>
    <t>MUHAMMAD AYUB BUTT</t>
  </si>
  <si>
    <t>GEORGE MASIH</t>
  </si>
  <si>
    <t>MUHAMMAD SHAHBAZ KHAN</t>
  </si>
  <si>
    <t>SAFIA</t>
  </si>
  <si>
    <t>SAYYIDA NEELOFAR NAJM</t>
  </si>
  <si>
    <t>322-54-693533</t>
  </si>
  <si>
    <t>SYED NAJRUL HASNAIN</t>
  </si>
  <si>
    <t>270-51-328654</t>
  </si>
  <si>
    <t>AGHA NISAR HUSSAIN</t>
  </si>
  <si>
    <t>NAJAMUL HASSAN BUTT</t>
  </si>
  <si>
    <t>MUNAWAR NAJAM</t>
  </si>
  <si>
    <t>QAMAR UL HASSAN</t>
  </si>
  <si>
    <t>BRIG. MOHAMMAD SHARIF</t>
  </si>
  <si>
    <t>MR. MUHAMMAD RAZAQ MALIK</t>
  </si>
  <si>
    <t>35201-1550435-5</t>
  </si>
  <si>
    <t>MAJOR ABDUL QAYYUM KHAN</t>
  </si>
  <si>
    <t>SHAMSHAD AHMAD</t>
  </si>
  <si>
    <t>BALQIAS KHAN</t>
  </si>
  <si>
    <t>275-50-293074</t>
  </si>
  <si>
    <t>ZAHIR MUJTABA</t>
  </si>
  <si>
    <t>SAEED IQBAL KHAN</t>
  </si>
  <si>
    <t>NAZ FARZANA</t>
  </si>
  <si>
    <t>MR. ABDULA RASHID</t>
  </si>
  <si>
    <t>322-35-529187</t>
  </si>
  <si>
    <t>SYED HASSAN MUSANNA</t>
  </si>
  <si>
    <t>904060-167083-7</t>
  </si>
  <si>
    <t>MUNAZZA SHAH ZARA</t>
  </si>
  <si>
    <t>SHARAFAT ALI MALIK</t>
  </si>
  <si>
    <t>NAZNEEN SULTANA</t>
  </si>
  <si>
    <t>MOHAMMAD TARIQ BHATTI</t>
  </si>
  <si>
    <t>QAMAR ULLAH</t>
  </si>
  <si>
    <t>253-86-172302</t>
  </si>
  <si>
    <t>KHAWAJA BABAR NAZIR</t>
  </si>
  <si>
    <t>SAIRA REHMAN</t>
  </si>
  <si>
    <t>274-86-369690</t>
  </si>
  <si>
    <t>MUHAMMAD YAQOOB SH</t>
  </si>
  <si>
    <t>MR. ABDUL HAMEED ANWAR</t>
  </si>
  <si>
    <t>35201-1265516-3</t>
  </si>
  <si>
    <t>SHEIKH SADDAT ALI</t>
  </si>
  <si>
    <t>BABU KHAN</t>
  </si>
  <si>
    <t>NAVID ANJAM SHEIKH</t>
  </si>
  <si>
    <t>ZAHOOR AHMED JAVED</t>
  </si>
  <si>
    <t>YASMIN SULAIMAN</t>
  </si>
  <si>
    <t>36302-9022622-0</t>
  </si>
  <si>
    <t>MOHAMMAD SAID SHAH</t>
  </si>
  <si>
    <t>MOHAMMAD ASIF MALIK</t>
  </si>
  <si>
    <t>PARVEEN ASIF MALIK</t>
  </si>
  <si>
    <t>MOHAMMAD ASAD MALIK</t>
  </si>
  <si>
    <t>MOHAMMAD AMIR MALIK</t>
  </si>
  <si>
    <t>NOOR UL ARFEEN HASHIM</t>
  </si>
  <si>
    <t>601-53-041102</t>
  </si>
  <si>
    <t>INAM HUSSAIN MUGHAL</t>
  </si>
  <si>
    <t>LTCOL FARRUKH GULZAR</t>
  </si>
  <si>
    <t>61101-6723765-5</t>
  </si>
  <si>
    <t>MR. SHAFAAT PERVEZ</t>
  </si>
  <si>
    <t>13503-4332514-9</t>
  </si>
  <si>
    <t>MR. GAUHAR ALI</t>
  </si>
  <si>
    <t>14101-0774520-1</t>
  </si>
  <si>
    <t>MR. BANAT KHAN MASUD</t>
  </si>
  <si>
    <t>149-48-115418</t>
  </si>
  <si>
    <t>156-59-003919</t>
  </si>
  <si>
    <t>17301-5892191-5</t>
  </si>
  <si>
    <t>621-93-003827</t>
  </si>
  <si>
    <t>SABOOR HASSAN SIDDIQUI</t>
  </si>
  <si>
    <t>HUSSAIN IQBAL QAZILBASH</t>
  </si>
  <si>
    <t>NASIR ABDULLAH</t>
  </si>
  <si>
    <t>DR. AKHTAR HUSSAIN</t>
  </si>
  <si>
    <t>MR. BRIG RAZA HUSSAIN</t>
  </si>
  <si>
    <t>431-92-418160</t>
  </si>
  <si>
    <t>MUHAMMAD ASMAT</t>
  </si>
  <si>
    <t>AHMAD OSAMA SIDDIQI</t>
  </si>
  <si>
    <t>03434-21903C</t>
  </si>
  <si>
    <t>QAMAR IQBAL BABAR</t>
  </si>
  <si>
    <t>03434-25060C</t>
  </si>
  <si>
    <t>ERUM SAJJAD GUL</t>
  </si>
  <si>
    <t>TAHIR SHARIF MALIK</t>
  </si>
  <si>
    <t>MUHAMAD IMRAN</t>
  </si>
  <si>
    <t>GHULAM MUSTAFA MALIK</t>
  </si>
  <si>
    <t>JAVED HANIF BHATTI</t>
  </si>
  <si>
    <t>333-87-122303</t>
  </si>
  <si>
    <t>TAHIR SALEEM</t>
  </si>
  <si>
    <t>TARIQUE SALEEM</t>
  </si>
  <si>
    <t>MUHAMMAD SALEH</t>
  </si>
  <si>
    <t>GHULZAR BEGUM</t>
  </si>
  <si>
    <t>WASEEM RAJA</t>
  </si>
  <si>
    <t>ABDUL HAI</t>
  </si>
  <si>
    <t>SHAHIZADI ALAM</t>
  </si>
  <si>
    <t>SHAHZAD BASHIR</t>
  </si>
  <si>
    <t>ZAFAR NASEEM</t>
  </si>
  <si>
    <t>MR. KASHIF AIJAZ</t>
  </si>
  <si>
    <t>509-89-101863</t>
  </si>
  <si>
    <t>ADNAN HAYDER</t>
  </si>
  <si>
    <t>FARZANA WARIS</t>
  </si>
  <si>
    <t>NAZIR AHMED SHAIKH</t>
  </si>
  <si>
    <t>BASHIR AHMED SHAIKH</t>
  </si>
  <si>
    <t>MUHAMMAD SACHAL</t>
  </si>
  <si>
    <t>SHER AFZAL MAHSUD</t>
  </si>
  <si>
    <t>SYED ARSHAD ALI</t>
  </si>
  <si>
    <t>S.SHAHID HUSSAIN BOKHARI</t>
  </si>
  <si>
    <t>213-43-063741</t>
  </si>
  <si>
    <t>MISS EJAZ BIBI</t>
  </si>
  <si>
    <t>MUHAMMAD INAYATULLAH</t>
  </si>
  <si>
    <t>ZOHRA BIBI</t>
  </si>
  <si>
    <t>SHAHID GHAZANFAR</t>
  </si>
  <si>
    <t>MUHAMMAD SULAIMAN MALIK</t>
  </si>
  <si>
    <t>MR. MASHOOQE AHMED</t>
  </si>
  <si>
    <t>42501-0880837-1</t>
  </si>
  <si>
    <t>MR. MAQBOOL AHMED</t>
  </si>
  <si>
    <t>42501-1756765-3</t>
  </si>
  <si>
    <t>MUHAMMAD MUSTAFA</t>
  </si>
  <si>
    <t>431-66-024542</t>
  </si>
  <si>
    <t>KOUSAR NAZ</t>
  </si>
  <si>
    <t>KHATEJA FIRDOUS</t>
  </si>
  <si>
    <t>SYED IFTIKHAR HUSSAIN</t>
  </si>
  <si>
    <t>501-39-109512</t>
  </si>
  <si>
    <t>NADIRA</t>
  </si>
  <si>
    <t>SYED MUHAMMED MUSTAFA</t>
  </si>
  <si>
    <t>03459-006118</t>
  </si>
  <si>
    <t>TAUQIR AHMAD / ZAFAR AHMED</t>
  </si>
  <si>
    <t>03459-006332</t>
  </si>
  <si>
    <t>SYED AFZAL HUSSAIN SHAH</t>
  </si>
  <si>
    <t>61101-2015275-5</t>
  </si>
  <si>
    <t>03459-009138</t>
  </si>
  <si>
    <t>IMTIAZ AHMAD</t>
  </si>
  <si>
    <t>61101-3157580-5</t>
  </si>
  <si>
    <t>ROSHAN ARA BEGUM</t>
  </si>
  <si>
    <t>MOHD HUSSAIN LAKHANI</t>
  </si>
  <si>
    <t>SHENAZ BANO</t>
  </si>
  <si>
    <t>NOOR MUHAMMAD</t>
  </si>
  <si>
    <t>511-86-120343</t>
  </si>
  <si>
    <t>MR. HUSAN DIN AWAN</t>
  </si>
  <si>
    <t>122-25-174490</t>
  </si>
  <si>
    <t>ABDUL SUJOOD KHAN</t>
  </si>
  <si>
    <t>SYED RASIKHUL MOJTABA</t>
  </si>
  <si>
    <t>MOHAMMAD ASLAM KHAN</t>
  </si>
  <si>
    <t>03467-000011</t>
  </si>
  <si>
    <t>SHAZ INVESTMENT CORPORATION (PVT) LTD.</t>
  </si>
  <si>
    <t>03467-00011M</t>
  </si>
  <si>
    <t>CH MOHAMMAD GULAM SARWAR</t>
  </si>
  <si>
    <t>ABULLAH JAMIL</t>
  </si>
  <si>
    <t>MOHAMMAD BASHIQ</t>
  </si>
  <si>
    <t>AFSAR JAN</t>
  </si>
  <si>
    <t>SARWAT BANO</t>
  </si>
  <si>
    <t>SHEHNAZ BEGUM</t>
  </si>
  <si>
    <t>ABDUL REAHEED</t>
  </si>
  <si>
    <t>NAZIR MASHE</t>
  </si>
  <si>
    <t>MAIRAJ BIBI</t>
  </si>
  <si>
    <t>SAJIDA BANO</t>
  </si>
  <si>
    <t>SQN.LDR. SHERZADA KHAN</t>
  </si>
  <si>
    <t>SHAGUFTA WARIS</t>
  </si>
  <si>
    <t>421-92-302703</t>
  </si>
  <si>
    <t>SQD.LDR. IRFAN ANJUM MANARVI</t>
  </si>
  <si>
    <t>211-85-021121</t>
  </si>
  <si>
    <t>SAEED A. SHERAZI</t>
  </si>
  <si>
    <t>285-83-432611</t>
  </si>
  <si>
    <t>ADNAN ZAFAR</t>
  </si>
  <si>
    <t>M. HAROON</t>
  </si>
  <si>
    <t>MAHMOODA</t>
  </si>
  <si>
    <t>TARIQ</t>
  </si>
  <si>
    <t>ALLAH RAKHA</t>
  </si>
  <si>
    <t>A. LATIF</t>
  </si>
  <si>
    <t>SHOUKAT ALI</t>
  </si>
  <si>
    <t>FEROZ</t>
  </si>
  <si>
    <t>ASLAM</t>
  </si>
  <si>
    <t>AISA</t>
  </si>
  <si>
    <t>M. USMAN</t>
  </si>
  <si>
    <t>MR. ABDUL HAMEED KHAN</t>
  </si>
  <si>
    <t>344-88-084276</t>
  </si>
  <si>
    <t>AHMED NAWAZ MALIK</t>
  </si>
  <si>
    <t>MR. MUHAMMAD SHAHID KHAN</t>
  </si>
  <si>
    <t>17301-9345246-1</t>
  </si>
  <si>
    <t>MUHAMMAD DAUD JAN</t>
  </si>
  <si>
    <t>135-85-063453</t>
  </si>
  <si>
    <t>GHAZALA ALI</t>
  </si>
  <si>
    <t>RAHAT GUL</t>
  </si>
  <si>
    <t>RIAZ MEHBOOB</t>
  </si>
  <si>
    <t>136-87-086788</t>
  </si>
  <si>
    <t>MUNEER AKHTAR</t>
  </si>
  <si>
    <t>135-41-355603</t>
  </si>
  <si>
    <t>RIZWAN DAUD</t>
  </si>
  <si>
    <t>135-88-063459</t>
  </si>
  <si>
    <t>SHAMIM GILANI</t>
  </si>
  <si>
    <t>SYED KARAMAT ALI SHAH</t>
  </si>
  <si>
    <t>PARVAIZ AKHTAR MALIK</t>
  </si>
  <si>
    <t>MOHAMMAD ALAMGIR</t>
  </si>
  <si>
    <t>MOHAMMAD SHAHAD</t>
  </si>
  <si>
    <t>MUHAMMAD ISMAIL</t>
  </si>
  <si>
    <t>42101-1786680-7</t>
  </si>
  <si>
    <t>IKHLAQ A-KHAN</t>
  </si>
  <si>
    <t>MR.ANIS AHMED</t>
  </si>
  <si>
    <t>272-18-097361</t>
  </si>
  <si>
    <t>MR. AMMAR AHMED</t>
  </si>
  <si>
    <t>322-87-317931</t>
  </si>
  <si>
    <t>MUNIR ALI HIRANI</t>
  </si>
  <si>
    <t>MASOOD AHMED SIDDIQUI</t>
  </si>
  <si>
    <t>SHALIMAH ASHIQ ALI</t>
  </si>
  <si>
    <t>42101-1664107-0</t>
  </si>
  <si>
    <t>NASRULLAH</t>
  </si>
  <si>
    <t>1142 BLOCK-9 F.B AREA KARACHI.</t>
  </si>
  <si>
    <t>SYED ABBAS</t>
  </si>
  <si>
    <t>517-30-177135</t>
  </si>
  <si>
    <t>MR.FAISAL MOBIN SHAKH</t>
  </si>
  <si>
    <t>450-90-142777</t>
  </si>
  <si>
    <t>MR. SAID AKBAR</t>
  </si>
  <si>
    <t>17201-4125197-9</t>
  </si>
  <si>
    <t>MR. SYED SAJID KAMAL</t>
  </si>
  <si>
    <t>SYED MUKARRAM ALI SHAH</t>
  </si>
  <si>
    <t>135-55-106806</t>
  </si>
  <si>
    <t>H.NO. 1850 GANI LATE PESHAWAR</t>
  </si>
  <si>
    <t>MR.MUHAMMAD ASHRAF</t>
  </si>
  <si>
    <t>706-87-039259</t>
  </si>
  <si>
    <t>RIFFAT SAEED</t>
  </si>
  <si>
    <t>SAEED AKHTAR AZEEM</t>
  </si>
  <si>
    <t>FIRDOUS MAQBOOL</t>
  </si>
  <si>
    <t>MUHAMMAD ZAFAR SALEEM</t>
  </si>
  <si>
    <t>280-88-034310</t>
  </si>
  <si>
    <t>MAQBOOL HASSAN</t>
  </si>
  <si>
    <t>MUHAMMAD TARIQ ZAFAR</t>
  </si>
  <si>
    <t>MOHAMMAD SAEED</t>
  </si>
  <si>
    <t>RABEEA SAEED</t>
  </si>
  <si>
    <t>MRS. ZAIB UN NISA</t>
  </si>
  <si>
    <t>35202-7527624-2</t>
  </si>
  <si>
    <t>MUHAMMAD BURHAN HASHMI</t>
  </si>
  <si>
    <t>GHAZALA BANO</t>
  </si>
  <si>
    <t>MUNISA BANO</t>
  </si>
  <si>
    <t>135-92-370118</t>
  </si>
  <si>
    <t>MASHKOOR AHMAD</t>
  </si>
  <si>
    <t>MR. ABDUL MALIK</t>
  </si>
  <si>
    <t>136-34-091760</t>
  </si>
  <si>
    <t>LUBNA MALIK</t>
  </si>
  <si>
    <t>136-91-091764</t>
  </si>
  <si>
    <t>SHEHLA MALIK</t>
  </si>
  <si>
    <t>136-91-091765</t>
  </si>
  <si>
    <t>MR. ASAD MALIK</t>
  </si>
  <si>
    <t>136-86-091763</t>
  </si>
  <si>
    <t>SHAMS TAJ</t>
  </si>
  <si>
    <t>135-87-083373</t>
  </si>
  <si>
    <t>CAPT. AMER ZUBAIR KHAN</t>
  </si>
  <si>
    <t>MS. BIENA MUBASHIR</t>
  </si>
  <si>
    <t>101-70-416007</t>
  </si>
  <si>
    <t>SHAHZADA AHMAD SHAH</t>
  </si>
  <si>
    <t>277-86-007550</t>
  </si>
  <si>
    <t>IFTIKHAR ZIA</t>
  </si>
  <si>
    <t>SHAMSHIR IQBAL CHEEMA</t>
  </si>
  <si>
    <t>288-90-179364</t>
  </si>
  <si>
    <t>MR. IJAZ ALI</t>
  </si>
  <si>
    <t>114-65-054000</t>
  </si>
  <si>
    <t>MR. AMIR AMIL</t>
  </si>
  <si>
    <t>210-65-674859</t>
  </si>
  <si>
    <t>MIRZA NADEEM BAIG</t>
  </si>
  <si>
    <t>MR. AZIMUDDIN - ICP A/C 11402062</t>
  </si>
  <si>
    <t>SA KHAN</t>
  </si>
  <si>
    <t>A.N. KIDWAI</t>
  </si>
  <si>
    <t>MUSTAFA KHAN</t>
  </si>
  <si>
    <t>IRTIZA</t>
  </si>
  <si>
    <t>SALAHUDDIN</t>
  </si>
  <si>
    <t>A. HABIB</t>
  </si>
  <si>
    <t>DR. MATIN</t>
  </si>
  <si>
    <t>KHALID HASAN</t>
  </si>
  <si>
    <t>S.Y MOHAJIR</t>
  </si>
  <si>
    <t>03525-002349</t>
  </si>
  <si>
    <t>MOHD FAROOQ KHAN</t>
  </si>
  <si>
    <t>34603-3356502-1</t>
  </si>
  <si>
    <t>03525-004697</t>
  </si>
  <si>
    <t>SEHAR ADIL</t>
  </si>
  <si>
    <t>35201-1410445-0</t>
  </si>
  <si>
    <t>03525-006292</t>
  </si>
  <si>
    <t>ANAS AYUB</t>
  </si>
  <si>
    <t>35202-7970944-3</t>
  </si>
  <si>
    <t>03525-007883</t>
  </si>
  <si>
    <t>NASREEN ZAFAR</t>
  </si>
  <si>
    <t>03525-009993</t>
  </si>
  <si>
    <t>RABIYA  IBRAR MUMTAZ</t>
  </si>
  <si>
    <t>03525-01786I</t>
  </si>
  <si>
    <t>ISHTIAQ ALI</t>
  </si>
  <si>
    <t>03525-02256I</t>
  </si>
  <si>
    <t>MUNAWAR IQBAL NADEEM/TAHIRA WALIMOHAMMAD</t>
  </si>
  <si>
    <t>03525-02349I</t>
  </si>
  <si>
    <t>03525-02994I</t>
  </si>
  <si>
    <t>SHEIKH MAQBOOL ELAHI</t>
  </si>
  <si>
    <t>03525-034765</t>
  </si>
  <si>
    <t>QAISER MEHMOOD</t>
  </si>
  <si>
    <t>35202-8728211-9</t>
  </si>
  <si>
    <t>03525-038847</t>
  </si>
  <si>
    <t>35202-2556907-3</t>
  </si>
  <si>
    <t>03525-04006I</t>
  </si>
  <si>
    <t>SYED IFTIKHAR HAIDER</t>
  </si>
  <si>
    <t>03525-041487</t>
  </si>
  <si>
    <t>ABDUL MATEEN</t>
  </si>
  <si>
    <t>35202-8758449-1</t>
  </si>
  <si>
    <t>387 N, SAMANABAD, LAHORE.</t>
  </si>
  <si>
    <t>03525-04202I</t>
  </si>
  <si>
    <t>MIRZA HAFEEZ BAIG</t>
  </si>
  <si>
    <t>03525-051748</t>
  </si>
  <si>
    <t>MUKHTAR HUSAIN SHAH (MAJ GEN) R</t>
  </si>
  <si>
    <t>35200-4798417-5</t>
  </si>
  <si>
    <t>03525-052436</t>
  </si>
  <si>
    <t>AKHTAR ALEEM ANSARI</t>
  </si>
  <si>
    <t>35201-1461967-7</t>
  </si>
  <si>
    <t>03525-060341</t>
  </si>
  <si>
    <t>ASIA INSURANCE COMPANY LTD</t>
  </si>
  <si>
    <t>03525-062327</t>
  </si>
  <si>
    <t>35202-9648495-9</t>
  </si>
  <si>
    <t>03525-06418I</t>
  </si>
  <si>
    <t>03525-067025</t>
  </si>
  <si>
    <t>MUHAMMAD BASHIRUDDIN KHAN</t>
  </si>
  <si>
    <t>90406-0112638-9</t>
  </si>
  <si>
    <t>03525-068186</t>
  </si>
  <si>
    <t>NAUSHEEN ZAYYAD LATEEF</t>
  </si>
  <si>
    <t>35202-5236572-4</t>
  </si>
  <si>
    <t>03525-07883I</t>
  </si>
  <si>
    <t>03525-17834I</t>
  </si>
  <si>
    <t>03525-48491I</t>
  </si>
  <si>
    <t>QAMAR IQBAL</t>
  </si>
  <si>
    <t>S.M. WAJID</t>
  </si>
  <si>
    <t>DR. KASHAF</t>
  </si>
  <si>
    <t>M.A. K. BEG</t>
  </si>
  <si>
    <t>INAYAT</t>
  </si>
  <si>
    <t>H. NISA</t>
  </si>
  <si>
    <t>SAJJAD</t>
  </si>
  <si>
    <t>M. SADAR</t>
  </si>
  <si>
    <t>DR. NAZHAT</t>
  </si>
  <si>
    <t>S.U. ALI</t>
  </si>
  <si>
    <t>M. RAZA</t>
  </si>
  <si>
    <t>A. WAHEED</t>
  </si>
  <si>
    <t>I. KALIM</t>
  </si>
  <si>
    <t>R. ALI</t>
  </si>
  <si>
    <t>D. NAYAB</t>
  </si>
  <si>
    <t>A. SADIQ</t>
  </si>
  <si>
    <t>K.M.ALY</t>
  </si>
  <si>
    <t>YAQUB</t>
  </si>
  <si>
    <t>SHOUKAT</t>
  </si>
  <si>
    <t>MUSHTAQ</t>
  </si>
  <si>
    <t>RAFI</t>
  </si>
  <si>
    <t>N. H. SIDDIQUE</t>
  </si>
  <si>
    <t>M. ISMAIL</t>
  </si>
  <si>
    <t>03566-001586</t>
  </si>
  <si>
    <t>SHAHID BASHIR</t>
  </si>
  <si>
    <t>35202-9036717-3</t>
  </si>
  <si>
    <t>85 SHADMAN II LAHORE</t>
  </si>
  <si>
    <t>03566-01412C</t>
  </si>
  <si>
    <t>MUHAMMAD ABID</t>
  </si>
  <si>
    <t>03566-01586C</t>
  </si>
  <si>
    <t>03566-04713C</t>
  </si>
  <si>
    <t>MOHAMMAD ABBAS MIRZA</t>
  </si>
  <si>
    <t>M. RIAZ</t>
  </si>
  <si>
    <t>YAMEEN</t>
  </si>
  <si>
    <t>S.W. ALI</t>
  </si>
  <si>
    <t>ASHFAQ A. KHAN</t>
  </si>
  <si>
    <t>NAZIR BEGUM</t>
  </si>
  <si>
    <t>M. ASHRAF</t>
  </si>
  <si>
    <t>N.M. KHAN</t>
  </si>
  <si>
    <t>SHARAFAT</t>
  </si>
  <si>
    <t>AZMAT</t>
  </si>
  <si>
    <t>AZRA ANSARI</t>
  </si>
  <si>
    <t>MR. JAWAID SABIR</t>
  </si>
  <si>
    <t>501-65-519346</t>
  </si>
  <si>
    <t>03590-00015M</t>
  </si>
  <si>
    <t>JAHANGIR SIDDIQUI INVESTMENT BANK LTD.</t>
  </si>
  <si>
    <t>03590-01245C</t>
  </si>
  <si>
    <t>SYED RASHID HUSEIN ZAIDI</t>
  </si>
  <si>
    <t>03590-01708C</t>
  </si>
  <si>
    <t>MOHAMMAD AKHTAR BAWANY</t>
  </si>
  <si>
    <t>MR. GHULAM MOHIUDDIN</t>
  </si>
  <si>
    <t>507-36-152342</t>
  </si>
  <si>
    <t>ISMAIL HAMED MODI</t>
  </si>
  <si>
    <t>SYED IQTEDAR JAVED</t>
  </si>
  <si>
    <t>SHAHAB MAZHAR</t>
  </si>
  <si>
    <t>517-85-004142</t>
  </si>
  <si>
    <t>ABDUL RAHMAN</t>
  </si>
  <si>
    <t>SHAHIDA PERVEEN</t>
  </si>
  <si>
    <t>SALMA AZIZ</t>
  </si>
  <si>
    <t>BAILQEES BEGUM</t>
  </si>
  <si>
    <t>RAFIQUE SHAIKH</t>
  </si>
  <si>
    <t>915095-034541-6</t>
  </si>
  <si>
    <t>MS. GHAZALA MOYEED</t>
  </si>
  <si>
    <t>502-55-459919</t>
  </si>
  <si>
    <t>SOHAIL AHMED</t>
  </si>
  <si>
    <t>502-62-113575</t>
  </si>
  <si>
    <t>42201-1206400-5</t>
  </si>
  <si>
    <t>MOHD AHMED</t>
  </si>
  <si>
    <t>ZENIA J. RABADI</t>
  </si>
  <si>
    <t>ZAKIA PARVEEN</t>
  </si>
  <si>
    <t>ABDULLAH UMER JAKWANI</t>
  </si>
  <si>
    <t>ABDUL SAMI</t>
  </si>
  <si>
    <t>SAIRA ABDUL SATTAR</t>
  </si>
  <si>
    <t>KHAIR MOHAMMAD</t>
  </si>
  <si>
    <t>MARIAM BANO</t>
  </si>
  <si>
    <t>ANILA ABDUL SATTAR</t>
  </si>
  <si>
    <t>S. ORANGZEB</t>
  </si>
  <si>
    <t>502-46-144792</t>
  </si>
  <si>
    <t>MR. M. YUSUF</t>
  </si>
  <si>
    <t>217-40-196498</t>
  </si>
  <si>
    <t>MR. IBRAR ABBAS</t>
  </si>
  <si>
    <t>155-89-011350</t>
  </si>
  <si>
    <t>ALLAH YAR</t>
  </si>
  <si>
    <t>S. MUSSARAT HUSSAIN</t>
  </si>
  <si>
    <t>WAHEED AHMED</t>
  </si>
  <si>
    <t>MR. M. ALTAF</t>
  </si>
  <si>
    <t>511-88-005650</t>
  </si>
  <si>
    <t>MAHR UN NISA</t>
  </si>
  <si>
    <t>TAJ UDDIN</t>
  </si>
  <si>
    <t>KHAMISA</t>
  </si>
  <si>
    <t>M. HASHIM</t>
  </si>
  <si>
    <t>M. ANWAR</t>
  </si>
  <si>
    <t>BABA</t>
  </si>
  <si>
    <t>M. RIYAZ</t>
  </si>
  <si>
    <t>M. SULAMAN</t>
  </si>
  <si>
    <t>SAIF SULTANA</t>
  </si>
  <si>
    <t>256-91-163681</t>
  </si>
  <si>
    <t>510-90-320894</t>
  </si>
  <si>
    <t>MR. MIRZA KHALID AHMED BEG</t>
  </si>
  <si>
    <t>512-60-033119</t>
  </si>
  <si>
    <t>MUHAMMAD ABSAR</t>
  </si>
  <si>
    <t>455-89-815852</t>
  </si>
  <si>
    <t>TAUFEEQ AHMAD</t>
  </si>
  <si>
    <t>285-63-421525</t>
  </si>
  <si>
    <t>MUHAMMAD YOUSUF DAR</t>
  </si>
  <si>
    <t>34101-2390062-9</t>
  </si>
  <si>
    <t>MUSSARAT MASUD</t>
  </si>
  <si>
    <t>224-40-183936</t>
  </si>
  <si>
    <t>MS. ASMA MASOOD</t>
  </si>
  <si>
    <t>224-88-183938</t>
  </si>
  <si>
    <t>UZMA MASOOD</t>
  </si>
  <si>
    <t>224-93-183939</t>
  </si>
  <si>
    <t>MR. H. MUHAMMAD SIDDIQUE</t>
  </si>
  <si>
    <t>285-25-007985</t>
  </si>
  <si>
    <t>FAZAL AHMED BUTT</t>
  </si>
  <si>
    <t>ZULFIQAR AHMAND</t>
  </si>
  <si>
    <t>SADIA</t>
  </si>
  <si>
    <t>03657-000025</t>
  </si>
  <si>
    <t>CONTINENTAL CAPITAL MANAGEMENT (PVT) LTD</t>
  </si>
  <si>
    <t>NAZAR</t>
  </si>
  <si>
    <t>TARIQ MAHMOOD QURESHI</t>
  </si>
  <si>
    <t>TAYUB</t>
  </si>
  <si>
    <t>509-47-048794</t>
  </si>
  <si>
    <t>509-85-048795</t>
  </si>
  <si>
    <t>NASIMA BAI</t>
  </si>
  <si>
    <t>511-89-128782</t>
  </si>
  <si>
    <t>WASEEM IQBAL</t>
  </si>
  <si>
    <t>421-87-094334</t>
  </si>
  <si>
    <t>KASHIF AMIN</t>
  </si>
  <si>
    <t>QAISER AMIN</t>
  </si>
  <si>
    <t>GUL SHAMIM</t>
  </si>
  <si>
    <t>FARRUKH IQBAL</t>
  </si>
  <si>
    <t>501-85-746949</t>
  </si>
  <si>
    <t>MR. HASSAN</t>
  </si>
  <si>
    <t>517-36-186505</t>
  </si>
  <si>
    <t>DAWOOD</t>
  </si>
  <si>
    <t>KASHIF</t>
  </si>
  <si>
    <t>SYED ABDUL RAHIM</t>
  </si>
  <si>
    <t>517-46-303871</t>
  </si>
  <si>
    <t>SYED ABDUL ALEEM</t>
  </si>
  <si>
    <t>518-58-253675</t>
  </si>
  <si>
    <t>MUBRAK ALI</t>
  </si>
  <si>
    <t>337-60-012864</t>
  </si>
  <si>
    <t>SH. IFTIKHAR AHMED</t>
  </si>
  <si>
    <t>SURIYA JABEEN</t>
  </si>
  <si>
    <t>ZAHID ALI</t>
  </si>
  <si>
    <t>MEHDI ZAMAN</t>
  </si>
  <si>
    <t>HABIB REHMAN KHAN</t>
  </si>
  <si>
    <t>MR. GHULAM JAN</t>
  </si>
  <si>
    <t>507-90-167716</t>
  </si>
  <si>
    <t>M ANIS</t>
  </si>
  <si>
    <t>HAJI SAHAB JAN</t>
  </si>
  <si>
    <t>MOHD KHALIL</t>
  </si>
  <si>
    <t>NAZLI QAMAR</t>
  </si>
  <si>
    <t>SALEHA KHATOON</t>
  </si>
  <si>
    <t>42201-9615656-2</t>
  </si>
  <si>
    <t>ALI ROZZA</t>
  </si>
  <si>
    <t>RASHIDA FAROOQUI</t>
  </si>
  <si>
    <t>501-49-647724</t>
  </si>
  <si>
    <t>ISHTIAQ LATIF</t>
  </si>
  <si>
    <t>MUHAMMAD NASEER</t>
  </si>
  <si>
    <t>GHAFOORAN BIBI</t>
  </si>
  <si>
    <t>MUSSARAT SHARIF</t>
  </si>
  <si>
    <t>GULAM HUSSAIN</t>
  </si>
  <si>
    <t>MUHAMMAD DURAN</t>
  </si>
  <si>
    <t>MR. CH. MUHAMMAD SHAHID</t>
  </si>
  <si>
    <t>277-87-105278</t>
  </si>
  <si>
    <t>SAIRA BANO</t>
  </si>
  <si>
    <t>61101-9133724-8</t>
  </si>
  <si>
    <t>ZAFFAR ULLAH PARVEZ</t>
  </si>
  <si>
    <t>35201-3216936-7</t>
  </si>
  <si>
    <t>TARIQ WASEEM</t>
  </si>
  <si>
    <t>601-48-117890</t>
  </si>
  <si>
    <t>MOHAMMAD AFZAL JAMIL</t>
  </si>
  <si>
    <t>TAHIR HAMEED</t>
  </si>
  <si>
    <t>914040-230193-1</t>
  </si>
  <si>
    <t>S. IQTIDAR HUSSAIN KASUR</t>
  </si>
  <si>
    <t>267-47-001332</t>
  </si>
  <si>
    <t>MOHAMMAD NAEEM AKBAR</t>
  </si>
  <si>
    <t>NIGHAT YAR KHAN</t>
  </si>
  <si>
    <t>272-40-307217</t>
  </si>
  <si>
    <t>SAQIB MAHMOOD RIAZ</t>
  </si>
  <si>
    <t>KHURSHID ABDULLAH</t>
  </si>
  <si>
    <t>MASOOD ANWAR</t>
  </si>
  <si>
    <t>BARGEES MASOOD</t>
  </si>
  <si>
    <t>ASIF MASOOD</t>
  </si>
  <si>
    <t>03749-001022</t>
  </si>
  <si>
    <t>MR. ABHMANYO LAL</t>
  </si>
  <si>
    <t>43104-0563398-5</t>
  </si>
  <si>
    <t>03749-002442</t>
  </si>
  <si>
    <t>SYED AKBER GHAZI</t>
  </si>
  <si>
    <t>42101-5913552-9</t>
  </si>
  <si>
    <t>03749-002467</t>
  </si>
  <si>
    <t>42101-7373371-0</t>
  </si>
  <si>
    <t>03749-003424</t>
  </si>
  <si>
    <t>SHAHID SHAZAD AZAM</t>
  </si>
  <si>
    <t>42201-0546527-9</t>
  </si>
  <si>
    <t>SAFIA SULTAN</t>
  </si>
  <si>
    <t>MUHAMMAD RASHID KHAN</t>
  </si>
  <si>
    <t>MUDDASSAR ILYAS MALIK</t>
  </si>
  <si>
    <t>ASSIA RASHID</t>
  </si>
  <si>
    <t>MR. AFZAL AHMAD</t>
  </si>
  <si>
    <t>233-53-060491</t>
  </si>
  <si>
    <t>FARZANA SALEEM</t>
  </si>
  <si>
    <t>NAHEED</t>
  </si>
  <si>
    <t>ICP NAZIR AHMED MALIK</t>
  </si>
  <si>
    <t>ICP MOHD BILAL</t>
  </si>
  <si>
    <t>ICP MEHBOOB ALAM</t>
  </si>
  <si>
    <t>ICP MOHD IDREES</t>
  </si>
  <si>
    <t>ICP AMANAT ALI</t>
  </si>
  <si>
    <t>ICP SAJIDA NASEEM</t>
  </si>
  <si>
    <t>ICP RIFFAT AFZA</t>
  </si>
  <si>
    <t>ICP CH M NAWAZ</t>
  </si>
  <si>
    <t>ICP H B TIPOO</t>
  </si>
  <si>
    <t>ICP M M KHAN</t>
  </si>
  <si>
    <t>S S ALI</t>
  </si>
  <si>
    <t>ICP F NISA</t>
  </si>
  <si>
    <t>SABIHA IRSHAD</t>
  </si>
  <si>
    <t>HASAN FAISAL</t>
  </si>
  <si>
    <t>SABIRA SIDDIUQI</t>
  </si>
  <si>
    <t>SHAISTA SIDDIQUI</t>
  </si>
  <si>
    <t>S MUHAMMAD ASLAM SHAH</t>
  </si>
  <si>
    <t>37405-0945185-3</t>
  </si>
  <si>
    <t>DR HABIB ULLAH</t>
  </si>
  <si>
    <t>EJAZ AHMED</t>
  </si>
  <si>
    <t>TUFAIL MUHAMMAD</t>
  </si>
  <si>
    <t>211-26-229239</t>
  </si>
  <si>
    <t>MR. DR MUHAMMAD ZAMAN KHAN</t>
  </si>
  <si>
    <t>38302-2305708-9</t>
  </si>
  <si>
    <t>TAHIR AZIZ</t>
  </si>
  <si>
    <t>KHAWAR MAHMOOD</t>
  </si>
  <si>
    <t>MUHAMMAD MANZOOR MIRZA</t>
  </si>
  <si>
    <t>SYED SALMAN RASHID</t>
  </si>
  <si>
    <t>277-94-345410</t>
  </si>
  <si>
    <t>SYEDA SYMA SHAH</t>
  </si>
  <si>
    <t>277-92-345409</t>
  </si>
  <si>
    <t>RASHID HUSSAIN</t>
  </si>
  <si>
    <t>277-44-345407</t>
  </si>
  <si>
    <t>ZAHOOR AHMED MALIK</t>
  </si>
  <si>
    <t>JAWAD AKHTAR</t>
  </si>
  <si>
    <t>UZMA ROOHI</t>
  </si>
  <si>
    <t>211-90-402965</t>
  </si>
  <si>
    <t>MR. M. MASHKOOR ALI KHAN</t>
  </si>
  <si>
    <t>211-15-19480</t>
  </si>
  <si>
    <t>NAEEM ARIF SIDDIQUI</t>
  </si>
  <si>
    <t>MANSOOR HASSAN SIDDIQUI</t>
  </si>
  <si>
    <t>38403-2257280-9</t>
  </si>
  <si>
    <t>MUHAMMAD TAUFIQUE</t>
  </si>
  <si>
    <t>507-90-246919</t>
  </si>
  <si>
    <t>502-89-738558</t>
  </si>
  <si>
    <t>FAHIM RAIS</t>
  </si>
  <si>
    <t>MUHAMMED MUKHTAR</t>
  </si>
  <si>
    <t>ZIKRUL HAQ</t>
  </si>
  <si>
    <t>SHABIR KHAN</t>
  </si>
  <si>
    <t>506-53-239407</t>
  </si>
  <si>
    <t>ABDUL RASHID KHAN</t>
  </si>
  <si>
    <t>MOHD IRFAN</t>
  </si>
  <si>
    <t>MIRZA MUBARIK HUSSAIN</t>
  </si>
  <si>
    <t>MIRZA MAZHER ALI ABBAS</t>
  </si>
  <si>
    <t>BADAR UN NISSA</t>
  </si>
  <si>
    <t>MIRZA ATHER HUSSAIN</t>
  </si>
  <si>
    <t>MIRZA MUZAMMIL HUSSAIN</t>
  </si>
  <si>
    <t>NAWAB BEGUM</t>
  </si>
  <si>
    <t>NILOFER HUSSAIN</t>
  </si>
  <si>
    <t>MR. FATEH KHAN</t>
  </si>
  <si>
    <t>403-93-269958</t>
  </si>
  <si>
    <t>MUHAMMAD JUMAN</t>
  </si>
  <si>
    <t>423-93-189659</t>
  </si>
  <si>
    <t>MEHMOOD HAYAT</t>
  </si>
  <si>
    <t>SAIFULLAH KHAN</t>
  </si>
  <si>
    <t>AMITUL HALEEM</t>
  </si>
  <si>
    <t>ZIA SIDDIQ</t>
  </si>
  <si>
    <t>451-90-018635</t>
  </si>
  <si>
    <t>ZAHIDA AGHA</t>
  </si>
  <si>
    <t>DR. SIMIN MAHMUD JAN</t>
  </si>
  <si>
    <t>RUSTAN ALI NASIR</t>
  </si>
  <si>
    <t>KHURSHID</t>
  </si>
  <si>
    <t>S ABDULLAH SHAH</t>
  </si>
  <si>
    <t>135-93-492501</t>
  </si>
  <si>
    <t>MRS. J.M.A.KHAN</t>
  </si>
  <si>
    <t>136-26-092595</t>
  </si>
  <si>
    <t>MUHAMMAD JEHANZEB KHAN</t>
  </si>
  <si>
    <t>136-60-092596</t>
  </si>
  <si>
    <t>IBRAR HUSSAIN</t>
  </si>
  <si>
    <t>MUHAMMAD NAEEM MALIK</t>
  </si>
  <si>
    <t>17301-1993350-5</t>
  </si>
  <si>
    <t>GUL ALAM KHAN</t>
  </si>
  <si>
    <t>17301-1259980-3</t>
  </si>
  <si>
    <t>HUSSAIN BANO</t>
  </si>
  <si>
    <t>MR. ABDUL SAMI</t>
  </si>
  <si>
    <t>135-88-036629</t>
  </si>
  <si>
    <t>SAJID HAZOOR</t>
  </si>
  <si>
    <t>SHAH AQLEEM</t>
  </si>
  <si>
    <t>03863-026660</t>
  </si>
  <si>
    <t>MALIK MOHAMMAD BOTA</t>
  </si>
  <si>
    <t>33302-2210987-5</t>
  </si>
  <si>
    <t>03863-044820</t>
  </si>
  <si>
    <t>MOHAMMAD NAZIM</t>
  </si>
  <si>
    <t>42101-1394971-7</t>
  </si>
  <si>
    <t>03863-12389C</t>
  </si>
  <si>
    <t>TASHMIM KHALID</t>
  </si>
  <si>
    <t>03863-16968C</t>
  </si>
  <si>
    <t>MOHAMMAD IMRAN / SADAF IMRAN</t>
  </si>
  <si>
    <t>03863-22669C</t>
  </si>
  <si>
    <t>ZAFAR UL HASAN</t>
  </si>
  <si>
    <t>03863-23766C</t>
  </si>
  <si>
    <t>RIZWAN NISAR</t>
  </si>
  <si>
    <t>03863-25456C</t>
  </si>
  <si>
    <t>KHURRAM MERAJ</t>
  </si>
  <si>
    <t>03863-26249C</t>
  </si>
  <si>
    <t>SHIEKH GHULAM ULLAH</t>
  </si>
  <si>
    <t>03863-26314C</t>
  </si>
  <si>
    <t>MOHAMMAD AKMAL</t>
  </si>
  <si>
    <t>03863-32445C</t>
  </si>
  <si>
    <t>MOHAMMAD KASHIF</t>
  </si>
  <si>
    <t>MR. GUL NAWAZ</t>
  </si>
  <si>
    <t>17201-2312370-9</t>
  </si>
  <si>
    <t>KHAWAJA TARIQ AMIN</t>
  </si>
  <si>
    <t>SHUJAHAT ALI</t>
  </si>
  <si>
    <t>SIFFAT ULLAH</t>
  </si>
  <si>
    <t>SOBIA SEERAT ULLAH</t>
  </si>
  <si>
    <t>MUSHTAQ SAVUL</t>
  </si>
  <si>
    <t>ANIR RAUF</t>
  </si>
  <si>
    <t>M.NASIM RAUF</t>
  </si>
  <si>
    <t>NASREEN RAUF</t>
  </si>
  <si>
    <t>M.AKRAM</t>
  </si>
  <si>
    <t>MOHD ZUBAIR</t>
  </si>
  <si>
    <t>HAMMEDA MUSHTAQ ALI</t>
  </si>
  <si>
    <t>IQBAL AZIZ</t>
  </si>
  <si>
    <t>TANZEEM AZIZ</t>
  </si>
  <si>
    <t>FAISAL</t>
  </si>
  <si>
    <t>MIRZA AZEEM BAIG</t>
  </si>
  <si>
    <t>MUHAMMED KHALID</t>
  </si>
  <si>
    <t>NOOR UL AMIN</t>
  </si>
  <si>
    <t>MURTAZA</t>
  </si>
  <si>
    <t>MR. LIAQAT ANWAR</t>
  </si>
  <si>
    <t>409-86-017832</t>
  </si>
  <si>
    <t>MUHAMMAD ZAKARIA</t>
  </si>
  <si>
    <t>512-89-032417</t>
  </si>
  <si>
    <t>MS. ALIYA BALOCH</t>
  </si>
  <si>
    <t>512-90-104041</t>
  </si>
  <si>
    <t>MUHAMMAD YOUNIS</t>
  </si>
  <si>
    <t>512-90-104040</t>
  </si>
  <si>
    <t>RAUFA SIDDIQUI</t>
  </si>
  <si>
    <t>511-62-105960</t>
  </si>
  <si>
    <t>SADAF FAREED</t>
  </si>
  <si>
    <t>FAREED AHMED KHAN</t>
  </si>
  <si>
    <t>AZIZ AHMED</t>
  </si>
  <si>
    <t>NASIM AMNA</t>
  </si>
  <si>
    <t>501-89-261080</t>
  </si>
  <si>
    <t>03905-00818C</t>
  </si>
  <si>
    <t>MUHAMMAD ALI C/O RIZWAN.</t>
  </si>
  <si>
    <t>03905-01121C</t>
  </si>
  <si>
    <t>MOHAMMED ANIS</t>
  </si>
  <si>
    <t>NADRA AFTAB</t>
  </si>
  <si>
    <t>501-52-005632</t>
  </si>
  <si>
    <t>HAFIZ KHIZAR FAROOQ</t>
  </si>
  <si>
    <t>FARHAN FAROOQ AZIZ</t>
  </si>
  <si>
    <t>PARVEEN AKHTER FAROOQ</t>
  </si>
  <si>
    <t>502-48-217576</t>
  </si>
  <si>
    <t>ASHRAF ALI</t>
  </si>
  <si>
    <t>NIGHAT IDREES</t>
  </si>
  <si>
    <t>SHAGUFTA BANO</t>
  </si>
  <si>
    <t>ZAHID MAZHAR IQBAL</t>
  </si>
  <si>
    <t>MRS. ZAHIDA HASAN</t>
  </si>
  <si>
    <t>SARWAT TANVEER</t>
  </si>
  <si>
    <t>SYED SHAHID HUSAIN ZAIDI</t>
  </si>
  <si>
    <t>406-64-164200</t>
  </si>
  <si>
    <t>MR. WASEEM AKHTAR</t>
  </si>
  <si>
    <t>42101-4054328-5</t>
  </si>
  <si>
    <t>FAIYAZ AHMED KHAN</t>
  </si>
  <si>
    <t>MOHAMMED USMAN</t>
  </si>
  <si>
    <t>NAEEM</t>
  </si>
  <si>
    <t>MRS. HAJIANI AMEENA BAI</t>
  </si>
  <si>
    <t>501-40-696581</t>
  </si>
  <si>
    <t>MR. HAJI ABDUL GHAFFAR</t>
  </si>
  <si>
    <t>501-34-696580</t>
  </si>
  <si>
    <t>M. NASIR</t>
  </si>
  <si>
    <t>HAJI MOHAMMED IDREES</t>
  </si>
  <si>
    <t>M. SAEED IQBAL</t>
  </si>
  <si>
    <t>JUNAID</t>
  </si>
  <si>
    <t>513-59-000427</t>
  </si>
  <si>
    <t>SHAMS TAMREZ</t>
  </si>
  <si>
    <t>506-64-046327</t>
  </si>
  <si>
    <t>FAREDA BEGUM</t>
  </si>
  <si>
    <t>SALMA GHANI</t>
  </si>
  <si>
    <t>503-93-156162</t>
  </si>
  <si>
    <t>SHABANA ZAFAR</t>
  </si>
  <si>
    <t>502-92-523063</t>
  </si>
  <si>
    <t>SAKINA ABDUL QAIDER</t>
  </si>
  <si>
    <t>NILLOFAR PARWAZ</t>
  </si>
  <si>
    <t>MOHD RAMZAN</t>
  </si>
  <si>
    <t>MR. MAHBOOB ALAM</t>
  </si>
  <si>
    <t>506-89-153615</t>
  </si>
  <si>
    <t>MR. GHULLAM HAIDER</t>
  </si>
  <si>
    <t>508-88-185476</t>
  </si>
  <si>
    <t>502-64-365367</t>
  </si>
  <si>
    <t>KHAWAR NASEEM INSARI</t>
  </si>
  <si>
    <t>ASAD UL MUTAL GHOURI</t>
  </si>
  <si>
    <t>M. AYUB SHAIKH</t>
  </si>
  <si>
    <t>AQIL AHMAD</t>
  </si>
  <si>
    <t>TALAT NASREEN</t>
  </si>
  <si>
    <t>SHAMSUDDIN PARACHA</t>
  </si>
  <si>
    <t>RIAZ UR REHMAN</t>
  </si>
  <si>
    <t>M.ASHRAF</t>
  </si>
  <si>
    <t>03939-00716C</t>
  </si>
  <si>
    <t>MOHAMAD ANWER HABIB</t>
  </si>
  <si>
    <t>ADAMJEE DAWOOD ROAD KARACHI</t>
  </si>
  <si>
    <t>03939-012810</t>
  </si>
  <si>
    <t>MUHAMMAD UMAIR</t>
  </si>
  <si>
    <t>42301-3731066-5</t>
  </si>
  <si>
    <t>03939-01722C</t>
  </si>
  <si>
    <t>ADNAN YOUNUS</t>
  </si>
  <si>
    <t>RUKHSANA FAYYAZ</t>
  </si>
  <si>
    <t>SYED ZANID IQBAL</t>
  </si>
  <si>
    <t>HASSAN ALI</t>
  </si>
  <si>
    <t>450-57-021230</t>
  </si>
  <si>
    <t>RAFAT ARSHAD</t>
  </si>
  <si>
    <t>MASOOD KHAN</t>
  </si>
  <si>
    <t>AIJAZ HUSSAIN</t>
  </si>
  <si>
    <t>MRS. IFFAT JUNAID</t>
  </si>
  <si>
    <t>42101-3506803-0</t>
  </si>
  <si>
    <t>MR. AZIZUR REHMAN</t>
  </si>
  <si>
    <t>519-22-093109</t>
  </si>
  <si>
    <t>MR. FASIH UR REHMAN</t>
  </si>
  <si>
    <t>42101-1576107-3</t>
  </si>
  <si>
    <t>MUHAMMAD ASHFAQUE ALAM</t>
  </si>
  <si>
    <t>516-49-240489</t>
  </si>
  <si>
    <t>FAIYAZ AHMAD</t>
  </si>
  <si>
    <t>42101-0196170-1</t>
  </si>
  <si>
    <t>MR. FAZAL MAHMOOD KHAN</t>
  </si>
  <si>
    <t>MUHAMMAD ARIF MUSTAFA</t>
  </si>
  <si>
    <t>501-89-239739</t>
  </si>
  <si>
    <t>MR. MASOOD ALAM</t>
  </si>
  <si>
    <t>501-62-423115</t>
  </si>
  <si>
    <t>MR. MASHKOOR ALAM</t>
  </si>
  <si>
    <t>501-63-644008</t>
  </si>
  <si>
    <t>MOHD TAQI ANSARI</t>
  </si>
  <si>
    <t>MAHJABEEN MEHTAB</t>
  </si>
  <si>
    <t>FARHAT ALI KHAN</t>
  </si>
  <si>
    <t>512-86-101419</t>
  </si>
  <si>
    <t>URNEEB ZIA</t>
  </si>
  <si>
    <t>KAHALADA PERVEEN</t>
  </si>
  <si>
    <t>REHMA GHAFFAR LONE</t>
  </si>
  <si>
    <t>FOZIA SHABNUM MIR</t>
  </si>
  <si>
    <t>IMTIAZ AHMAD MALIK</t>
  </si>
  <si>
    <t>ABDUL GHAFFAR LONE</t>
  </si>
  <si>
    <t>FAIZA UMER</t>
  </si>
  <si>
    <t>YASMIN BEGUM</t>
  </si>
  <si>
    <t>SYED RIFAQAT HUSSAIN</t>
  </si>
  <si>
    <t>ZEENAT BEGUM</t>
  </si>
  <si>
    <t>AHMED GHAFFAR LONE</t>
  </si>
  <si>
    <t>NASHIA ALI</t>
  </si>
  <si>
    <t>NIZAMUDDIN</t>
  </si>
  <si>
    <t>MOHUMMAD ISAMI</t>
  </si>
  <si>
    <t>MUHAMMED ADIL KHAN</t>
  </si>
  <si>
    <t>502-88-423210</t>
  </si>
  <si>
    <t>MRS. AISHA ASLAM KHAN</t>
  </si>
  <si>
    <t>502-37-423203</t>
  </si>
  <si>
    <t>FARIHA NAZ</t>
  </si>
  <si>
    <t>42101-1561994-4</t>
  </si>
  <si>
    <t>MUHAMMED ASLAM KHAN</t>
  </si>
  <si>
    <t>502-30-423202</t>
  </si>
  <si>
    <t>SHAMIM ZEHRA ABIDI</t>
  </si>
  <si>
    <t>MS. KHURSHEED BANO</t>
  </si>
  <si>
    <t>501-60-539170</t>
  </si>
  <si>
    <t>SHAHANSHAH HUSAIN</t>
  </si>
  <si>
    <t>SYED MUHAMMAD AGHA</t>
  </si>
  <si>
    <t>501-29-193580</t>
  </si>
  <si>
    <t>ZAKIA AGHA</t>
  </si>
  <si>
    <t>501-36-193581</t>
  </si>
  <si>
    <t>ASGHARI BANI</t>
  </si>
  <si>
    <t>SYED MOHD HUSSNAIN</t>
  </si>
  <si>
    <t>SHAIKH SADIQ</t>
  </si>
  <si>
    <t>503-38-227132</t>
  </si>
  <si>
    <t>RAIS AHMAD</t>
  </si>
  <si>
    <t>502-48-264241</t>
  </si>
  <si>
    <t>SYED JAVED HUSAIN</t>
  </si>
  <si>
    <t>502-47-260104</t>
  </si>
  <si>
    <t>SYED SHAHID HUSSAIN ABIDI</t>
  </si>
  <si>
    <t>502-55-431606</t>
  </si>
  <si>
    <t>MR. HUSSAIN VALI</t>
  </si>
  <si>
    <t>501-93-476977</t>
  </si>
  <si>
    <t>MR. MOHAD INAMUR RAHIM</t>
  </si>
  <si>
    <t>501-34-351767</t>
  </si>
  <si>
    <t>RIZWAN TARIQ MIRAZA</t>
  </si>
  <si>
    <t>SHAIDA BEGUM</t>
  </si>
  <si>
    <t>501-47-351768</t>
  </si>
  <si>
    <t>MOHAMMAD JEHANGIR</t>
  </si>
  <si>
    <t>MOHAMMED AMIN</t>
  </si>
  <si>
    <t>KABEELA</t>
  </si>
  <si>
    <t>KANEEZ AKHTAR</t>
  </si>
  <si>
    <t>SYED AHSAN SHAFQAT</t>
  </si>
  <si>
    <t>42101-2083232-1</t>
  </si>
  <si>
    <t>NASREEN JABBAR</t>
  </si>
  <si>
    <t>ERUM JABBAR</t>
  </si>
  <si>
    <t>MUKHTAR ALI</t>
  </si>
  <si>
    <t>475-91-120610</t>
  </si>
  <si>
    <t>TALIB</t>
  </si>
  <si>
    <t>42101-5259658-5</t>
  </si>
  <si>
    <t>MR. HUSSAIN ALI</t>
  </si>
  <si>
    <t>42101-3388301-3</t>
  </si>
  <si>
    <t>RAZIA HUSSAIN</t>
  </si>
  <si>
    <t>42101-1909269-4</t>
  </si>
  <si>
    <t>SHAIKH MUGHIUS AHMED</t>
  </si>
  <si>
    <t>MOHAMMAD TAYYAB</t>
  </si>
  <si>
    <t>LALARUKH SHAIKH</t>
  </si>
  <si>
    <t>ZARINA SHAIKH</t>
  </si>
  <si>
    <t>KEHKASHAN KHALID</t>
  </si>
  <si>
    <t>SAFIA KHATOON</t>
  </si>
  <si>
    <t>SYED ALI ASGHAR ZAIDI</t>
  </si>
  <si>
    <t>502-64-298056</t>
  </si>
  <si>
    <t>HAFIZ HAMID HUSSAIN</t>
  </si>
  <si>
    <t>HABIB UN NISA</t>
  </si>
  <si>
    <t>ROHINA HASAN</t>
  </si>
  <si>
    <t>03988-008490</t>
  </si>
  <si>
    <t>MEHAR ALI</t>
  </si>
  <si>
    <t>SYED EKHALQ HUSSAIN</t>
  </si>
  <si>
    <t>ASIF ABDUL AZIZ</t>
  </si>
  <si>
    <t>NORBERT ALMEIDA</t>
  </si>
  <si>
    <t>515-29-116082</t>
  </si>
  <si>
    <t>MRS. FARHAT MAHMOOD</t>
  </si>
  <si>
    <t>516-41-263631</t>
  </si>
  <si>
    <t>HASEEB MAHMOOD</t>
  </si>
  <si>
    <t>MISKEEN</t>
  </si>
  <si>
    <t>570-52-775635</t>
  </si>
  <si>
    <t>RAFIQ SHAH</t>
  </si>
  <si>
    <t>AMIN GUL</t>
  </si>
  <si>
    <t>AWEL BADSHA</t>
  </si>
  <si>
    <t>SHABANA TALAT</t>
  </si>
  <si>
    <t>03996-01106C</t>
  </si>
  <si>
    <t>S.ASHFAQ HUSSAIN SHIRAZEE</t>
  </si>
  <si>
    <t>03996-011626</t>
  </si>
  <si>
    <t>MOHAMMAD FAZAL KARIM QURESHI (15-010)</t>
  </si>
  <si>
    <t>03996-02401C</t>
  </si>
  <si>
    <t>MOHAMMAD SALEEM&amp;GHAZALA SALEEM(75162)</t>
  </si>
  <si>
    <t>03996-026681</t>
  </si>
  <si>
    <t>03996-029149</t>
  </si>
  <si>
    <t>MOHAMMAD SALMAN FAROOQUI</t>
  </si>
  <si>
    <t>42101-1687499-1</t>
  </si>
  <si>
    <t>03996-033273</t>
  </si>
  <si>
    <t>IMRAN NASEER</t>
  </si>
  <si>
    <t>42301-3017020-5</t>
  </si>
  <si>
    <t>03996-26673C</t>
  </si>
  <si>
    <t>K.M.RANA &amp; SHAHIDA RANA</t>
  </si>
  <si>
    <t>03996-29149C</t>
  </si>
  <si>
    <t>RASHID MINHAS</t>
  </si>
  <si>
    <t>501-89-654272</t>
  </si>
  <si>
    <t>PERVEEN BEGUM</t>
  </si>
  <si>
    <t>507-89-245682</t>
  </si>
  <si>
    <t>TASNEEM KOUSAR</t>
  </si>
  <si>
    <t>FARIDA TABBASSUM</t>
  </si>
  <si>
    <t>MUHAMMAD JAMALUDDIN</t>
  </si>
  <si>
    <t>MR. ASLAM ISMAIL</t>
  </si>
  <si>
    <t>517-58-295551</t>
  </si>
  <si>
    <t>SAMINA ABDULD GHAFFAR</t>
  </si>
  <si>
    <t>513-64-022900</t>
  </si>
  <si>
    <t>04002-003406</t>
  </si>
  <si>
    <t>SARA SHER ALI</t>
  </si>
  <si>
    <t>42301-6741083-4</t>
  </si>
  <si>
    <t>04002-006862</t>
  </si>
  <si>
    <t>MOHAMMAD IFTIKHARUDDIN</t>
  </si>
  <si>
    <t>04002-00832C</t>
  </si>
  <si>
    <t>JAN MUHAMMAD</t>
  </si>
  <si>
    <t>04002-00840C</t>
  </si>
  <si>
    <t>ABA UMER LATH</t>
  </si>
  <si>
    <t>04002-01418C</t>
  </si>
  <si>
    <t>04002-021226</t>
  </si>
  <si>
    <t>42501-1561006-7</t>
  </si>
  <si>
    <t>04002-022802</t>
  </si>
  <si>
    <t>ABUBAKAR</t>
  </si>
  <si>
    <t>04002-027306</t>
  </si>
  <si>
    <t>RAJESH KUMAR</t>
  </si>
  <si>
    <t>44104-5863805-3</t>
  </si>
  <si>
    <t>04002-02903C</t>
  </si>
  <si>
    <t>A WAHID PADELLA</t>
  </si>
  <si>
    <t>04002-030284</t>
  </si>
  <si>
    <t>RAHIM NASIR</t>
  </si>
  <si>
    <t>42201-6390739-3</t>
  </si>
  <si>
    <t>04002-03521C</t>
  </si>
  <si>
    <t>SHER ALI</t>
  </si>
  <si>
    <t>04002-04099C</t>
  </si>
  <si>
    <t>04002-08140C</t>
  </si>
  <si>
    <t>04002-10286C</t>
  </si>
  <si>
    <t>KAMRAN HAYAT</t>
  </si>
  <si>
    <t>04002-11607C</t>
  </si>
  <si>
    <t>GHULAM MOHAMMAD NAYANI</t>
  </si>
  <si>
    <t>04002-21226C</t>
  </si>
  <si>
    <t>NAGHMANA NAZIR</t>
  </si>
  <si>
    <t>TARIQ PARVAIZ</t>
  </si>
  <si>
    <t>M. KHUSROW KHOWAJA</t>
  </si>
  <si>
    <t>MOHAMMAD ABID</t>
  </si>
  <si>
    <t>SAJIDA</t>
  </si>
  <si>
    <t>MALIK ALLAH BAKHSH</t>
  </si>
  <si>
    <t>SYED SAMAR ALI SHAH</t>
  </si>
  <si>
    <t>441-63-117995</t>
  </si>
  <si>
    <t>04010-00039G</t>
  </si>
  <si>
    <t>SHAHID YUSUF</t>
  </si>
  <si>
    <t>04010-002191</t>
  </si>
  <si>
    <t>YASIR ALI</t>
  </si>
  <si>
    <t>42401-2042761-7</t>
  </si>
  <si>
    <t>04010-00971C</t>
  </si>
  <si>
    <t>SCHAHZADA M.EDRIS</t>
  </si>
  <si>
    <t>04010-010202</t>
  </si>
  <si>
    <t>FARRUKH KAZI</t>
  </si>
  <si>
    <t>T-159, KORANGI NO.2 KARACHI.</t>
  </si>
  <si>
    <t>04010-013040</t>
  </si>
  <si>
    <t>MOHAMMAD HANIF MEMON</t>
  </si>
  <si>
    <t>42301-2814779-7</t>
  </si>
  <si>
    <t>04010-013271</t>
  </si>
  <si>
    <t>MOHAMMAD IRSHAD KHAN</t>
  </si>
  <si>
    <t>44103-0298650-7</t>
  </si>
  <si>
    <t>H.NO.806, GALI IQBAL NAGAR  MIRPUR KHAS</t>
  </si>
  <si>
    <t>04010-01854C</t>
  </si>
  <si>
    <t>04010-02647C</t>
  </si>
  <si>
    <t>SHAHID YUSUF KHAN</t>
  </si>
  <si>
    <t>04010-04098C</t>
  </si>
  <si>
    <t>3-G-9/11 NAZIMABAD KARACHI.</t>
  </si>
  <si>
    <t>04010-09998C</t>
  </si>
  <si>
    <t>ANWAR US SAEED</t>
  </si>
  <si>
    <t>04010-10202C</t>
  </si>
  <si>
    <t>04010-13040C</t>
  </si>
  <si>
    <t>04010-14469C</t>
  </si>
  <si>
    <t>MRS.SHAGUFTA RANA SAEED</t>
  </si>
  <si>
    <t>04010-16357C</t>
  </si>
  <si>
    <t>OWAIS AHMED YUSUF</t>
  </si>
  <si>
    <t>SHAUKAT GILANI</t>
  </si>
  <si>
    <t>501-46-076744</t>
  </si>
  <si>
    <t>507-90-311025</t>
  </si>
  <si>
    <t>M. TAHIR</t>
  </si>
  <si>
    <t>FARZANA NAZ</t>
  </si>
  <si>
    <t>MRS. AINA BANU</t>
  </si>
  <si>
    <t>511-57-068796</t>
  </si>
  <si>
    <t>MR. GHULAM RASOOL</t>
  </si>
  <si>
    <t>435-90-165968</t>
  </si>
  <si>
    <t>FOUZIA TAHIR</t>
  </si>
  <si>
    <t>GULSHAN BANO</t>
  </si>
  <si>
    <t>SAQIB ALI</t>
  </si>
  <si>
    <t>SYED MOHD UMAR</t>
  </si>
  <si>
    <t>MOHSIN AZIZ</t>
  </si>
  <si>
    <t>MR. M. REZA PERVAIZ</t>
  </si>
  <si>
    <t>42301-5386698-1</t>
  </si>
  <si>
    <t>VIRGINILA COLEHO</t>
  </si>
  <si>
    <t>515-92-283994</t>
  </si>
  <si>
    <t>MR. BASIL COELHO</t>
  </si>
  <si>
    <t>515-92-283993</t>
  </si>
  <si>
    <t>MOHAMMED ALTAF KHOKHER</t>
  </si>
  <si>
    <t>HAMIDA BANO</t>
  </si>
  <si>
    <t>MOHAMMED AMIR</t>
  </si>
  <si>
    <t>MEHR UN NISA</t>
  </si>
  <si>
    <t>IQBAL MEHBOOB</t>
  </si>
  <si>
    <t>MUAWAR JEHAN</t>
  </si>
  <si>
    <t>MUSARRAT JEHAN</t>
  </si>
  <si>
    <t>501-85-738860</t>
  </si>
  <si>
    <t>MOHAMMED JAWED</t>
  </si>
  <si>
    <t>HAJI ADAM</t>
  </si>
  <si>
    <t>JAFAR</t>
  </si>
  <si>
    <t>RAZA MOHAMMED</t>
  </si>
  <si>
    <t>NOOR HASAN</t>
  </si>
  <si>
    <t>ALI MOHAMMED KHASKHEELY</t>
  </si>
  <si>
    <t>MAHMOOD GABOOL</t>
  </si>
  <si>
    <t>MOHAMMED ISMAIL</t>
  </si>
  <si>
    <t>MOHD NOOR UL ZAMAN</t>
  </si>
  <si>
    <t>ALI AHMED</t>
  </si>
  <si>
    <t>TAHIR ALI</t>
  </si>
  <si>
    <t>SHAKEEL UR REHMAN</t>
  </si>
  <si>
    <t>MOHD IQBAL MOTI</t>
  </si>
  <si>
    <t>REHANA BEGUM</t>
  </si>
  <si>
    <t>NAJM UDDIN</t>
  </si>
  <si>
    <t>NASREEN NIBASAT</t>
  </si>
  <si>
    <t>SAMINA KAUSASR</t>
  </si>
  <si>
    <t>TAHIR IRFAN</t>
  </si>
  <si>
    <t>504-89-216149</t>
  </si>
  <si>
    <t>MR. AAMIR REHMAN</t>
  </si>
  <si>
    <t>504-90-439402</t>
  </si>
  <si>
    <t>MOHAMMED SALIM</t>
  </si>
  <si>
    <t>NUSRAT NADEEM</t>
  </si>
  <si>
    <t>501-89-125883</t>
  </si>
  <si>
    <t>04069-00729C</t>
  </si>
  <si>
    <t>HAIDER ALI</t>
  </si>
  <si>
    <t>MOHD SAFARAZ</t>
  </si>
  <si>
    <t>5-J BALDIA TOWN KARACHI</t>
  </si>
  <si>
    <t>MOHD JAMIL</t>
  </si>
  <si>
    <t>R-99 SECTOR 14-A, NORTH KARACHI</t>
  </si>
  <si>
    <t>ATIF SHAH</t>
  </si>
  <si>
    <t>152-40-010613</t>
  </si>
  <si>
    <t>SADIQ JAN</t>
  </si>
  <si>
    <t>MUHAMMAD IFITIKHAR ALI</t>
  </si>
  <si>
    <t>146-50-202611</t>
  </si>
  <si>
    <t>MOHAMMAD ASIF</t>
  </si>
  <si>
    <t>ARZOO SHAH ZAMAN</t>
  </si>
  <si>
    <t>MR. KASHIF MAHMOOD</t>
  </si>
  <si>
    <t>143-94-448048</t>
  </si>
  <si>
    <t>RAKHSHANDA ASRAR</t>
  </si>
  <si>
    <t>AZIZUDDIN</t>
  </si>
  <si>
    <t>17301-9640494-7</t>
  </si>
  <si>
    <t>ARIF SHAH</t>
  </si>
  <si>
    <t>ZAHID  HUSSAIN</t>
  </si>
  <si>
    <t>04077-006444</t>
  </si>
  <si>
    <t>AZFAR MAHMOOD KHAN</t>
  </si>
  <si>
    <t>35202-2700594-7</t>
  </si>
  <si>
    <t>04077-007681</t>
  </si>
  <si>
    <t>ABDUR RAZAQ SHEIKH</t>
  </si>
  <si>
    <t>37405-5661886-1</t>
  </si>
  <si>
    <t>04077-03326C</t>
  </si>
  <si>
    <t>04077-10891C</t>
  </si>
  <si>
    <t>487-B, SABZAZAR LAHORE.</t>
  </si>
  <si>
    <t>04077-12616C</t>
  </si>
  <si>
    <t>MUHAMMAD MEHRAB KHAN</t>
  </si>
  <si>
    <t>04077-18688C</t>
  </si>
  <si>
    <t>MAJ (R) GHULAM SHABBIR</t>
  </si>
  <si>
    <t>QAYOOM NAWAZ</t>
  </si>
  <si>
    <t>ZIAUDDIN MALIK</t>
  </si>
  <si>
    <t>149-49-156243</t>
  </si>
  <si>
    <t>WAQAR AHMAD SIDDIQUI</t>
  </si>
  <si>
    <t>42301-0973056-5</t>
  </si>
  <si>
    <t>RUKHSANA YASMEEN</t>
  </si>
  <si>
    <t>DR. AZAM HUSSAIN YOUSIFANI</t>
  </si>
  <si>
    <t>HAJI NOOR MOHD</t>
  </si>
  <si>
    <t>ZULEKHA BAI</t>
  </si>
  <si>
    <t>509-90-075456</t>
  </si>
  <si>
    <t>04085-003135</t>
  </si>
  <si>
    <t>YOUSUF CHANNA</t>
  </si>
  <si>
    <t>04085-004935</t>
  </si>
  <si>
    <t>42201-0515191-5</t>
  </si>
  <si>
    <t>04085-01105C</t>
  </si>
  <si>
    <t>Muhammad Farooq</t>
  </si>
  <si>
    <t>04085-019651</t>
  </si>
  <si>
    <t>MAHMOOD RAHMAN</t>
  </si>
  <si>
    <t>42101-8138905-7</t>
  </si>
  <si>
    <t>04085-030963</t>
  </si>
  <si>
    <t>ATIF DAR</t>
  </si>
  <si>
    <t>35202-2538368-5</t>
  </si>
  <si>
    <t>04085-03200C</t>
  </si>
  <si>
    <t>MUHAMMAD YAQOOB</t>
  </si>
  <si>
    <t>04085-038750</t>
  </si>
  <si>
    <t>HAMID KHAN</t>
  </si>
  <si>
    <t>42101-0907805-1</t>
  </si>
  <si>
    <t>04085-042893</t>
  </si>
  <si>
    <t>NAVEED UR RAHMAN</t>
  </si>
  <si>
    <t>36302-6198632-9</t>
  </si>
  <si>
    <t>04085-050326</t>
  </si>
  <si>
    <t>SYED HASSAN HASEEB</t>
  </si>
  <si>
    <t>42301-8825890-9</t>
  </si>
  <si>
    <t>04085-06906C</t>
  </si>
  <si>
    <t>04085-07516C</t>
  </si>
  <si>
    <t>MUHAMMAD ZEESHAN ALI KHAN</t>
  </si>
  <si>
    <t>04085-10056C</t>
  </si>
  <si>
    <t>04085-12110C</t>
  </si>
  <si>
    <t>SHAHID ABDUL MAJEED</t>
  </si>
  <si>
    <t>ADEEB AHMED MALIK</t>
  </si>
  <si>
    <t>NAJMUL HASSAN</t>
  </si>
  <si>
    <t>04093-007143</t>
  </si>
  <si>
    <t>KHALIDA KHANAM - 967</t>
  </si>
  <si>
    <t>35201-5071306-8</t>
  </si>
  <si>
    <t>04093-014024</t>
  </si>
  <si>
    <t>MUBASHIR ASIF</t>
  </si>
  <si>
    <t>35201-1506011-9</t>
  </si>
  <si>
    <t>MR. AZIZ</t>
  </si>
  <si>
    <t>516-43-044509</t>
  </si>
  <si>
    <t>MOHD ALAM</t>
  </si>
  <si>
    <t>509-49-095831</t>
  </si>
  <si>
    <t>MRS. AISHA</t>
  </si>
  <si>
    <t>505-14-070779</t>
  </si>
  <si>
    <t>MR. A WAHEED</t>
  </si>
  <si>
    <t>512-55-090007</t>
  </si>
  <si>
    <t>A RASHID</t>
  </si>
  <si>
    <t>RAEES</t>
  </si>
  <si>
    <t>512-65-145489</t>
  </si>
  <si>
    <t>FARZANA HANIF</t>
  </si>
  <si>
    <t>SHABANA ASLAM</t>
  </si>
  <si>
    <t>509-89-242675</t>
  </si>
  <si>
    <t>RUKHSANA  GHANI</t>
  </si>
  <si>
    <t>511-85-121688</t>
  </si>
  <si>
    <t>508-49-006022</t>
  </si>
  <si>
    <t>SHAMIM RAZA</t>
  </si>
  <si>
    <t>486-89-001826</t>
  </si>
  <si>
    <t>RIZWANA KHANAM</t>
  </si>
  <si>
    <t>518-54-490500</t>
  </si>
  <si>
    <t>ZAFAR IQBAL KHAN</t>
  </si>
  <si>
    <t>MRS. FEROZA RAZI IMAM</t>
  </si>
  <si>
    <t>502-89-737941</t>
  </si>
  <si>
    <t>PANJOO RAM-LUND</t>
  </si>
  <si>
    <t>519-90-445924</t>
  </si>
  <si>
    <t>MR. JAVAHAR LAL</t>
  </si>
  <si>
    <t>421-85-072731</t>
  </si>
  <si>
    <t>04143-003806</t>
  </si>
  <si>
    <t>RASHID KAMAL REHMANI</t>
  </si>
  <si>
    <t>42000-0523347-7</t>
  </si>
  <si>
    <t>04143-00547C</t>
  </si>
  <si>
    <t>NASIRUDDIN MEHMOOD</t>
  </si>
  <si>
    <t>04143-006312</t>
  </si>
  <si>
    <t>MUHAMMAD ZAHIDIN</t>
  </si>
  <si>
    <t>42201-0812561-9</t>
  </si>
  <si>
    <t>04143-006601</t>
  </si>
  <si>
    <t>PERVEZ AKHTAR</t>
  </si>
  <si>
    <t>42201-0362773-1</t>
  </si>
  <si>
    <t>04143-00661C</t>
  </si>
  <si>
    <t>TAHIR JAMIL</t>
  </si>
  <si>
    <t>04143-008672</t>
  </si>
  <si>
    <t>MUHAMMAD HAIDER KHAN</t>
  </si>
  <si>
    <t>42201-5257752-1</t>
  </si>
  <si>
    <t>04143-009290</t>
  </si>
  <si>
    <t>42000-0567920-5</t>
  </si>
  <si>
    <t>04143-013524</t>
  </si>
  <si>
    <t>SHEIKH MUHAMMAD NAZIMUDDIN</t>
  </si>
  <si>
    <t>35200-1506858-1</t>
  </si>
  <si>
    <t>04143-014845</t>
  </si>
  <si>
    <t>SHAGUFTA NOOREEN</t>
  </si>
  <si>
    <t>42201-8702031-2</t>
  </si>
  <si>
    <t>04143-02154C</t>
  </si>
  <si>
    <t>SYED RIAZ ALI</t>
  </si>
  <si>
    <t>04143-03574C</t>
  </si>
  <si>
    <t>GHULAM MOHIUDDIN QURESHI</t>
  </si>
  <si>
    <t>04143-06312C</t>
  </si>
  <si>
    <t>04143-08672C</t>
  </si>
  <si>
    <t>56 F ,BLOCK 06 P.E.C.H.S KARACHI</t>
  </si>
  <si>
    <t>MISBAH KHANAM</t>
  </si>
  <si>
    <t>04150-03078C</t>
  </si>
  <si>
    <t>WASEEM AHMED *</t>
  </si>
  <si>
    <t>49/1, SECTOR 5-F NEW KARACHI</t>
  </si>
  <si>
    <t>MOHAMMAD QAMAR KHNA</t>
  </si>
  <si>
    <t>ZAINAB MOORAJ</t>
  </si>
  <si>
    <t>MOHD. WILLYAT</t>
  </si>
  <si>
    <t>PARVEEN BEGAM</t>
  </si>
  <si>
    <t>SHAMSU DIN</t>
  </si>
  <si>
    <t>ASHRAF MASHI</t>
  </si>
  <si>
    <t>SHAHANA</t>
  </si>
  <si>
    <t>513-85-048704</t>
  </si>
  <si>
    <t>42201-0685434-7</t>
  </si>
  <si>
    <t>606-88-010864</t>
  </si>
  <si>
    <t>RUBAB KHANUM</t>
  </si>
  <si>
    <t>MRS. DURRIYA RANGWALA</t>
  </si>
  <si>
    <t>516-85-338796</t>
  </si>
  <si>
    <t>SYED JAFFAR MEHDI</t>
  </si>
  <si>
    <t>MUHAMMAD MUSHTAQ AHMED</t>
  </si>
  <si>
    <t>42201-0720877-5</t>
  </si>
  <si>
    <t>NEKHAT AHMED</t>
  </si>
  <si>
    <t>502-86-336476</t>
  </si>
  <si>
    <t>MUHAMMAD ASIF UDDIN</t>
  </si>
  <si>
    <t>516-65-130623</t>
  </si>
  <si>
    <t>NADEEM SHABBIR</t>
  </si>
  <si>
    <t>DR. ATYIA BANO RIZVI</t>
  </si>
  <si>
    <t>DAULAT</t>
  </si>
  <si>
    <t>MALIK NAJI</t>
  </si>
  <si>
    <t>FARIDA QURESHI</t>
  </si>
  <si>
    <t>FARZANA AKHTAR</t>
  </si>
  <si>
    <t>04168-01006C</t>
  </si>
  <si>
    <t>MUNIR HAIDER</t>
  </si>
  <si>
    <t>04184-000659</t>
  </si>
  <si>
    <t>S. Qasim Raza</t>
  </si>
  <si>
    <t>42201-7346496-9</t>
  </si>
  <si>
    <t>04184-019188</t>
  </si>
  <si>
    <t>KARAM NOOR</t>
  </si>
  <si>
    <t>42201-3267972-2</t>
  </si>
  <si>
    <t>04184-026811</t>
  </si>
  <si>
    <t>NADEEM AHMED    6727</t>
  </si>
  <si>
    <t>42201-8786525-7</t>
  </si>
  <si>
    <t>04184-062428</t>
  </si>
  <si>
    <t>FARZANA SHAHEEN</t>
  </si>
  <si>
    <t>35201-5402468-6</t>
  </si>
  <si>
    <t>04184-09106C</t>
  </si>
  <si>
    <t>AMJAD NASEEM 017062/N62</t>
  </si>
  <si>
    <t>04184-18891C</t>
  </si>
  <si>
    <t>ARHSAD NAWAZ   MA3</t>
  </si>
  <si>
    <t>ABDUL RASHID</t>
  </si>
  <si>
    <t>MOHD AZEEM</t>
  </si>
  <si>
    <t>42201-2496853-3</t>
  </si>
  <si>
    <t>42201-2861863-1</t>
  </si>
  <si>
    <t>SHAISTA SHAHID</t>
  </si>
  <si>
    <t>MAHMOOD AHMED BUTT</t>
  </si>
  <si>
    <t>04218-000654</t>
  </si>
  <si>
    <t>MRS. KHALIDA YASIN</t>
  </si>
  <si>
    <t>42301-0752124-2</t>
  </si>
  <si>
    <t>04218-003724</t>
  </si>
  <si>
    <t>42301-6026655-1</t>
  </si>
  <si>
    <t>04218-00837C</t>
  </si>
  <si>
    <t>04218-01223C</t>
  </si>
  <si>
    <t>SHAHID MAHMUD</t>
  </si>
  <si>
    <t>FAZILA AYUB SORAWTHIA</t>
  </si>
  <si>
    <t>MUHAMMAD SALEEM SORATHIA</t>
  </si>
  <si>
    <t>MUHAMMAD AYUB SORATHIA</t>
  </si>
  <si>
    <t>M. TARIQ KHAN</t>
  </si>
  <si>
    <t>ASHFAQ HUSSAIN</t>
  </si>
  <si>
    <t>TARIQ HUSSAIN</t>
  </si>
  <si>
    <t>NAVAID HAYAT</t>
  </si>
  <si>
    <t>FAISAL HAYAT</t>
  </si>
  <si>
    <t>SYED KAMMRAN ALI</t>
  </si>
  <si>
    <t>SYED USMAN ALI</t>
  </si>
  <si>
    <t>AKHTER HUSSAIN</t>
  </si>
  <si>
    <t>NASIM NAZ</t>
  </si>
  <si>
    <t>HAROON KHAN</t>
  </si>
  <si>
    <t>SAIF NAZIR HAROON</t>
  </si>
  <si>
    <t>NAZIR UL HAQ</t>
  </si>
  <si>
    <t>42000-8693643-3</t>
  </si>
  <si>
    <t>IMRANA SIDDIQUI</t>
  </si>
  <si>
    <t>ZUHAIR SIDDIQUI</t>
  </si>
  <si>
    <t>MUSTAFA ABDULLA</t>
  </si>
  <si>
    <t>511-65-060964</t>
  </si>
  <si>
    <t>HASEENA</t>
  </si>
  <si>
    <t>MOHAMMED YAHYA</t>
  </si>
  <si>
    <t>04226-011023</t>
  </si>
  <si>
    <t>42301-6758653-3</t>
  </si>
  <si>
    <t>04226-01123C</t>
  </si>
  <si>
    <t>MOHAMMAD IDREES          (SH)</t>
  </si>
  <si>
    <t>04226-02105C</t>
  </si>
  <si>
    <t>K.H.MULANI</t>
  </si>
  <si>
    <t>AYESHA</t>
  </si>
  <si>
    <t>MUHAMMED SIDDIQUE</t>
  </si>
  <si>
    <t>MAQBOOLUL HAQ HASHMI</t>
  </si>
  <si>
    <t>REHAN</t>
  </si>
  <si>
    <t>SIPAR ZIA ZAIDI</t>
  </si>
  <si>
    <t>SAHOOBAN</t>
  </si>
  <si>
    <t>SARIA PARVEEN</t>
  </si>
  <si>
    <t>MD UMER FAROOQ</t>
  </si>
  <si>
    <t>SOHAIL BADAR</t>
  </si>
  <si>
    <t>04234-002013</t>
  </si>
  <si>
    <t>SYED MASOOD AHMED</t>
  </si>
  <si>
    <t>31304-1579368-1</t>
  </si>
  <si>
    <t>RUKHSANA SHAMIM</t>
  </si>
  <si>
    <t>04234-00868C</t>
  </si>
  <si>
    <t>ZUILFIQAR HUSSAIN SIDDIQUI (LQ)</t>
  </si>
  <si>
    <t>04234-012400</t>
  </si>
  <si>
    <t>KAMALUDDIN SHAIKH</t>
  </si>
  <si>
    <t>41303-1475351-5</t>
  </si>
  <si>
    <t>04234-06311C</t>
  </si>
  <si>
    <t>04234-06691C</t>
  </si>
  <si>
    <t>SYED MOHAMMAD ZUBAIR</t>
  </si>
  <si>
    <t>NAZRUL SALAM</t>
  </si>
  <si>
    <t>SABIR</t>
  </si>
  <si>
    <t>510-39-072768</t>
  </si>
  <si>
    <t>SYED RIASAT HUSSAIN RIZVI</t>
  </si>
  <si>
    <t>501-30-642393</t>
  </si>
  <si>
    <t>SYEDA REHANA RIZVI</t>
  </si>
  <si>
    <t>501-38-642394</t>
  </si>
  <si>
    <t>S ALI RIZVI</t>
  </si>
  <si>
    <t>210-60-216152</t>
  </si>
  <si>
    <t>SYED MURTAZA RIZVI</t>
  </si>
  <si>
    <t>501-90-642396</t>
  </si>
  <si>
    <t>SHAHZAD AHMED</t>
  </si>
  <si>
    <t>514-93-158546</t>
  </si>
  <si>
    <t>MR. HAJI ABDUL GHANI</t>
  </si>
  <si>
    <t>510-34-123427</t>
  </si>
  <si>
    <t>NAUREEN ALEEM</t>
  </si>
  <si>
    <t>MR. AZIZUL HAQUE NISHTAR</t>
  </si>
  <si>
    <t>42301-4125648-7</t>
  </si>
  <si>
    <t>ABDUL KADER</t>
  </si>
  <si>
    <t>JUNAID KADER</t>
  </si>
  <si>
    <t>FURQAN KADER</t>
  </si>
  <si>
    <t>L.A. SALAHUDDIN</t>
  </si>
  <si>
    <t>RAFIA A. SALAHUDDIN</t>
  </si>
  <si>
    <t>YASMIN RIZVI</t>
  </si>
  <si>
    <t>SALMA NAQVI</t>
  </si>
  <si>
    <t>AMIN I AJAM</t>
  </si>
  <si>
    <t>AZRA KHERATI</t>
  </si>
  <si>
    <t>AZRA ISANI</t>
  </si>
  <si>
    <t>04259-003662</t>
  </si>
  <si>
    <t>AFSHEEN</t>
  </si>
  <si>
    <t>42301-9924794-6</t>
  </si>
  <si>
    <t>04259-008240</t>
  </si>
  <si>
    <t>42301-0886503-3</t>
  </si>
  <si>
    <t>04259-00932C</t>
  </si>
  <si>
    <t>ASIF AHMED MOTEN</t>
  </si>
  <si>
    <t>RAEFSUL HAQ</t>
  </si>
  <si>
    <t>MARIUM</t>
  </si>
  <si>
    <t>SHANAZ NAQVI</t>
  </si>
  <si>
    <t>ZUBAIR UL HAQ</t>
  </si>
  <si>
    <t>RAUF MURTAZA</t>
  </si>
  <si>
    <t>SHAZIA FIDA</t>
  </si>
  <si>
    <t>517-92-077989</t>
  </si>
  <si>
    <t>ABDUL HAFIZ</t>
  </si>
  <si>
    <t>MR. M. ZAMARRUD KHAN</t>
  </si>
  <si>
    <t>519-40-108893</t>
  </si>
  <si>
    <t>ANIS AHMED</t>
  </si>
  <si>
    <t>SIKANDAR</t>
  </si>
  <si>
    <t>SYED MUMTAZ ALI</t>
  </si>
  <si>
    <t>42101-2413788-7</t>
  </si>
  <si>
    <t>IMTIAZ JAVAID</t>
  </si>
  <si>
    <t>04283-003263</t>
  </si>
  <si>
    <t>RIFFAT IQBAL ANJUM</t>
  </si>
  <si>
    <t>34202-2315972-1</t>
  </si>
  <si>
    <t>04283-01689C</t>
  </si>
  <si>
    <t>ASAD ULLAH YOUSAF</t>
  </si>
  <si>
    <t>04283-02794C</t>
  </si>
  <si>
    <t>MRS. ARFANA SHAHEEN</t>
  </si>
  <si>
    <t>04283-03263C</t>
  </si>
  <si>
    <t>04283-04501C</t>
  </si>
  <si>
    <t>SYED ABDUL QUDDOOS</t>
  </si>
  <si>
    <t>04283-11175C</t>
  </si>
  <si>
    <t>SHEIKH IHSAN ELLAHI TARIQ</t>
  </si>
  <si>
    <t>HAMZA ASGHAR ALI</t>
  </si>
  <si>
    <t>HABIB ASGHAR ALI</t>
  </si>
  <si>
    <t>SALMA PERVEEN</t>
  </si>
  <si>
    <t>FAZAL ABBAS</t>
  </si>
  <si>
    <t>MR. M. RIZWAN</t>
  </si>
  <si>
    <t>512-90-079404</t>
  </si>
  <si>
    <t>04291-001498</t>
  </si>
  <si>
    <t>MEHBOOB CHAUDHARY</t>
  </si>
  <si>
    <t>42201-7529432-5</t>
  </si>
  <si>
    <t>04291-01498C</t>
  </si>
  <si>
    <t>SADAR UDDIN</t>
  </si>
  <si>
    <t>GUL RAHIM</t>
  </si>
  <si>
    <t>M. ZAHID</t>
  </si>
  <si>
    <t>SYED ZAMAN</t>
  </si>
  <si>
    <t>723-10-729434</t>
  </si>
  <si>
    <t>MUNAWAR HUSSAIN</t>
  </si>
  <si>
    <t>M. FARAS</t>
  </si>
  <si>
    <t>PEROZ</t>
  </si>
  <si>
    <t>M. SULEMAN</t>
  </si>
  <si>
    <t>MRS. ASMA PARVEEN</t>
  </si>
  <si>
    <t>521-62-292450</t>
  </si>
  <si>
    <t>SUMAIRA AYUB</t>
  </si>
  <si>
    <t>513-88-033720</t>
  </si>
  <si>
    <t>NAJMA BEGUM</t>
  </si>
  <si>
    <t>513-44-033718</t>
  </si>
  <si>
    <t>SABA AYUB</t>
  </si>
  <si>
    <t>513-88-033721</t>
  </si>
  <si>
    <t>MR. FAZAL AHMED JAVED</t>
  </si>
  <si>
    <t>326-93-667726</t>
  </si>
  <si>
    <t>HANIFA BEGUM</t>
  </si>
  <si>
    <t>SHAHEEN AKHTAR</t>
  </si>
  <si>
    <t>04317-005578</t>
  </si>
  <si>
    <t>Sohail Abdul Aziz</t>
  </si>
  <si>
    <t>42000-6643865-9</t>
  </si>
  <si>
    <t>04317-00678C</t>
  </si>
  <si>
    <t>MOHD. FAROOQ</t>
  </si>
  <si>
    <t>04317-00785C</t>
  </si>
  <si>
    <t>Abdul Razzak Merchant</t>
  </si>
  <si>
    <t>04317-01981C</t>
  </si>
  <si>
    <t>HUSSAIN WARIS</t>
  </si>
  <si>
    <t>MOHAMMAD KHALID MUNIR</t>
  </si>
  <si>
    <t>MR. ABDUL RAZZAQ</t>
  </si>
  <si>
    <t>395-93-025290</t>
  </si>
  <si>
    <t>HAYDIR MIRZA</t>
  </si>
  <si>
    <t>409-63-181588</t>
  </si>
  <si>
    <t>PREMCHAND BHOJWANI</t>
  </si>
  <si>
    <t>415-44-007894</t>
  </si>
  <si>
    <t>WASEEM ELAHI</t>
  </si>
  <si>
    <t>449-62-234610</t>
  </si>
  <si>
    <t>ARSHAD</t>
  </si>
  <si>
    <t>TAHAWAR ALI</t>
  </si>
  <si>
    <t>SIOOL CHAND</t>
  </si>
  <si>
    <t>RAMESH</t>
  </si>
  <si>
    <t>ATIF SHAKEEL</t>
  </si>
  <si>
    <t>04333-001732</t>
  </si>
  <si>
    <t>IRFAN AFZAL MALIK</t>
  </si>
  <si>
    <t>13101-3238181-9</t>
  </si>
  <si>
    <t>04333-002680</t>
  </si>
  <si>
    <t>IRFAN HUSSAIN</t>
  </si>
  <si>
    <t>37201-2746037-5</t>
  </si>
  <si>
    <t>04333-014925</t>
  </si>
  <si>
    <t>IFTIKHAR UD DIN  AHMED</t>
  </si>
  <si>
    <t>35201-7021646-5</t>
  </si>
  <si>
    <t>04333-01732C</t>
  </si>
  <si>
    <t>04333-02680C</t>
  </si>
  <si>
    <t>04333-03498C</t>
  </si>
  <si>
    <t>MUNAWAR HUSSAIN CHK"."</t>
  </si>
  <si>
    <t>04333-03563C</t>
  </si>
  <si>
    <t>M C B   SHEIKH .ABDUL RASHEED""</t>
  </si>
  <si>
    <t>04333-05238C</t>
  </si>
  <si>
    <t>GP CAPT (R) ASLAM BHATTI</t>
  </si>
  <si>
    <t>04333-06020C</t>
  </si>
  <si>
    <t>AWAIS NADEEM</t>
  </si>
  <si>
    <t>04333-14768C</t>
  </si>
  <si>
    <t>ZESHAN ANWAR</t>
  </si>
  <si>
    <t>04333-14925C</t>
  </si>
  <si>
    <t>04333-16425C</t>
  </si>
  <si>
    <t>SYED AMIR HUSSAIN ( MAJOR )</t>
  </si>
  <si>
    <t>IMRAN AZIZ SIDDIQI</t>
  </si>
  <si>
    <t>MUHAMMAD MURAD</t>
  </si>
  <si>
    <t>NAGINA NAZ</t>
  </si>
  <si>
    <t>PARTAB RAI</t>
  </si>
  <si>
    <t>VINA RAI</t>
  </si>
  <si>
    <t>KAMAL RAI</t>
  </si>
  <si>
    <t>KOSHLIA.K. RAI</t>
  </si>
  <si>
    <t>M. YAMEEN MEMON</t>
  </si>
  <si>
    <t>SHAHIDA MEHMOOD</t>
  </si>
  <si>
    <t>04341-00782C</t>
  </si>
  <si>
    <t>MUHAMMAD YOUSUF-001025</t>
  </si>
  <si>
    <t>04341-021101</t>
  </si>
  <si>
    <t>VICKEY KUMAR</t>
  </si>
  <si>
    <t>44203-5818390-5</t>
  </si>
  <si>
    <t>MUMTAZ BANOO</t>
  </si>
  <si>
    <t>KABIR UD DIN</t>
  </si>
  <si>
    <t>IRFAN ALI</t>
  </si>
  <si>
    <t>SHAGUFTA KHATOON</t>
  </si>
  <si>
    <t>04358-007950</t>
  </si>
  <si>
    <t>SAJJAD AHMED PERACHA</t>
  </si>
  <si>
    <t>42301-2352315-3</t>
  </si>
  <si>
    <t>04358-02498C</t>
  </si>
  <si>
    <t>ABDUL  WAHEED</t>
  </si>
  <si>
    <t>04358-03074C</t>
  </si>
  <si>
    <t>USMAN  QAISAR (LAR)</t>
  </si>
  <si>
    <t>04358-05830C</t>
  </si>
  <si>
    <t>KHURSHEED UZ ZAMAN</t>
  </si>
  <si>
    <t>04366-004360</t>
  </si>
  <si>
    <t>FAROOQ       (2031)</t>
  </si>
  <si>
    <t>42301-6674644-3</t>
  </si>
  <si>
    <t>04366-007611</t>
  </si>
  <si>
    <t>MOHAMMAD ANWAR KHAN (8236)</t>
  </si>
  <si>
    <t>42201-0506170-7</t>
  </si>
  <si>
    <t>04366-01507C</t>
  </si>
  <si>
    <t>M.FAISAL    (1021)</t>
  </si>
  <si>
    <t>04366-06829C</t>
  </si>
  <si>
    <t>IZZAT QURBAN        (8199)</t>
  </si>
  <si>
    <t>04366-07009C</t>
  </si>
  <si>
    <t>HUNAIN     (2051)</t>
  </si>
  <si>
    <t>04374-004229</t>
  </si>
  <si>
    <t>04374-01431C</t>
  </si>
  <si>
    <t>ABDUL AZIZ MOHAMMAD.</t>
  </si>
  <si>
    <t>04374-02140C</t>
  </si>
  <si>
    <t>MOHAMMAD AHMED.</t>
  </si>
  <si>
    <t>HOUSE NO,D / 17,32CHOORI GALI HYDRABAD.</t>
  </si>
  <si>
    <t>04374-02223C</t>
  </si>
  <si>
    <t>BUSHRA KHATOON.</t>
  </si>
  <si>
    <t>637 / 19,AL NOOR F.B.AREA KARACHI.</t>
  </si>
  <si>
    <t>04374-04229C</t>
  </si>
  <si>
    <t>04374-04732C</t>
  </si>
  <si>
    <t>04382-00663C</t>
  </si>
  <si>
    <t>SYED MOHAMMAD RAFIQ</t>
  </si>
  <si>
    <t>04382-00762C</t>
  </si>
  <si>
    <t>HABIB MOHD JANGDA</t>
  </si>
  <si>
    <t>04382-04012C</t>
  </si>
  <si>
    <t>FATEHALLY IBRAHIM</t>
  </si>
  <si>
    <t>04390-02635C</t>
  </si>
  <si>
    <t>MR.MAZHAR ABBAS A/C197</t>
  </si>
  <si>
    <t>H,NO.227 DHA LAHORE PHASE # 2</t>
  </si>
  <si>
    <t>04390-02791C</t>
  </si>
  <si>
    <t>MUHAMMAD BOOTA A/C 099</t>
  </si>
  <si>
    <t>04390-02916C</t>
  </si>
  <si>
    <t>MOHAMMAD IQBAL A/C 214</t>
  </si>
  <si>
    <t>04424-001574</t>
  </si>
  <si>
    <t>MUHAMMAD IQBAL JAWED (100)</t>
  </si>
  <si>
    <t>42201-0724527-5</t>
  </si>
  <si>
    <t>04424-002051</t>
  </si>
  <si>
    <t>ASHRAF BEGUM (100)</t>
  </si>
  <si>
    <t>42201-0807348-6</t>
  </si>
  <si>
    <t>04424-002754</t>
  </si>
  <si>
    <t>MUHAMMAD ASLAM FAZAL (500)</t>
  </si>
  <si>
    <t>42201-1531846-1</t>
  </si>
  <si>
    <t>04424-003422</t>
  </si>
  <si>
    <t>42201-5350219-0</t>
  </si>
  <si>
    <t>04424-00501C</t>
  </si>
  <si>
    <t>OWAIS UDDIN AHMED</t>
  </si>
  <si>
    <t>04424-007175</t>
  </si>
  <si>
    <t>MEHMOODA BAIG (200)</t>
  </si>
  <si>
    <t>04424-009809</t>
  </si>
  <si>
    <t>FARIDA BANO (100)</t>
  </si>
  <si>
    <t>42201-3802244-6</t>
  </si>
  <si>
    <t>04424-010542</t>
  </si>
  <si>
    <t>ABDUL RAZZAK (200)</t>
  </si>
  <si>
    <t>42201-7172885-9</t>
  </si>
  <si>
    <t>04424-01186C</t>
  </si>
  <si>
    <t>MEHMOOD (700)</t>
  </si>
  <si>
    <t>04424-014395</t>
  </si>
  <si>
    <t>NASEER AHMED (800)</t>
  </si>
  <si>
    <t>42201-5873523-1</t>
  </si>
  <si>
    <t>04424-01541C</t>
  </si>
  <si>
    <t>LEFT CMDR ZAMAN IQBAL (100)</t>
  </si>
  <si>
    <t>04424-01574C</t>
  </si>
  <si>
    <t>04424-017596</t>
  </si>
  <si>
    <t>MUHAMMAD NOMAN (1600)</t>
  </si>
  <si>
    <t>04424-02051C</t>
  </si>
  <si>
    <t>04424-025110</t>
  </si>
  <si>
    <t>ZAKARIA SIDDIK</t>
  </si>
  <si>
    <t>42201-1973269-9</t>
  </si>
  <si>
    <t>04424-028387</t>
  </si>
  <si>
    <t>SHAH NAWAZ</t>
  </si>
  <si>
    <t>42401-1753957-1</t>
  </si>
  <si>
    <t>04424-04438C</t>
  </si>
  <si>
    <t>SHAMA AZIZ  (200)</t>
  </si>
  <si>
    <t>04424-04800C</t>
  </si>
  <si>
    <t>DR HANIF (800)</t>
  </si>
  <si>
    <t>04424-06235C</t>
  </si>
  <si>
    <t>GULBANO  HANIF (800)</t>
  </si>
  <si>
    <t>04424-07308C</t>
  </si>
  <si>
    <t>SYED ALI HASAN JAFRI (200)</t>
  </si>
  <si>
    <t>259-C BLOCK 6 P.E.C.H.S. KARACHI -</t>
  </si>
  <si>
    <t>04424-12795C</t>
  </si>
  <si>
    <t>IKRAMULLAH FAKHER (100)</t>
  </si>
  <si>
    <t>04424-17596C</t>
  </si>
  <si>
    <t>04432-004551</t>
  </si>
  <si>
    <t>SYED MUHAMMAD AMIR</t>
  </si>
  <si>
    <t>04432-00526C</t>
  </si>
  <si>
    <t>TANZEEM NUSRAT</t>
  </si>
  <si>
    <t>04432-04551C</t>
  </si>
  <si>
    <t>04432-04577C</t>
  </si>
  <si>
    <t>AZIZ MUSTI KAHN</t>
  </si>
  <si>
    <t>43-3C BLOCK 6 P.E.C.H.S. KARACHI</t>
  </si>
  <si>
    <t>04432-05533C</t>
  </si>
  <si>
    <t>MUHAMMAD AAMIR</t>
  </si>
  <si>
    <t>04440-00574C</t>
  </si>
  <si>
    <t>MIRZA BADAR JAVED</t>
  </si>
  <si>
    <t>04440-008460</t>
  </si>
  <si>
    <t>SAIMA ABID</t>
  </si>
  <si>
    <t>42101-1771301-6</t>
  </si>
  <si>
    <t>C-16, BLOCK - 4 F . B , AREA KARACHI</t>
  </si>
  <si>
    <t>SHAHNAZ MOHAMMAD ALI</t>
  </si>
  <si>
    <t>502-90-694436</t>
  </si>
  <si>
    <t>LAILA</t>
  </si>
  <si>
    <t>MOHD SHAKILUDDIN</t>
  </si>
  <si>
    <t>GHULAM FIZAN BE</t>
  </si>
  <si>
    <t>MOHAMMAD AMIN YOUSUF</t>
  </si>
  <si>
    <t>MUHAMMAD RAFIQUE</t>
  </si>
  <si>
    <t>SHAFQUT RIZWAN AHMED</t>
  </si>
  <si>
    <t>361-71-009698</t>
  </si>
  <si>
    <t>TUFAIL AHMED</t>
  </si>
  <si>
    <t>ASLAM PERVEZ</t>
  </si>
  <si>
    <t>MOHAMMAD ZAMAN</t>
  </si>
  <si>
    <t>SAMI UDDIN</t>
  </si>
  <si>
    <t>SAIFUL HANSAN NIAZI</t>
  </si>
  <si>
    <t>DOREEN CLEMENTS</t>
  </si>
  <si>
    <t>SADDAT ALI</t>
  </si>
  <si>
    <t>04457-001514</t>
  </si>
  <si>
    <t>MUHAMMAD SALEEM PUNJWANI  (TA/SSA/280)</t>
  </si>
  <si>
    <t>42101-9619874-3</t>
  </si>
  <si>
    <t>04457-01514C</t>
  </si>
  <si>
    <t>04457-02835C</t>
  </si>
  <si>
    <t>QIASAR ALI                   (JAD)</t>
  </si>
  <si>
    <t>04457-028665</t>
  </si>
  <si>
    <t>MUHAMMAD SOHAIL  (SNQ/1154)</t>
  </si>
  <si>
    <t>42301-1097649-7</t>
  </si>
  <si>
    <t>04457-032618</t>
  </si>
  <si>
    <t>MAAZ AHMED PARACHA (2109)</t>
  </si>
  <si>
    <t>42201-9136265-5</t>
  </si>
  <si>
    <t>04457-032998</t>
  </si>
  <si>
    <t>NIDA TAHIR (1605)</t>
  </si>
  <si>
    <t>42201-8760364-6</t>
  </si>
  <si>
    <t>04457-033129</t>
  </si>
  <si>
    <t>SAJJAD HUSSAIN (1923/HA)</t>
  </si>
  <si>
    <t>42000-0487528-5</t>
  </si>
  <si>
    <t>04457-035918</t>
  </si>
  <si>
    <t>MUHAMMAD RAZA (1939)</t>
  </si>
  <si>
    <t>42301-0364460-5</t>
  </si>
  <si>
    <t>04457-054851</t>
  </si>
  <si>
    <t>NOMAN ABBAS</t>
  </si>
  <si>
    <t>42301-5774994-5</t>
  </si>
  <si>
    <t>04457-056856</t>
  </si>
  <si>
    <t>AZHAR SAEED KHAN</t>
  </si>
  <si>
    <t>42101-5701287-7</t>
  </si>
  <si>
    <t>04457-071574</t>
  </si>
  <si>
    <t>42201-3208069-3</t>
  </si>
  <si>
    <t>04457-09970C</t>
  </si>
  <si>
    <t>AHMED NADEEM  (STT/8079)</t>
  </si>
  <si>
    <t>04457-28996C</t>
  </si>
  <si>
    <t>DAVID MASHI (STT)</t>
  </si>
  <si>
    <t>ZAKIR HUSIEN</t>
  </si>
  <si>
    <t>154-94-212362</t>
  </si>
  <si>
    <t>MR. AFSAR SHAH</t>
  </si>
  <si>
    <t>510-48-093523</t>
  </si>
  <si>
    <t>JAWAID MASOOD</t>
  </si>
  <si>
    <t>QAISER HAMMEED</t>
  </si>
  <si>
    <t>42401-1861247-5</t>
  </si>
  <si>
    <t>MANZOOR HUSSAIN</t>
  </si>
  <si>
    <t>QAMAR JAHAN</t>
  </si>
  <si>
    <t>502-60-267857</t>
  </si>
  <si>
    <t>SARWAT JABEEN</t>
  </si>
  <si>
    <t>FATIMA PARVEEN</t>
  </si>
  <si>
    <t>ABDUL   MAJID</t>
  </si>
  <si>
    <t>MR. MUHAMMAD AQUIL SIDDIQI</t>
  </si>
  <si>
    <t>42201-5046040-9</t>
  </si>
  <si>
    <t>SYED MUJEEBUL HASAN</t>
  </si>
  <si>
    <t>04465-00572C</t>
  </si>
  <si>
    <t>04465-00580C</t>
  </si>
  <si>
    <t>MOHAMMED IQBAL PAREKH</t>
  </si>
  <si>
    <t>AMNA</t>
  </si>
  <si>
    <t>FARRUKH ZAFAR</t>
  </si>
  <si>
    <t>JAVED AKHTAR</t>
  </si>
  <si>
    <t>MOHAMMED RIZWAN UL HAQUE</t>
  </si>
  <si>
    <t>MOHAMMAD FAZAL</t>
  </si>
  <si>
    <t>04481-015875</t>
  </si>
  <si>
    <t>Muhammad Ismail Habib Ullah</t>
  </si>
  <si>
    <t>34603-2144824-1</t>
  </si>
  <si>
    <t>04481-021006</t>
  </si>
  <si>
    <t>Shahid Mahmood Butt  (SMD)</t>
  </si>
  <si>
    <t>352026-138194-1</t>
  </si>
  <si>
    <t>MOHD. YOUNUS</t>
  </si>
  <si>
    <t>04499-00504C</t>
  </si>
  <si>
    <t>AHSAN ANWAR</t>
  </si>
  <si>
    <t>MS. HASHIM BIBI</t>
  </si>
  <si>
    <t>705-16-060858</t>
  </si>
  <si>
    <t>MR. MASROOR AHMED</t>
  </si>
  <si>
    <t>409-48-108277</t>
  </si>
  <si>
    <t>M.A. KAMDAR</t>
  </si>
  <si>
    <t>MUHAMAMD AMIN</t>
  </si>
  <si>
    <t>NAFISA SALEEM</t>
  </si>
  <si>
    <t>MEHDI HASAN</t>
  </si>
  <si>
    <t>KHADIJA</t>
  </si>
  <si>
    <t>RUKSANA BEGUM</t>
  </si>
  <si>
    <t>ABDUL MALIK</t>
  </si>
  <si>
    <t>MUHAMMAD ABDUL HAMEED</t>
  </si>
  <si>
    <t>42201-8632904-3</t>
  </si>
  <si>
    <t>MOHAMMAD BUKAT YAR KHAN</t>
  </si>
  <si>
    <t>VAQAR FATMA</t>
  </si>
  <si>
    <t>SYED ABUL HASAN</t>
  </si>
  <si>
    <t>SYED INAM HUSSSAIN</t>
  </si>
  <si>
    <t>511-92-030791</t>
  </si>
  <si>
    <t>YOUNUS</t>
  </si>
  <si>
    <t>509-85-223045</t>
  </si>
  <si>
    <t>MR. IJAL</t>
  </si>
  <si>
    <t>520-89-073880</t>
  </si>
  <si>
    <t>MOHAMMAD  YAMIN</t>
  </si>
  <si>
    <t>PERVIN BEGUM</t>
  </si>
  <si>
    <t>04564-04852C</t>
  </si>
  <si>
    <t>ALIM-ULLAH</t>
  </si>
  <si>
    <t>AHMED ALI SHEIKH</t>
  </si>
  <si>
    <t>WASEEN MIRZA</t>
  </si>
  <si>
    <t>42201-6298983-7</t>
  </si>
  <si>
    <t>MUHAMMAD SARFARAZ</t>
  </si>
  <si>
    <t>42501-1430868-7</t>
  </si>
  <si>
    <t>SHAHEEN FATIMA</t>
  </si>
  <si>
    <t>42201-0482345-8</t>
  </si>
  <si>
    <t>MOHAMMAD HASSAN</t>
  </si>
  <si>
    <t>SHAKIL-UDDIN KHAN</t>
  </si>
  <si>
    <t>NAFEES AKHTAR ANSARI</t>
  </si>
  <si>
    <t>MOHAMMAD FAZIL ASHARAFI</t>
  </si>
  <si>
    <t>206-59-087756</t>
  </si>
  <si>
    <t>MR. FAQIR MUHAMMAD</t>
  </si>
  <si>
    <t>520-40-178868</t>
  </si>
  <si>
    <t>QAMAR ABBAS</t>
  </si>
  <si>
    <t>SYED TARIQ BADAR</t>
  </si>
  <si>
    <t>SALAMA BEGUM</t>
  </si>
  <si>
    <t>FEHMEDAHY</t>
  </si>
  <si>
    <t>MR. MAJID IZHAR</t>
  </si>
  <si>
    <t>42000-0462054-7</t>
  </si>
  <si>
    <t>HAMEED AHMED KHAN</t>
  </si>
  <si>
    <t>MALKA AFROG</t>
  </si>
  <si>
    <t>AAMIR AHMED KHAN</t>
  </si>
  <si>
    <t>SHAHID REHMAN KHAN</t>
  </si>
  <si>
    <t>518-51-210864</t>
  </si>
  <si>
    <t>SAMINA REHMAN</t>
  </si>
  <si>
    <t>519-60-254319</t>
  </si>
  <si>
    <t>RIZWAN FAISAL</t>
  </si>
  <si>
    <t>42201-54236607</t>
  </si>
  <si>
    <t>S.SAEED RAZA</t>
  </si>
  <si>
    <t>04580-09792C</t>
  </si>
  <si>
    <t>IMRAN SALAH-UD-DIN</t>
  </si>
  <si>
    <t>5-B/ 2-S, 5- SHAHJAMAL LAHORE</t>
  </si>
  <si>
    <t>MONEY LAL</t>
  </si>
  <si>
    <t>ARIF ALI</t>
  </si>
  <si>
    <t>KHALIQ SAEED KHAN</t>
  </si>
  <si>
    <t>ZAHEER BAIG</t>
  </si>
  <si>
    <t>AQUELA NAZ</t>
  </si>
  <si>
    <t>MR. ASHRAF HUSSAIN SHAIKH</t>
  </si>
  <si>
    <t>502-42-281163</t>
  </si>
  <si>
    <t>SYED GHULAM MUSHABBIR   CHISHTI</t>
  </si>
  <si>
    <t>519-85-384210</t>
  </si>
  <si>
    <t>RUKHSANA HUSSAIN</t>
  </si>
  <si>
    <t>NASIM RAO</t>
  </si>
  <si>
    <t>REAEES AHMED</t>
  </si>
  <si>
    <t>TASLEEM</t>
  </si>
  <si>
    <t>SARFARZ</t>
  </si>
  <si>
    <t>MEHMOOD</t>
  </si>
  <si>
    <t>M BAKHTIAR</t>
  </si>
  <si>
    <t>SYED QAISAR HUSSAIN RIZVI</t>
  </si>
  <si>
    <t>SAIDA MERAJ FATIMA</t>
  </si>
  <si>
    <t>42301-7984896-8</t>
  </si>
  <si>
    <t>SYED MUHAMMAD ALI QUADRI</t>
  </si>
  <si>
    <t>502-89-508658</t>
  </si>
  <si>
    <t>MUHAMMAD IDREES KHAN</t>
  </si>
  <si>
    <t>519-50-362398</t>
  </si>
  <si>
    <t>MOHAMMAD MIAN QURESHI</t>
  </si>
  <si>
    <t>YASMIN IMTIAZ</t>
  </si>
  <si>
    <t>517-85-166555</t>
  </si>
  <si>
    <t>04614-000028</t>
  </si>
  <si>
    <t>SHEIKH TARIQ MAHMOOD</t>
  </si>
  <si>
    <t>04614-00929C</t>
  </si>
  <si>
    <t>ISHTIAQ AHMED KHAN</t>
  </si>
  <si>
    <t>UZAIRA KHALED</t>
  </si>
  <si>
    <t>KHALED A. RASHEED</t>
  </si>
  <si>
    <t>S. IMRAN ANWAR</t>
  </si>
  <si>
    <t>FAISAL ANWAR</t>
  </si>
  <si>
    <t>ADIL JAVED</t>
  </si>
  <si>
    <t>MR. ASIF SAJJAD</t>
  </si>
  <si>
    <t>516-87-127895</t>
  </si>
  <si>
    <t>JHANGIR SAJJAD</t>
  </si>
  <si>
    <t>ALIYA SHAZAD</t>
  </si>
  <si>
    <t>S. MOHAMMED ANWAR</t>
  </si>
  <si>
    <t>NASRAH BEGUM</t>
  </si>
  <si>
    <t>ZOHRA GHAFFAR</t>
  </si>
  <si>
    <t>SHAHNAZ H. MOOSA</t>
  </si>
  <si>
    <t>NASIR GHAFFAR</t>
  </si>
  <si>
    <t>FAROOQ GHAFFAR</t>
  </si>
  <si>
    <t>SIRAJUDDIN</t>
  </si>
  <si>
    <t>517-89-121895</t>
  </si>
  <si>
    <t>MOHD AMIN KHAN</t>
  </si>
  <si>
    <t>RAHAT LATIF</t>
  </si>
  <si>
    <t>FARHAT LATIF</t>
  </si>
  <si>
    <t>ZEBUNNISA</t>
  </si>
  <si>
    <t>516-44-222623</t>
  </si>
  <si>
    <t>511-51-082804</t>
  </si>
  <si>
    <t>TABASSUM JAVED</t>
  </si>
  <si>
    <t>KHALIDA BEGUM</t>
  </si>
  <si>
    <t>AMBRENE RAHEEL</t>
  </si>
  <si>
    <t>MUKHTAR AHMED KHAN</t>
  </si>
  <si>
    <t>FAISAL MUKHTAR KHAN</t>
  </si>
  <si>
    <t>ZULFIQAR HAIDER KIANI</t>
  </si>
  <si>
    <t>HAJI ASHRAF</t>
  </si>
  <si>
    <t>SAFIYA</t>
  </si>
  <si>
    <t>AHSAN QADIR</t>
  </si>
  <si>
    <t>RAHIM GHAFFAR</t>
  </si>
  <si>
    <t>MIRZA ABDUL REHMAN BAIG</t>
  </si>
  <si>
    <t>MUNAWAR KHATOON</t>
  </si>
  <si>
    <t>MIRZA SHAHID BAIG</t>
  </si>
  <si>
    <t>HUMA ZARRIN</t>
  </si>
  <si>
    <t>MAIRAJ AHMED NOMANI</t>
  </si>
  <si>
    <t>ABID AMIN</t>
  </si>
  <si>
    <t>REHANA KAUSAR</t>
  </si>
  <si>
    <t>NISAR AIJAZ</t>
  </si>
  <si>
    <t>MUHAMMAD SAEED</t>
  </si>
  <si>
    <t>333-56-027710</t>
  </si>
  <si>
    <t>AYYUB BAIG</t>
  </si>
  <si>
    <t>ABDUL MAJEED CH.</t>
  </si>
  <si>
    <t>RABIA IRAM</t>
  </si>
  <si>
    <t>SALIMA JAWAD</t>
  </si>
  <si>
    <t>JAWAD HUSSAIN</t>
  </si>
  <si>
    <t>MR. BABAR SULTAN BERRY</t>
  </si>
  <si>
    <t>519-89-358607</t>
  </si>
  <si>
    <t>508-62-264984</t>
  </si>
  <si>
    <t>MAHMOODA KHAN</t>
  </si>
  <si>
    <t>04663-01187C</t>
  </si>
  <si>
    <t>ZIA UL HAQ 347</t>
  </si>
  <si>
    <t>04663-01302C</t>
  </si>
  <si>
    <t>AZUM UL HAQ 348</t>
  </si>
  <si>
    <t>04663-03019C</t>
  </si>
  <si>
    <t>RAZA UL HAQ  380</t>
  </si>
  <si>
    <t>SYED IQRAR</t>
  </si>
  <si>
    <t>MOHAMMED SHABBIR</t>
  </si>
  <si>
    <t>42000-1547361-9</t>
  </si>
  <si>
    <t>IBRAHIM DADA</t>
  </si>
  <si>
    <t>NARYAN</t>
  </si>
  <si>
    <t>ANEESA</t>
  </si>
  <si>
    <t>SIRFARAZ KHAN</t>
  </si>
  <si>
    <t>510-85-044295</t>
  </si>
  <si>
    <t>ZENAB</t>
  </si>
  <si>
    <t>MUNIR</t>
  </si>
  <si>
    <t>HAJIANI ZAHIDA</t>
  </si>
  <si>
    <t>ASGHAR</t>
  </si>
  <si>
    <t>A AZIZ KHAN</t>
  </si>
  <si>
    <t>SYED HUSSAIN</t>
  </si>
  <si>
    <t>MOHD SADIQUE</t>
  </si>
  <si>
    <t>AFSAR</t>
  </si>
  <si>
    <t>MOHD SAJAWAL</t>
  </si>
  <si>
    <t>EKRAM UL HAQUE</t>
  </si>
  <si>
    <t>MOHD NADEEM KHAN</t>
  </si>
  <si>
    <t>SYED MAHMOOD ALI QADRI</t>
  </si>
  <si>
    <t>502-34-144458</t>
  </si>
  <si>
    <t>MR. FAYYAZ AHMED KHAN</t>
  </si>
  <si>
    <t>516-64-263414</t>
  </si>
  <si>
    <t>SAEED MOHIUDDIN</t>
  </si>
  <si>
    <t>ROOHI TABASSUM</t>
  </si>
  <si>
    <t>MOHAMMAD ZAHID</t>
  </si>
  <si>
    <t>ZABUN NISA</t>
  </si>
  <si>
    <t>REEHAN PAZIR QURESHI</t>
  </si>
  <si>
    <t>SYED SAJID HUSSAIN</t>
  </si>
  <si>
    <t>SAMINA ZARIN</t>
  </si>
  <si>
    <t>YOUSAF ALI</t>
  </si>
  <si>
    <t>ALI SHAHZAD ASKARI</t>
  </si>
  <si>
    <t>ALI IMRAN ASKARI</t>
  </si>
  <si>
    <t>ALI ASAD ASKARI</t>
  </si>
  <si>
    <t>MUHAMMAD AMIR ANSARI</t>
  </si>
  <si>
    <t>35202-8003867-1</t>
  </si>
  <si>
    <t>SAJJAD MEHMOOD</t>
  </si>
  <si>
    <t>SAIRA RAFIQUE</t>
  </si>
  <si>
    <t>517-93-470343</t>
  </si>
  <si>
    <t>517-85-172248</t>
  </si>
  <si>
    <t>NARGIS PERVEEN</t>
  </si>
  <si>
    <t>352001-974904-4</t>
  </si>
  <si>
    <t>SHEIKH FAYYAZ SIKANDER</t>
  </si>
  <si>
    <t>352002-562529-4</t>
  </si>
  <si>
    <t>04705-014093</t>
  </si>
  <si>
    <t>M. AKRAM KHAN</t>
  </si>
  <si>
    <t>H # 196, ST # 36, F-10/1, ISLAMABAD</t>
  </si>
  <si>
    <t>04705-021026</t>
  </si>
  <si>
    <t>35200-1436142-5</t>
  </si>
  <si>
    <t>04705-023526</t>
  </si>
  <si>
    <t>NISAR AHMAD KHAN</t>
  </si>
  <si>
    <t>04705-026181</t>
  </si>
  <si>
    <t>MOHAMMAD MUNIR QURESHI</t>
  </si>
  <si>
    <t>04705-029605</t>
  </si>
  <si>
    <t>MUHAMMAD RAHEEL ZAHOOR SHEIKH</t>
  </si>
  <si>
    <t>503 STREET 1 , I-9/1 ISLAMABAD</t>
  </si>
  <si>
    <t>04705-033764</t>
  </si>
  <si>
    <t>SHAHBAZ AHMAD</t>
  </si>
  <si>
    <t>04705-044895</t>
  </si>
  <si>
    <t>IHTISHAM-UL-HAQ</t>
  </si>
  <si>
    <t>61101-67235069</t>
  </si>
  <si>
    <t>04705-053919</t>
  </si>
  <si>
    <t>HUFSA MALIK</t>
  </si>
  <si>
    <t>61101-1903679-4</t>
  </si>
  <si>
    <t>04705-06001I</t>
  </si>
  <si>
    <t>MUHAMMAD IFTIKHAR AHMAD</t>
  </si>
  <si>
    <t>04705-09820I</t>
  </si>
  <si>
    <t>MALIK MUHAMMAD IMRAN</t>
  </si>
  <si>
    <t>04705-23526I</t>
  </si>
  <si>
    <t>04705-38102I</t>
  </si>
  <si>
    <t>IRUM TASSADUQ</t>
  </si>
  <si>
    <t>SHAFQAT MAHMOOD</t>
  </si>
  <si>
    <t>267-60-273836</t>
  </si>
  <si>
    <t>FAWAD INAM CHEEMA</t>
  </si>
  <si>
    <t>NASREEN JHAN</t>
  </si>
  <si>
    <t>FARKHANDA BEGUM</t>
  </si>
  <si>
    <t>NAJAMNISA</t>
  </si>
  <si>
    <t>ZULEIKHA BEGUM</t>
  </si>
  <si>
    <t>SHENAZ BEGUM</t>
  </si>
  <si>
    <t>SAIDA KHATOON</t>
  </si>
  <si>
    <t>SHAHMIM</t>
  </si>
  <si>
    <t>QULSOOM</t>
  </si>
  <si>
    <t>SOURTI</t>
  </si>
  <si>
    <t>M.JUMA</t>
  </si>
  <si>
    <t>ZEBINISA</t>
  </si>
  <si>
    <t>FARZANA BIBI</t>
  </si>
  <si>
    <t>NOOR HAFIZ</t>
  </si>
  <si>
    <t>FAZAL BIBI</t>
  </si>
  <si>
    <t>RAHIMA</t>
  </si>
  <si>
    <t>DOUSHMAN KHATOON</t>
  </si>
  <si>
    <t>TAIBA</t>
  </si>
  <si>
    <t>FAREEN ALAM</t>
  </si>
  <si>
    <t>ZUBEDA KHATOON</t>
  </si>
  <si>
    <t>KOBRA BEGUM</t>
  </si>
  <si>
    <t>AKBER JAN</t>
  </si>
  <si>
    <t>ROSHANARA</t>
  </si>
  <si>
    <t>RUQIA BEGUM</t>
  </si>
  <si>
    <t>SAEED JAN</t>
  </si>
  <si>
    <t>MASHOOQ PAIS</t>
  </si>
  <si>
    <t>IKRAMUDDIN</t>
  </si>
  <si>
    <t>IKRAM KHAN</t>
  </si>
  <si>
    <t>M. BASHIRUDDIN</t>
  </si>
  <si>
    <t>KAMIL ABBAS</t>
  </si>
  <si>
    <t>NOOR JAN</t>
  </si>
  <si>
    <t>ZEBUN NISA</t>
  </si>
  <si>
    <t>CHAND BIBI</t>
  </si>
  <si>
    <t>RAZIA BIBI</t>
  </si>
  <si>
    <t>NAFEES AHMED USMAN</t>
  </si>
  <si>
    <t>NAZIR AHMED</t>
  </si>
  <si>
    <t>RIAZ</t>
  </si>
  <si>
    <t>MR. MEHDI RAZA</t>
  </si>
  <si>
    <t>511-91-024723</t>
  </si>
  <si>
    <t>SHIREEN ARIF</t>
  </si>
  <si>
    <t>ZUBAIDA BANO</t>
  </si>
  <si>
    <t>GHULAM SHABBIR SOOMRO</t>
  </si>
  <si>
    <t>SHAHID MAHMUD KHAN</t>
  </si>
  <si>
    <t>333-58-109969</t>
  </si>
  <si>
    <t>RAIES AHMED</t>
  </si>
  <si>
    <t>KHALID ANJUM KHAN</t>
  </si>
  <si>
    <t>BILQEES</t>
  </si>
  <si>
    <t>IDREES</t>
  </si>
  <si>
    <t>KHALIDA</t>
  </si>
  <si>
    <t>ASIF</t>
  </si>
  <si>
    <t>ROZEENA</t>
  </si>
  <si>
    <t>YOUSAF</t>
  </si>
  <si>
    <t>04804-004688</t>
  </si>
  <si>
    <t>MOHAMMAD YAQOOB KHATTAK</t>
  </si>
  <si>
    <t>14301-4333493-9</t>
  </si>
  <si>
    <t>04804-011816</t>
  </si>
  <si>
    <t>UMAIR ASLAM</t>
  </si>
  <si>
    <t>42201-3940326-7</t>
  </si>
  <si>
    <t>04804-017102</t>
  </si>
  <si>
    <t>IRFANA NOMAN</t>
  </si>
  <si>
    <t>42201-7345109-0</t>
  </si>
  <si>
    <t>04804-017508</t>
  </si>
  <si>
    <t>MUHAMMAD FAISAL</t>
  </si>
  <si>
    <t>35202-2540764-7</t>
  </si>
  <si>
    <t>04804-022433</t>
  </si>
  <si>
    <t>FAISAL JIWANI</t>
  </si>
  <si>
    <t>422010-590178-3</t>
  </si>
  <si>
    <t>04804-025287</t>
  </si>
  <si>
    <t>NAVEED ABDUL SATTAR</t>
  </si>
  <si>
    <t>42301-3555081-3</t>
  </si>
  <si>
    <t>NASARULLAH</t>
  </si>
  <si>
    <t>TAYYAB</t>
  </si>
  <si>
    <t>G. RASOOL</t>
  </si>
  <si>
    <t>NISAR</t>
  </si>
  <si>
    <t>GUL</t>
  </si>
  <si>
    <t>FARID</t>
  </si>
  <si>
    <t>SHAHBAZ</t>
  </si>
  <si>
    <t>ZAHRA</t>
  </si>
  <si>
    <t>ABDUL SALAM</t>
  </si>
  <si>
    <t>MR. ABDUL NABI</t>
  </si>
  <si>
    <t>244-08-145015</t>
  </si>
  <si>
    <t>NIGHAT PARVEEN</t>
  </si>
  <si>
    <t>ABDUL HAMID CHUGHTAI</t>
  </si>
  <si>
    <t>SHAHIDA AFTAB</t>
  </si>
  <si>
    <t>M/S. CIVICON (PVT) LTD.</t>
  </si>
  <si>
    <t>244-93-360364</t>
  </si>
  <si>
    <t>SAAHIL (PVT) LTD.,</t>
  </si>
  <si>
    <t>ANWAR UL HAQ MIRZA</t>
  </si>
  <si>
    <t>IMRAN MIRZA</t>
  </si>
  <si>
    <t>SAFFANA MIRZA</t>
  </si>
  <si>
    <t>FARDOUS QAMAR</t>
  </si>
  <si>
    <t>MIRZA ANJUM KAMAL</t>
  </si>
  <si>
    <t>MIRZA QAMAR BAIG</t>
  </si>
  <si>
    <t>MOHAMMAED ALI</t>
  </si>
  <si>
    <t>AMIN MUHAMMAD</t>
  </si>
  <si>
    <t>MS. ANISE ADAM KARMALLY</t>
  </si>
  <si>
    <t>507-43-009870</t>
  </si>
  <si>
    <t>MRS. DAULAT ANISE KARMALLY</t>
  </si>
  <si>
    <t>507-54-158774</t>
  </si>
  <si>
    <t>ISHRAT PARVEEN</t>
  </si>
  <si>
    <t>517-85-384139</t>
  </si>
  <si>
    <t>SAFIA BEGUM</t>
  </si>
  <si>
    <t>QAZI MOHAMMAD</t>
  </si>
  <si>
    <t>GHULAM MOHAMMAD</t>
  </si>
  <si>
    <t>SALEEM SHAHBAN</t>
  </si>
  <si>
    <t>516-93-064271</t>
  </si>
  <si>
    <t>SHAHNAZ AMIRALLY</t>
  </si>
  <si>
    <t>516-59-058585</t>
  </si>
  <si>
    <t>SHADEED SHARIF</t>
  </si>
  <si>
    <t>516-88-028504</t>
  </si>
  <si>
    <t>NIGHAR</t>
  </si>
  <si>
    <t>MIRZA WASIM</t>
  </si>
  <si>
    <t>NAEEMA KALSOM</t>
  </si>
  <si>
    <t>61101-3744126-6</t>
  </si>
  <si>
    <t>SARMAD SALEEM SIDDIQI</t>
  </si>
  <si>
    <t>KAMRAN ALI CHEEMA</t>
  </si>
  <si>
    <t>SAEEDA MUNOR</t>
  </si>
  <si>
    <t>MIAN MOHAMMAD TAUQEER RIAZ</t>
  </si>
  <si>
    <t>210-54-037447</t>
  </si>
  <si>
    <t>MR. HAFIZ MUHAMMAD YOUNUS</t>
  </si>
  <si>
    <t>211-30-026332</t>
  </si>
  <si>
    <t>SYED AZHER HUSSAIN</t>
  </si>
  <si>
    <t>122-85-510354</t>
  </si>
  <si>
    <t>SIDDIQUA YOUSUF</t>
  </si>
  <si>
    <t>RUQIA MIRZA</t>
  </si>
  <si>
    <t>QAMARUN NISA</t>
  </si>
  <si>
    <t>KANWR TALAT JERRAL</t>
  </si>
  <si>
    <t>KHAWER BANO</t>
  </si>
  <si>
    <t>SOBIA QAMER</t>
  </si>
  <si>
    <t>MUHAMMAD IJAZ SAMI</t>
  </si>
  <si>
    <t>101-41-564855</t>
  </si>
  <si>
    <t>SHAHEEN SULTAN</t>
  </si>
  <si>
    <t>220-89-534185</t>
  </si>
  <si>
    <t>SYED ISHTIAQ ALI</t>
  </si>
  <si>
    <t>101-90-134044</t>
  </si>
  <si>
    <t>RUKHSANA ISHTIAQ</t>
  </si>
  <si>
    <t>101-89-215590</t>
  </si>
  <si>
    <t>MR. MIAN EJAZ AMMED</t>
  </si>
  <si>
    <t>259-50-041238</t>
  </si>
  <si>
    <t>ABDUL RAUF BURKI KHAN</t>
  </si>
  <si>
    <t>MS. HINA WASIM</t>
  </si>
  <si>
    <t>61101-1806439-8</t>
  </si>
  <si>
    <t>TAHIR MASOOD</t>
  </si>
  <si>
    <t>ARIFA TAHIR</t>
  </si>
  <si>
    <t>MR. MOAZZAM KHALIL</t>
  </si>
  <si>
    <t>271-89-212834</t>
  </si>
  <si>
    <t>MUHAMMAD MASOOD</t>
  </si>
  <si>
    <t>101-55-000942</t>
  </si>
  <si>
    <t>NADEEM HUSSAIN KAZMI</t>
  </si>
  <si>
    <t>210-86-447821</t>
  </si>
  <si>
    <t>SHAHID MALIK</t>
  </si>
  <si>
    <t>ATTA RASUL</t>
  </si>
  <si>
    <t>MUHAMMED AKBER</t>
  </si>
  <si>
    <t>ALTAF H. CHAUDHRY</t>
  </si>
  <si>
    <t>RIFFAT FURQAN AZMI</t>
  </si>
  <si>
    <t>61101-1753869-0</t>
  </si>
  <si>
    <t>FAZLUL HAQUE</t>
  </si>
  <si>
    <t>MOHAMMAD JAVED</t>
  </si>
  <si>
    <t>GAFFAR AHMED</t>
  </si>
  <si>
    <t>MUHAMMAD  AFTAB</t>
  </si>
  <si>
    <t>NOMAN</t>
  </si>
  <si>
    <t>UMAR FAROOQUE</t>
  </si>
  <si>
    <t>MR. ABBAALI</t>
  </si>
  <si>
    <t>511-91-006849</t>
  </si>
  <si>
    <t>ZUBIDA</t>
  </si>
  <si>
    <t>M SIDDIQUE</t>
  </si>
  <si>
    <t>NASREEN ANIS</t>
  </si>
  <si>
    <t>42000-0366052-8</t>
  </si>
  <si>
    <t>ABBAS AKHTAR</t>
  </si>
  <si>
    <t>MANSOOR AKHTAR MALIK</t>
  </si>
  <si>
    <t>SYED AZHAR HUSAIN</t>
  </si>
  <si>
    <t>42201-4167909-1</t>
  </si>
  <si>
    <t>YASMEEN AZHAR KAZMI</t>
  </si>
  <si>
    <t>42201-6076346-0</t>
  </si>
  <si>
    <t>NAUREEN YUNUS</t>
  </si>
  <si>
    <t>515-58-016255</t>
  </si>
  <si>
    <t>04879-00770C</t>
  </si>
  <si>
    <t>ABDUL QADIR CHHAPRA</t>
  </si>
  <si>
    <t>AFSHAN IQBAL</t>
  </si>
  <si>
    <t>MOHAMMAD ALI ABBASI</t>
  </si>
  <si>
    <t>CHOUDHRY MOHD YASIN</t>
  </si>
  <si>
    <t>MOHAMMAD ILYAS</t>
  </si>
  <si>
    <t>MEHMOOD MASOOD</t>
  </si>
  <si>
    <t>MAIMOONA BAI</t>
  </si>
  <si>
    <t>SALIM AKHTAR AZIZ</t>
  </si>
  <si>
    <t>SUMERA AZIZ</t>
  </si>
  <si>
    <t>ASHFAQ A. GAFFAR</t>
  </si>
  <si>
    <t>MR. ANWAR QURESHI</t>
  </si>
  <si>
    <t>JAVAID ZAKARIA</t>
  </si>
  <si>
    <t>SYED INTIKHAB ALAM</t>
  </si>
  <si>
    <t>FAREED ASHRAF</t>
  </si>
  <si>
    <t>NAZEER MUHAMMAD</t>
  </si>
  <si>
    <t>AAMIR REHMAN</t>
  </si>
  <si>
    <t>MR. AZAM SOOFI</t>
  </si>
  <si>
    <t>MUHAMMAD OMER KHALID</t>
  </si>
  <si>
    <t>61101-1904635-7</t>
  </si>
  <si>
    <t>SHEIKH PERVAIZ AKHTAR</t>
  </si>
  <si>
    <t>SAFINA SHAHEEN</t>
  </si>
  <si>
    <t>MUHAMMAD AKRAM ASIF</t>
  </si>
  <si>
    <t>IFTIKHAR SHAUKAT ALI KHAN</t>
  </si>
  <si>
    <t>MR. AHMAD HASEEB</t>
  </si>
  <si>
    <t>GUL NAWAZ KHAN</t>
  </si>
  <si>
    <t>RASOOL</t>
  </si>
  <si>
    <t>GULAM SHAH</t>
  </si>
  <si>
    <t>RIASAL KHAN</t>
  </si>
  <si>
    <t>NAIK</t>
  </si>
  <si>
    <t>IQBAL KHAN</t>
  </si>
  <si>
    <t>MIAN MUNTASAR SHAH</t>
  </si>
  <si>
    <t>MOHAMMAD TAJ KHAN</t>
  </si>
  <si>
    <t>MR. AFSAR KHAN</t>
  </si>
  <si>
    <t>MR. ALLAH JAN</t>
  </si>
  <si>
    <t>NAZAM KHAN</t>
  </si>
  <si>
    <t>UMARA KHAN</t>
  </si>
  <si>
    <t>SALAH-UD-DIN</t>
  </si>
  <si>
    <t>NAWAZ KHAN</t>
  </si>
  <si>
    <t>MR. AMEER BAHDUR</t>
  </si>
  <si>
    <t>SHAH WALIULLAH KHAN</t>
  </si>
  <si>
    <t>GHULAM KHALID</t>
  </si>
  <si>
    <t>SABAHAT ANJUM</t>
  </si>
  <si>
    <t>SAJID FEROZE</t>
  </si>
  <si>
    <t>MR. BABAR HUSSAIN KIYANI</t>
  </si>
  <si>
    <t>04895-001453</t>
  </si>
  <si>
    <t>ZAHID ANWER</t>
  </si>
  <si>
    <t>42101-2946496-1</t>
  </si>
  <si>
    <t>04895-005462</t>
  </si>
  <si>
    <t>04895-01545C</t>
  </si>
  <si>
    <t>HALIMA GHAFFAR</t>
  </si>
  <si>
    <t>FAROOQI AHMED</t>
  </si>
  <si>
    <t>MR. IQBAL AHMED KHAN</t>
  </si>
  <si>
    <t>SAKEELUL KHAN</t>
  </si>
  <si>
    <t>TARIQ RAFI</t>
  </si>
  <si>
    <t>M. JAFFER ZAIDI</t>
  </si>
  <si>
    <t>421019-834906-3</t>
  </si>
  <si>
    <t>MAKHDOOM IMTIAZ AHMED</t>
  </si>
  <si>
    <t>FARIDA YOUSUF</t>
  </si>
  <si>
    <t>HIDAYATULLAH KHAN</t>
  </si>
  <si>
    <t>MR. EMAD AHMED MIRAN</t>
  </si>
  <si>
    <t>SHAFIQ AHMAD</t>
  </si>
  <si>
    <t>42101-2710153-1</t>
  </si>
  <si>
    <t>FIRDOUS QAMAR</t>
  </si>
  <si>
    <t>04903-010139</t>
  </si>
  <si>
    <t>AISHA SULTANA</t>
  </si>
  <si>
    <t>42401-1520444-8</t>
  </si>
  <si>
    <t>04903-018819</t>
  </si>
  <si>
    <t>FARRUKH ANWAR S/O MUMTAZ ANWAR</t>
  </si>
  <si>
    <t>42101-1527087-5</t>
  </si>
  <si>
    <t>04903-028107</t>
  </si>
  <si>
    <t>42301-6228047-8</t>
  </si>
  <si>
    <t>04903-02854C</t>
  </si>
  <si>
    <t>ANWAR IBRAHIM</t>
  </si>
  <si>
    <t>04903-05287C</t>
  </si>
  <si>
    <t>ABDUL RAZZAK MEMON</t>
  </si>
  <si>
    <t>04903-13448C</t>
  </si>
  <si>
    <t>ZAHIDA BEGUM</t>
  </si>
  <si>
    <t>MR. HAMID CHOUDRI</t>
  </si>
  <si>
    <t>MR. ALTAF HUSSAIN</t>
  </si>
  <si>
    <t>MR. JAMIL AHMED</t>
  </si>
  <si>
    <t>42101-9000711-5</t>
  </si>
  <si>
    <t>MUSTAJAB KHAN</t>
  </si>
  <si>
    <t>SAEEDA ALI</t>
  </si>
  <si>
    <t>MUSSARAT ALI</t>
  </si>
  <si>
    <t>NOOR US SABA</t>
  </si>
  <si>
    <t>TASNEEM MASRUR</t>
  </si>
  <si>
    <t>MRS. NAILA ZAHID</t>
  </si>
  <si>
    <t>MR. SHAHID ANWAR</t>
  </si>
  <si>
    <t>42201-6838851-1</t>
  </si>
  <si>
    <t>MR. KHIZAR HAYAT KHAN</t>
  </si>
  <si>
    <t>42201-7349375-3</t>
  </si>
  <si>
    <t>MUHAMMAD YAKOOB KHANANI</t>
  </si>
  <si>
    <t>IQBAL SHAH TAIZI</t>
  </si>
  <si>
    <t>GHULAM SAFDAR</t>
  </si>
  <si>
    <t>INDUSTRIAL CAPITAL MODARABA</t>
  </si>
  <si>
    <t>AMIR AZIZ</t>
  </si>
  <si>
    <t>LT COL SYED SHAFIQ AHMED</t>
  </si>
  <si>
    <t>MR. ABDUL JABBAR KHAN NIAZI</t>
  </si>
  <si>
    <t>MUHAMMAD FAZIL</t>
  </si>
  <si>
    <t>MOHD TARIQ</t>
  </si>
  <si>
    <t>MEHBOOB ALI KHAN</t>
  </si>
  <si>
    <t>AURANG ZEB</t>
  </si>
  <si>
    <t>MUHAMMAD ASHIQ KHAN</t>
  </si>
  <si>
    <t>38201-1234600-9</t>
  </si>
  <si>
    <t>SOHAIL IFTIKHAR</t>
  </si>
  <si>
    <t>MRS. SAMINA MUNIR</t>
  </si>
  <si>
    <t>MUHAMMAD FAHIM</t>
  </si>
  <si>
    <t>DOHA QATAR.</t>
  </si>
  <si>
    <t>MRS. DURDANA ZAFAR</t>
  </si>
  <si>
    <t>MR. ALAS MIR</t>
  </si>
  <si>
    <t>ZAFAR ABBAS</t>
  </si>
  <si>
    <t>MOHD ZAHID KHAN</t>
  </si>
  <si>
    <t>WASEEM AKTAR SIDDIQUI</t>
  </si>
  <si>
    <t>MOHD WASEEM</t>
  </si>
  <si>
    <t>42301-0862294-7</t>
  </si>
  <si>
    <t>MR. M. IDREES</t>
  </si>
  <si>
    <t>423011-362370-5</t>
  </si>
  <si>
    <t>MR. MUHAMMAD AFZAL</t>
  </si>
  <si>
    <t>423018-085840-5</t>
  </si>
  <si>
    <t>MR. MOHAMMAD SALEEM</t>
  </si>
  <si>
    <t>FOZIA SULTAN</t>
  </si>
  <si>
    <t>MR. ANWAR HASWARE</t>
  </si>
  <si>
    <t>MRS. MALIHA BUKHARI</t>
  </si>
  <si>
    <t>423018-927414-8</t>
  </si>
  <si>
    <t>MR. AMANULLAH KHAN RANA</t>
  </si>
  <si>
    <t>61101-1943648-7</t>
  </si>
  <si>
    <t>NAFEESA KHATOON</t>
  </si>
  <si>
    <t>MR. AHMAD ALI DARD</t>
  </si>
  <si>
    <t>DR. MOHD HAROON</t>
  </si>
  <si>
    <t>SABIR KHAN</t>
  </si>
  <si>
    <t>STATE STREET BANK AND TRUST CO. U.S.A.</t>
  </si>
  <si>
    <t>MUHAMMAD OWAIS</t>
  </si>
  <si>
    <t>UNITED ARAB EMIRATES</t>
  </si>
  <si>
    <t>SH. KHALID RASHEED</t>
  </si>
  <si>
    <t>MOHAMED AZAD BUKSH</t>
  </si>
  <si>
    <t>MRS. FATIMA ALAMTAB</t>
  </si>
  <si>
    <t>ABDUL NASSER</t>
  </si>
  <si>
    <t>MR. IFTIKHAR UDDIN</t>
  </si>
  <si>
    <t>DR. SURESH</t>
  </si>
  <si>
    <t>ASIF QAYYUM</t>
  </si>
  <si>
    <t>MR. PARVEZ IHSAN</t>
  </si>
  <si>
    <t>M. ASHFAQ WAHLA</t>
  </si>
  <si>
    <t>M/S. BOSTON SAFE DEPOSIT &amp; TRUST COMPANY</t>
  </si>
  <si>
    <t>NASARULLAH KHAN</t>
  </si>
  <si>
    <t>S. HILAL JAFARI</t>
  </si>
  <si>
    <t>42201-7403503-3</t>
  </si>
  <si>
    <t>MS. MISS. NAJIA FARZANA</t>
  </si>
  <si>
    <t>33100-0786565-2</t>
  </si>
  <si>
    <t>MORGAN STANLEY TRUST CO.</t>
  </si>
  <si>
    <t>MR. MAJOR SIKANDER SARFRAZ K. MALIK</t>
  </si>
  <si>
    <t>HAJI MUHAMMAD HANIF</t>
  </si>
  <si>
    <t>ARSHAD MEHMOOD</t>
  </si>
  <si>
    <t>H.A. MAJID</t>
  </si>
  <si>
    <t>MUNIR AHMED</t>
  </si>
  <si>
    <t>MR. AZHAR AZMAT</t>
  </si>
  <si>
    <t>MR. ALI MAN SHAH</t>
  </si>
  <si>
    <t>42501-8679258-7</t>
  </si>
  <si>
    <t>ZIA-UL-HAQUE</t>
  </si>
  <si>
    <t>MRS.MUSARRAT ANJUM</t>
  </si>
  <si>
    <t>904020-102385-2</t>
  </si>
  <si>
    <t>MR. MEENAZ ALI</t>
  </si>
  <si>
    <t>SURRIYA JABEEN ALAVI</t>
  </si>
  <si>
    <t>35201-7946851-4</t>
  </si>
  <si>
    <t>MR. SHAHID</t>
  </si>
  <si>
    <t>42201-9616876-1</t>
  </si>
  <si>
    <t>MOHAMMAD HUSAIN</t>
  </si>
  <si>
    <t>SAQIB SHARIF</t>
  </si>
  <si>
    <t>EBRAHIM</t>
  </si>
  <si>
    <t>AHMED HAYAT KHAN</t>
  </si>
  <si>
    <t>MR. MUHAMMAD IQBAL</t>
  </si>
  <si>
    <t>42501-9276771-9</t>
  </si>
  <si>
    <t>MR. MAQSOOD AHMED MEMON</t>
  </si>
  <si>
    <t>ASHER EHTESHAM</t>
  </si>
  <si>
    <t>MRS. BUSHRA BEGUM</t>
  </si>
  <si>
    <t>33100-5194638-6</t>
  </si>
  <si>
    <t>04945-00524C</t>
  </si>
  <si>
    <t>SYED MAKHMOOR FAYYAZ</t>
  </si>
  <si>
    <t>04945-00540C</t>
  </si>
  <si>
    <t>SHIKH M.RIZWAN</t>
  </si>
  <si>
    <t>04945-00573C</t>
  </si>
  <si>
    <t>MUHAMMED KHALIL ULLAH USMANI</t>
  </si>
  <si>
    <t>04945-01993C</t>
  </si>
  <si>
    <t>MS. RIAZ BANO</t>
  </si>
  <si>
    <t>33100-0800367-4</t>
  </si>
  <si>
    <t>MUHAMMAD SHARIF</t>
  </si>
  <si>
    <t>MRS. RUBINA KHAN</t>
  </si>
  <si>
    <t>ABIDA SULTANA</t>
  </si>
  <si>
    <t>MRS. MARIUM BAI</t>
  </si>
  <si>
    <t>04952-005134</t>
  </si>
  <si>
    <t>ABBAS FAKHRUDDIN (1441)</t>
  </si>
  <si>
    <t>04952-009052</t>
  </si>
  <si>
    <t>FAHEEM AHMED (9187)</t>
  </si>
  <si>
    <t>42301-8041530-5</t>
  </si>
  <si>
    <t>04952-05134C</t>
  </si>
  <si>
    <t>04952-06108C</t>
  </si>
  <si>
    <t>MUHAMMAD ARIF (1468)</t>
  </si>
  <si>
    <t>NARGIS SHAHID</t>
  </si>
  <si>
    <t>MRS. NAGHMA ANIS</t>
  </si>
  <si>
    <t>MR. HAMEED ULLAH ANSARI</t>
  </si>
  <si>
    <t>ABID ALI</t>
  </si>
  <si>
    <t>SYED MATLOOB HASSAN ZAIDI</t>
  </si>
  <si>
    <t>SHABBIR UDDIN</t>
  </si>
  <si>
    <t>SHAISTA MASOOD</t>
  </si>
  <si>
    <t>SAIYED ALI IMAM ABIDI</t>
  </si>
  <si>
    <t>ABDUL MANNAN</t>
  </si>
  <si>
    <t>MOHAMMAD SAEED MIAN</t>
  </si>
  <si>
    <t>S. MUSTAJAB ALI</t>
  </si>
  <si>
    <t>04960-001470</t>
  </si>
  <si>
    <t>JAVAID ATIQ</t>
  </si>
  <si>
    <t>42201-9712647-7</t>
  </si>
  <si>
    <t>04960-03385C</t>
  </si>
  <si>
    <t>MUNIR AKHTER</t>
  </si>
  <si>
    <t>MRS. NOOR JEHAN</t>
  </si>
  <si>
    <t>MAJOR GENERAL MUHAMMAD TAHIR</t>
  </si>
  <si>
    <t>MALIK AAMER KARIM AWAN</t>
  </si>
  <si>
    <t>MOHD. ASGHAR</t>
  </si>
  <si>
    <t>FARHAT AFZA BOKHARI</t>
  </si>
  <si>
    <t>MR. MIR ALI SHAH</t>
  </si>
  <si>
    <t>17301-2109005-7</t>
  </si>
  <si>
    <t>NOORDIN LAKHANI</t>
  </si>
  <si>
    <t>MR. HAJI KARIM DHEDHI</t>
  </si>
  <si>
    <t>42201-5371160-3</t>
  </si>
  <si>
    <t>MR. SAQIB SHARIF</t>
  </si>
  <si>
    <t>MUDASSIR IQBAL KHAN</t>
  </si>
  <si>
    <t>SALIM ULLAH</t>
  </si>
  <si>
    <t>HUSSAIN MOHAMMAD DADABHOY</t>
  </si>
  <si>
    <t>H. SATTAR</t>
  </si>
  <si>
    <t>MRS. ANILA</t>
  </si>
  <si>
    <t>M. IMTIAZ KHALID</t>
  </si>
  <si>
    <t>MRS. GHAZALA MOIN</t>
  </si>
  <si>
    <t>04978-001115</t>
  </si>
  <si>
    <t>S. ZAHID HUSSAIN SHAH</t>
  </si>
  <si>
    <t>41303-3142593-9</t>
  </si>
  <si>
    <t>04978-01115C</t>
  </si>
  <si>
    <t>04978-018085</t>
  </si>
  <si>
    <t>SURAYIA SAEED</t>
  </si>
  <si>
    <t>42101-1672087-4</t>
  </si>
  <si>
    <t>04978-022160</t>
  </si>
  <si>
    <t>ASIF JAMALI</t>
  </si>
  <si>
    <t>42201-0598283-7</t>
  </si>
  <si>
    <t>04978-033233</t>
  </si>
  <si>
    <t>ZISHAN AHMAD</t>
  </si>
  <si>
    <t>42501-1518669-1</t>
  </si>
  <si>
    <t>04978-035840</t>
  </si>
  <si>
    <t>RAUF DAWOOD</t>
  </si>
  <si>
    <t>42201-5813937-1</t>
  </si>
  <si>
    <t>04978-040840</t>
  </si>
  <si>
    <t>37405-0598969-1</t>
  </si>
  <si>
    <t>04978-046326</t>
  </si>
  <si>
    <t>ANEES UR REHMAN</t>
  </si>
  <si>
    <t>81302-4637224-1</t>
  </si>
  <si>
    <t>04978-046599</t>
  </si>
  <si>
    <t>ZEESHAN ROSHAN KHUHAWAR</t>
  </si>
  <si>
    <t>42301-0974287-5</t>
  </si>
  <si>
    <t>04978-046896</t>
  </si>
  <si>
    <t>SAJID AHMED NASEER</t>
  </si>
  <si>
    <t>32304-5286921-1</t>
  </si>
  <si>
    <t>04978-051375</t>
  </si>
  <si>
    <t>SYED UMAIR ALI</t>
  </si>
  <si>
    <t>42101-3700788-7</t>
  </si>
  <si>
    <t>04978-054759</t>
  </si>
  <si>
    <t>SHER QADIR KHAN</t>
  </si>
  <si>
    <t>61101-6178798-5</t>
  </si>
  <si>
    <t>04978-063107</t>
  </si>
  <si>
    <t>42201-0415605-3</t>
  </si>
  <si>
    <t>04978-06742C</t>
  </si>
  <si>
    <t>SHAZIA HASSAN</t>
  </si>
  <si>
    <t>04978-071068</t>
  </si>
  <si>
    <t>IRFAN ULLAH</t>
  </si>
  <si>
    <t>11101-8935020-9</t>
  </si>
  <si>
    <t>04978-072439</t>
  </si>
  <si>
    <t>MALIK LALANI</t>
  </si>
  <si>
    <t>42101-1813844-7</t>
  </si>
  <si>
    <t>04978-079038</t>
  </si>
  <si>
    <t>SAMINA SADAF</t>
  </si>
  <si>
    <t>32303-9054630-4</t>
  </si>
  <si>
    <t>04978-11817C</t>
  </si>
  <si>
    <t>MRS. MEHREEN DAWOOD</t>
  </si>
  <si>
    <t>MR. M. IQBAL</t>
  </si>
  <si>
    <t>42000-3316579-3</t>
  </si>
  <si>
    <t>MR. ABDUL RAUF</t>
  </si>
  <si>
    <t>RAISA AMIR</t>
  </si>
  <si>
    <t>MRS. RAZIA BAI</t>
  </si>
  <si>
    <t>42201-6295110-6</t>
  </si>
  <si>
    <t>KISWER SULTANA</t>
  </si>
  <si>
    <t>ABDUL GHAFFAR BATVIYA</t>
  </si>
  <si>
    <t>KASHIF QADEER</t>
  </si>
  <si>
    <t>ABDUL QADIR KHAN</t>
  </si>
  <si>
    <t>MUHAMMAD JUNAID MOTEN</t>
  </si>
  <si>
    <t>MRS. FEHMIDA</t>
  </si>
  <si>
    <t>MUHAMMAD SAHIB</t>
  </si>
  <si>
    <t>17301-0401956-9</t>
  </si>
  <si>
    <t>MR. GUL FARAZ KHAN</t>
  </si>
  <si>
    <t>16202-8125289-7</t>
  </si>
  <si>
    <t>42301-4890999-1</t>
  </si>
  <si>
    <t>ANWAR SAEED</t>
  </si>
  <si>
    <t>DR. SANTOSH KUMAR MANKANI</t>
  </si>
  <si>
    <t>SULTAN CHAWLA</t>
  </si>
  <si>
    <t>MS. IFFAT ZAKRIA</t>
  </si>
  <si>
    <t>MR. MUHAMMAD ASLAM</t>
  </si>
  <si>
    <t>42201-6389005-3</t>
  </si>
  <si>
    <t>MUHAMMAD JAVED AFRIDI</t>
  </si>
  <si>
    <t>NAZIR AHMED ZIA</t>
  </si>
  <si>
    <t>RAJA SAJID MAHMOOD</t>
  </si>
  <si>
    <t>MR. S.A.Q. HUSAINI</t>
  </si>
  <si>
    <t>61101-7721359-3</t>
  </si>
  <si>
    <t>MRS. SAMIRA HUSSAIN</t>
  </si>
  <si>
    <t>35201-8543250-0</t>
  </si>
  <si>
    <t>MR. IMRAN IQBAL</t>
  </si>
  <si>
    <t>MR. AHMAD JAHANGIR MIRZA</t>
  </si>
  <si>
    <t>363026-447292-5</t>
  </si>
  <si>
    <t>MR. ENGR. MUHAMMAD IQBAL NAGANI</t>
  </si>
  <si>
    <t>HAFIZ TIRMIZI</t>
  </si>
  <si>
    <t>HASAN</t>
  </si>
  <si>
    <t>42101-5156691-5</t>
  </si>
  <si>
    <t>M/S. AUTOMOBILE CORPORATION OF PAKISTAN</t>
  </si>
  <si>
    <t>MRS. PARVEEN SALIM</t>
  </si>
  <si>
    <t>17301-9947854-4</t>
  </si>
  <si>
    <t>ZAHID RAZZAQ CHAUDHRY</t>
  </si>
  <si>
    <t>MRS. FARKHANDA WASEY</t>
  </si>
  <si>
    <t>42000-0449902-4</t>
  </si>
  <si>
    <t>SYEDA AMANAT FATIMA MEHDI</t>
  </si>
  <si>
    <t>42101-0322403-0</t>
  </si>
  <si>
    <t>YUNUS GANATRA</t>
  </si>
  <si>
    <t>MR. MUHAMMAD MUNIR</t>
  </si>
  <si>
    <t>351026-754495-1</t>
  </si>
  <si>
    <t>MRS. ASIF JEHAN</t>
  </si>
  <si>
    <t>42101-1344256-4</t>
  </si>
  <si>
    <t>SAIF TELECOM LIMITED</t>
  </si>
  <si>
    <t>MRS. DR. SARWAT JABEEN</t>
  </si>
  <si>
    <t>42201-0490304-6</t>
  </si>
  <si>
    <t>MRS. MARIAM GHULAM MUHAMMAD</t>
  </si>
  <si>
    <t>42301-0858230-2</t>
  </si>
  <si>
    <t>MRS. IQBAL SULTANA MALIK</t>
  </si>
  <si>
    <t>SHADI KHAN</t>
  </si>
  <si>
    <t>MUHAMMAD FAROOQ KHAN</t>
  </si>
  <si>
    <t>11101-1475632-7</t>
  </si>
  <si>
    <t>HAQ NAWAZ</t>
  </si>
  <si>
    <t>MUHAMMAD SABIL</t>
  </si>
  <si>
    <t>11201-0391494-1</t>
  </si>
  <si>
    <t>MUKHTIAR AHMED</t>
  </si>
  <si>
    <t>SYED SHAHID HUSSAIN SHAH</t>
  </si>
  <si>
    <t>35201-1273789-5</t>
  </si>
  <si>
    <t>MR. AMIR MUHAMMAD KHAN</t>
  </si>
  <si>
    <t>12101-0960182-7</t>
  </si>
  <si>
    <t>INAMULLAH</t>
  </si>
  <si>
    <t>MUHAMMAD FAROOQ LADHA</t>
  </si>
  <si>
    <t>KAMRAN FAROOQ</t>
  </si>
  <si>
    <t>42201-9332312-9</t>
  </si>
  <si>
    <t>34602-4336219-5</t>
  </si>
  <si>
    <t>SYED MUHAMMAD AHMED QADRI</t>
  </si>
  <si>
    <t>MUHAMMAD JAVED KHAN</t>
  </si>
  <si>
    <t>11201-0838214-3</t>
  </si>
  <si>
    <t>42201-9751972-4</t>
  </si>
  <si>
    <t>MRS. HASINA</t>
  </si>
  <si>
    <t>42201-7456532-8</t>
  </si>
  <si>
    <t>MR. DIN MUHAMMAD KHAN</t>
  </si>
  <si>
    <t>11201-0399793-9</t>
  </si>
  <si>
    <t>MR. ATIQ-UR-REHMAN SURI</t>
  </si>
  <si>
    <t>42201-0532590-1</t>
  </si>
  <si>
    <t>MR. BEGU KHAN</t>
  </si>
  <si>
    <t>11201-0374181-4</t>
  </si>
  <si>
    <t>ZEESHAN MAHMOOD</t>
  </si>
  <si>
    <t>42000-5995112-3</t>
  </si>
  <si>
    <t>MUHAMMAD GHULAM</t>
  </si>
  <si>
    <t>11201-0325137-3</t>
  </si>
  <si>
    <t>MR. MUHAMMAD SUHAIL</t>
  </si>
  <si>
    <t>42201-0755683-9</t>
  </si>
  <si>
    <t>MR. AMRAT KUMAR MAHESHWARI</t>
  </si>
  <si>
    <t>44104-9175505-9</t>
  </si>
  <si>
    <t>MR. FAYYAZ</t>
  </si>
  <si>
    <t>42301-0856632-7</t>
  </si>
  <si>
    <t>SYED HASSAN RAZA ZAIDI</t>
  </si>
  <si>
    <t>35404-1566101-9</t>
  </si>
  <si>
    <t>05066-009042</t>
  </si>
  <si>
    <t>FIRST NATIONAL EQUITIES LIMITED</t>
  </si>
  <si>
    <t>05066-009075</t>
  </si>
  <si>
    <t>TAIMOOR KHALID KHAN</t>
  </si>
  <si>
    <t>35201-1352467-3</t>
  </si>
  <si>
    <t>05066-05503C</t>
  </si>
  <si>
    <t>MUHAMMAD IRFAN SHEIKH</t>
  </si>
  <si>
    <t>05108-001654</t>
  </si>
  <si>
    <t>MEHMOOD AKHTAR</t>
  </si>
  <si>
    <t>35201-1661757-1</t>
  </si>
  <si>
    <t>05108-006588</t>
  </si>
  <si>
    <t>NAZIR AHMED BUTT</t>
  </si>
  <si>
    <t>35202-2548651-7</t>
  </si>
  <si>
    <t>05108-04054C</t>
  </si>
  <si>
    <t>MRS.SARWAT NAZIR</t>
  </si>
  <si>
    <t>05116-00564C</t>
  </si>
  <si>
    <t>MUHAMMAD YOUSUF - 005017</t>
  </si>
  <si>
    <t>05116-007569</t>
  </si>
  <si>
    <t>AHSAN MAHMOOD - 007011</t>
  </si>
  <si>
    <t>42101-9120984-7</t>
  </si>
  <si>
    <t>05116-02719C</t>
  </si>
  <si>
    <t>MUHAMMAD YOUSUF JEEWA - 005068</t>
  </si>
  <si>
    <t>05124-007717</t>
  </si>
  <si>
    <t>MUZAFFAR HAFEEZ AHMED</t>
  </si>
  <si>
    <t>35202-2811957-3</t>
  </si>
  <si>
    <t>05124-03674C</t>
  </si>
  <si>
    <t>05215-06478C</t>
  </si>
  <si>
    <t>IQBAL HUSSAIN MANSURI</t>
  </si>
  <si>
    <t>05215-08763C</t>
  </si>
  <si>
    <t>SYED IMRAN AHMED</t>
  </si>
  <si>
    <t>PO BOX NO.13617, DUBAI, U.A.E.</t>
  </si>
  <si>
    <t>05215-15362C</t>
  </si>
  <si>
    <t>NOMAN AHMED</t>
  </si>
  <si>
    <t>05215-15529C</t>
  </si>
  <si>
    <t>NAJIA NOOR</t>
  </si>
  <si>
    <t>05215-16105C</t>
  </si>
  <si>
    <t>ASLAM QURESHI</t>
  </si>
  <si>
    <t>05215-16352C</t>
  </si>
  <si>
    <t>BILAL AHMED</t>
  </si>
  <si>
    <t>05215-16733C</t>
  </si>
  <si>
    <t>SYED MANZAR ABASS KAZMI</t>
  </si>
  <si>
    <t>05215-21733C</t>
  </si>
  <si>
    <t>MUHAMMAD HASHIM SIDDIQUI</t>
  </si>
  <si>
    <t>05215-25742C</t>
  </si>
  <si>
    <t>FAKHAR IMRAN KAZMI</t>
  </si>
  <si>
    <t>05215-26336C</t>
  </si>
  <si>
    <t>OVAIS NAEEM</t>
  </si>
  <si>
    <t>05215-27318C</t>
  </si>
  <si>
    <t>SALEEM SOHAIL BUTT</t>
  </si>
  <si>
    <t>05215-27458C</t>
  </si>
  <si>
    <t>REHAN SAYEED</t>
  </si>
  <si>
    <t>05215-28969C</t>
  </si>
  <si>
    <t>WASIM AZAM AFRIDI</t>
  </si>
  <si>
    <t>05215-29231C</t>
  </si>
  <si>
    <t>05215-31393C</t>
  </si>
  <si>
    <t>MUHAMMAD AZAM AJMAL</t>
  </si>
  <si>
    <t>05215-32227C</t>
  </si>
  <si>
    <t>TASNEEM SHABBIR</t>
  </si>
  <si>
    <t>05215-34819C</t>
  </si>
  <si>
    <t>05215-35147C</t>
  </si>
  <si>
    <t>MUHAMMAD ARIF SHEIKH</t>
  </si>
  <si>
    <t>05215-42218C</t>
  </si>
  <si>
    <t>DR M H HUMAYUN</t>
  </si>
  <si>
    <t>05215-43729C</t>
  </si>
  <si>
    <t>AMINA HAQUE</t>
  </si>
  <si>
    <t>05215-44644C</t>
  </si>
  <si>
    <t>RAZA MUHAMMED FARIDI</t>
  </si>
  <si>
    <t>SHARJAH U.A.E</t>
  </si>
  <si>
    <t>05215-48652C</t>
  </si>
  <si>
    <t>MOHAMMAD BUKHTIYAR KHAN</t>
  </si>
  <si>
    <t>05215-51771C</t>
  </si>
  <si>
    <t>SHAHNAZ NASEERI KHAN</t>
  </si>
  <si>
    <t>05215-53918C</t>
  </si>
  <si>
    <t>ABDUL MUNEEM</t>
  </si>
  <si>
    <t>05215-54932C</t>
  </si>
  <si>
    <t>S. NAZIM ALI</t>
  </si>
  <si>
    <t>05215-55079C</t>
  </si>
  <si>
    <t>MUHAMMAD USMAN HAIDER</t>
  </si>
  <si>
    <t>05215-56762C</t>
  </si>
  <si>
    <t>MUHAMMAD FARHAJ SHAFI</t>
  </si>
  <si>
    <t>05215-63792C</t>
  </si>
  <si>
    <t>05256-001699</t>
  </si>
  <si>
    <t>MAHER MOHAMMAD ASLAM</t>
  </si>
  <si>
    <t>125-B-II CIVIL AREA OKARA CANT</t>
  </si>
  <si>
    <t>05264-015144</t>
  </si>
  <si>
    <t>ZAFAR IQBAL SABIR QURESHI</t>
  </si>
  <si>
    <t>35202-1729273-1</t>
  </si>
  <si>
    <t>05264-020979</t>
  </si>
  <si>
    <t>05264-13180C</t>
  </si>
  <si>
    <t>BABAR MUFTI</t>
  </si>
  <si>
    <t>05264-13610C</t>
  </si>
  <si>
    <t>ALI ABBAS MIRZA</t>
  </si>
  <si>
    <t>05272-11787C</t>
  </si>
  <si>
    <t>CH. MUHAMMAD ARSHAD</t>
  </si>
  <si>
    <t>05272-11860C</t>
  </si>
  <si>
    <t>ATTA UR REHMAN</t>
  </si>
  <si>
    <t>05314-00644C</t>
  </si>
  <si>
    <t>MUKHTAR AHMED KHAN  (041)</t>
  </si>
  <si>
    <t>05314-00891C</t>
  </si>
  <si>
    <t>MUDASSAR IQBAL (055)</t>
  </si>
  <si>
    <t>05314-02905C</t>
  </si>
  <si>
    <t>WAQAS ZAFAR (4075)</t>
  </si>
  <si>
    <t>05322-00684C</t>
  </si>
  <si>
    <t>RANA SAUD KHAN</t>
  </si>
  <si>
    <t>05348-004007</t>
  </si>
  <si>
    <t>SHAMSHAD ALI  3138</t>
  </si>
  <si>
    <t>05348-009865</t>
  </si>
  <si>
    <t>NASIR ILYAS RAZWANI  300009</t>
  </si>
  <si>
    <t>35201-2312514-3</t>
  </si>
  <si>
    <t>05348-013461</t>
  </si>
  <si>
    <t>NAJMA MAHMOOD  300151</t>
  </si>
  <si>
    <t>41304-8437049-0</t>
  </si>
  <si>
    <t>05348-014899</t>
  </si>
  <si>
    <t>42201-4748181-7</t>
  </si>
  <si>
    <t>05348-016829</t>
  </si>
  <si>
    <t>42301-7198729-9</t>
  </si>
  <si>
    <t>05348-019583</t>
  </si>
  <si>
    <t>SAMPATH SANJIWA KOLAR RATNA</t>
  </si>
  <si>
    <t>42301-0459391-9</t>
  </si>
  <si>
    <t>05348-04536C</t>
  </si>
  <si>
    <t>MUHAMMAD ASLAM  3186</t>
  </si>
  <si>
    <t>05405-004579</t>
  </si>
  <si>
    <t>Muhammad Khalid</t>
  </si>
  <si>
    <t>81202-1100999-5</t>
  </si>
  <si>
    <t>05405-007739</t>
  </si>
  <si>
    <t>Khalil Ahmed Nadeem</t>
  </si>
  <si>
    <t>81202-9446388-9</t>
  </si>
  <si>
    <t>05405-010220</t>
  </si>
  <si>
    <t>Qamar Abbas</t>
  </si>
  <si>
    <t>34402-1678681-9</t>
  </si>
  <si>
    <t>05405-010550</t>
  </si>
  <si>
    <t>Abdul Mateen</t>
  </si>
  <si>
    <t>37405-0611729-9</t>
  </si>
  <si>
    <t>05405-04579C</t>
  </si>
  <si>
    <t>05405-04744C</t>
  </si>
  <si>
    <t>MANZOOR AKHTAR</t>
  </si>
  <si>
    <t>05470-002386</t>
  </si>
  <si>
    <t>NISAR AHMED KORAI</t>
  </si>
  <si>
    <t>05470-004804</t>
  </si>
  <si>
    <t>05470-008045</t>
  </si>
  <si>
    <t>MANOHAR LAL</t>
  </si>
  <si>
    <t>42301-8296388-3</t>
  </si>
  <si>
    <t>05470-010736</t>
  </si>
  <si>
    <t>JAWAID ISLAM KHAN</t>
  </si>
  <si>
    <t>42201-6036194-9</t>
  </si>
  <si>
    <t>05470-013086</t>
  </si>
  <si>
    <t>JEEWAT RAM</t>
  </si>
  <si>
    <t>41104-0911608-9</t>
  </si>
  <si>
    <t>05470-10389C</t>
  </si>
  <si>
    <t>05470-10736C</t>
  </si>
  <si>
    <t>05504-022388</t>
  </si>
  <si>
    <t>SAIF ULLAH KHALID (B088)</t>
  </si>
  <si>
    <t>31101-1638886-9</t>
  </si>
  <si>
    <t>05504-023253</t>
  </si>
  <si>
    <t>SHEIKH ATIF MUJEEB (F420)</t>
  </si>
  <si>
    <t>33100-1485310-9</t>
  </si>
  <si>
    <t>05504-024616</t>
  </si>
  <si>
    <t>KHALID FAROOQ</t>
  </si>
  <si>
    <t>36502-1372564-9</t>
  </si>
  <si>
    <t>05504-024947</t>
  </si>
  <si>
    <t>31101-1371241-1</t>
  </si>
  <si>
    <t>05504-026355</t>
  </si>
  <si>
    <t>MUHAMMAD ZAFAR IQBAL</t>
  </si>
  <si>
    <t>33100-0894207-5</t>
  </si>
  <si>
    <t>05504-12876C</t>
  </si>
  <si>
    <t>TARIQ JAMSHAID BUTT ( TJB )</t>
  </si>
  <si>
    <t>05504-15127C</t>
  </si>
  <si>
    <t>CHAUDHRY MUHAMMAD SIDDIQUE ( MSJ )</t>
  </si>
  <si>
    <t>05512-001647</t>
  </si>
  <si>
    <t>WAQAR HAIDER</t>
  </si>
  <si>
    <t>42000-7069128-5</t>
  </si>
  <si>
    <t>05512-004401</t>
  </si>
  <si>
    <t>NADIA BASHIR</t>
  </si>
  <si>
    <t>05512-050008</t>
  </si>
  <si>
    <t>SHAHID MUNIR</t>
  </si>
  <si>
    <t>35201-7728744-5</t>
  </si>
  <si>
    <t>05546-000026</t>
  </si>
  <si>
    <t>STOCK MASTER SECURITIES (PRIVATE) LTD.</t>
  </si>
  <si>
    <t>05546-020206</t>
  </si>
  <si>
    <t>Raees Abbas</t>
  </si>
  <si>
    <t>36603-4191405-1</t>
  </si>
  <si>
    <t>05587-00618C</t>
  </si>
  <si>
    <t>MCD PAKISTAN LIMITED</t>
  </si>
  <si>
    <t>05587-007852</t>
  </si>
  <si>
    <t>FARMANULLAH</t>
  </si>
  <si>
    <t>17301-1331815-7</t>
  </si>
  <si>
    <t>05587-011326</t>
  </si>
  <si>
    <t>05587-014122</t>
  </si>
  <si>
    <t>AMBREEN SUHAIL</t>
  </si>
  <si>
    <t>42101-1522081-6</t>
  </si>
  <si>
    <t>05587-021739</t>
  </si>
  <si>
    <t>SHOAIB JAN</t>
  </si>
  <si>
    <t>17301-1292720-5</t>
  </si>
  <si>
    <t>05587-02440C</t>
  </si>
  <si>
    <t>AZIZ AHMAD JAN</t>
  </si>
  <si>
    <t>05587-033437</t>
  </si>
  <si>
    <t>SAMINA NOOR MOHAMMAD</t>
  </si>
  <si>
    <t>42201-1110247-2</t>
  </si>
  <si>
    <t>05587-033668</t>
  </si>
  <si>
    <t>SHAHID HUSSAIN QURESHI</t>
  </si>
  <si>
    <t>37405-2572054-9</t>
  </si>
  <si>
    <t>05587-034427</t>
  </si>
  <si>
    <t>TAHIRA PARVEEN</t>
  </si>
  <si>
    <t>35202-1936351-8</t>
  </si>
  <si>
    <t>05587-040457</t>
  </si>
  <si>
    <t>34102-0465089-7</t>
  </si>
  <si>
    <t>05587-04057C</t>
  </si>
  <si>
    <t>FARKHANDA HAMID</t>
  </si>
  <si>
    <t>05587-047445</t>
  </si>
  <si>
    <t>CHUADHARY MUHAMMAD IDREES</t>
  </si>
  <si>
    <t>35202-2627904-3</t>
  </si>
  <si>
    <t>05587-048716</t>
  </si>
  <si>
    <t>MIAN MUHAMMAD ISMAIL RASHID</t>
  </si>
  <si>
    <t>35202-1993252-7</t>
  </si>
  <si>
    <t>05587-050035</t>
  </si>
  <si>
    <t>MUHAMMAD FAHD MUNAWAR KHAN</t>
  </si>
  <si>
    <t>35201-7659716-9</t>
  </si>
  <si>
    <t>05587-050381</t>
  </si>
  <si>
    <t>MOHAMMAD ASHFAQ</t>
  </si>
  <si>
    <t>35202-2336334-3</t>
  </si>
  <si>
    <t>05587-052601</t>
  </si>
  <si>
    <t>MUHAMMAD MOHSIN HANNAN</t>
  </si>
  <si>
    <t>42101-0891672-1</t>
  </si>
  <si>
    <t>05587-052916</t>
  </si>
  <si>
    <t>MUHAMMAD AAMER CHAUDHARY</t>
  </si>
  <si>
    <t>35202-2482146-7</t>
  </si>
  <si>
    <t>05587-061057</t>
  </si>
  <si>
    <t>MUHAMMAD WAQAS ISHAQ</t>
  </si>
  <si>
    <t>35202-1936427-9</t>
  </si>
  <si>
    <t>05587-06805C</t>
  </si>
  <si>
    <t>MUDASAR TANZIM QURESHI</t>
  </si>
  <si>
    <t>05587-08660C</t>
  </si>
  <si>
    <t>KHALID ALI SADIQ</t>
  </si>
  <si>
    <t>05587-11342C</t>
  </si>
  <si>
    <t>MEHMOOD KHAN</t>
  </si>
  <si>
    <t>05587-14270C</t>
  </si>
  <si>
    <t>INAYAT-UL-LAH</t>
  </si>
  <si>
    <t>05587-14809C</t>
  </si>
  <si>
    <t>SHEIKH MUHAMMAD ATIQ</t>
  </si>
  <si>
    <t>05587-15962C</t>
  </si>
  <si>
    <t>SYED MOHAMMAD IMRAN SHAMSI</t>
  </si>
  <si>
    <t>05587-16986C</t>
  </si>
  <si>
    <t>IMRAN AJMAL</t>
  </si>
  <si>
    <t>05587-19550C</t>
  </si>
  <si>
    <t>MUHAMMAD SABIR KHAN</t>
  </si>
  <si>
    <t>05587-25300C</t>
  </si>
  <si>
    <t>CANTEEN STORES DEPARTMENT</t>
  </si>
  <si>
    <t>05629-001024</t>
  </si>
  <si>
    <t>IQBAL SAEED/ MUHAMMAD INAM ULLAH</t>
  </si>
  <si>
    <t>05629-001461</t>
  </si>
  <si>
    <t>MALIK AAMIR KARIM</t>
  </si>
  <si>
    <t>37405-7164276-1</t>
  </si>
  <si>
    <t>05629-002212</t>
  </si>
  <si>
    <t>AFTAB AHMED KHAN</t>
  </si>
  <si>
    <t>82101-4992919-3</t>
  </si>
  <si>
    <t>05629-003186</t>
  </si>
  <si>
    <t>SHIRAZ ALI</t>
  </si>
  <si>
    <t>37201-1749557-5</t>
  </si>
  <si>
    <t>05660-004040</t>
  </si>
  <si>
    <t>MUHAMMAD TARIQ HASNAIN</t>
  </si>
  <si>
    <t>42101-3387551-5</t>
  </si>
  <si>
    <t>05660-004305</t>
  </si>
  <si>
    <t>MRS. LUBNA KHAWAJA</t>
  </si>
  <si>
    <t>42000-4184835-0</t>
  </si>
  <si>
    <t>05751-02894C</t>
  </si>
  <si>
    <t>KHURRAM FAROOQ</t>
  </si>
  <si>
    <t>05751-08404C</t>
  </si>
  <si>
    <t>RAFIQ AHMED DIWAN</t>
  </si>
  <si>
    <t>05751-08461C</t>
  </si>
  <si>
    <t>05751-13016C</t>
  </si>
  <si>
    <t>KHALID QURESHI</t>
  </si>
  <si>
    <t>05751-14238C</t>
  </si>
  <si>
    <t>SYED TAHIR MAHMOOD</t>
  </si>
  <si>
    <t>05751-17124C</t>
  </si>
  <si>
    <t>MUNAWER SHOEB QAISRANI</t>
  </si>
  <si>
    <t>05751-17405C</t>
  </si>
  <si>
    <t>SYED SAJID ALI</t>
  </si>
  <si>
    <t>05769-001986</t>
  </si>
  <si>
    <t>S. M. MAZHAR UL HAQ</t>
  </si>
  <si>
    <t>05769-009468</t>
  </si>
  <si>
    <t>SHEIKH FARRUKH MUMTAZ</t>
  </si>
  <si>
    <t>42201-6560285-7</t>
  </si>
  <si>
    <t>05769-011035</t>
  </si>
  <si>
    <t>SYED SOHAIL</t>
  </si>
  <si>
    <t>42401-4775704-1</t>
  </si>
  <si>
    <t>05769-012397</t>
  </si>
  <si>
    <t>42201-6560283-7</t>
  </si>
  <si>
    <t>05785-002883</t>
  </si>
  <si>
    <t>Ghazala Zafar Alvi</t>
  </si>
  <si>
    <t>35202-6076964-6</t>
  </si>
  <si>
    <t>05785-003717</t>
  </si>
  <si>
    <t>Muhammad Moeen  (0656)</t>
  </si>
  <si>
    <t>35202-2331588-1</t>
  </si>
  <si>
    <t>05785-004590</t>
  </si>
  <si>
    <t>Muhammad Arshad</t>
  </si>
  <si>
    <t>35201-6479714-9</t>
  </si>
  <si>
    <t>05785-006819</t>
  </si>
  <si>
    <t>Adnan Liaqat</t>
  </si>
  <si>
    <t>35202-2260351-7</t>
  </si>
  <si>
    <t>05785-05670C</t>
  </si>
  <si>
    <t>CHAUDHRY ABDUL RAHEEM (0102)</t>
  </si>
  <si>
    <t>05801-014017</t>
  </si>
  <si>
    <t>SAAD ISLAM</t>
  </si>
  <si>
    <t>37405-4784115-3</t>
  </si>
  <si>
    <t>05868-02180C</t>
  </si>
  <si>
    <t>FAISAL AMIN LASANIA (YK 02)</t>
  </si>
  <si>
    <t>F-426 S.I.T.E. KARACHI</t>
  </si>
  <si>
    <t>05868-08971C</t>
  </si>
  <si>
    <t>MUHAMMAD USMAN (MAK 630)</t>
  </si>
  <si>
    <t>05868-14797C</t>
  </si>
  <si>
    <t>IMRAN AHMED (CT-90)</t>
  </si>
  <si>
    <t>05868-19770C</t>
  </si>
  <si>
    <t>MANZOOR ALI MALIK (AM-59)</t>
  </si>
  <si>
    <t>05868-20687C</t>
  </si>
  <si>
    <t>SHAHID NADEEM (DMSAQ-03)</t>
  </si>
  <si>
    <t>05868-24135C</t>
  </si>
  <si>
    <t>RAVI KUMAR (43001)</t>
  </si>
  <si>
    <t>05868-27286C</t>
  </si>
  <si>
    <t>SHEIKH MUHAMMAD IFTIKHAR (HR-05)</t>
  </si>
  <si>
    <t>05868-28219C</t>
  </si>
  <si>
    <t>SHAKEEL ZULFIQAR (RAZ 13)</t>
  </si>
  <si>
    <t>05884-004606</t>
  </si>
  <si>
    <t>ORION INVESTMENTS (PVT) LTD.       00115</t>
  </si>
  <si>
    <t>05884-006528</t>
  </si>
  <si>
    <t>MUHAMMAD HANIF                  005266</t>
  </si>
  <si>
    <t>42201-0349998-9</t>
  </si>
  <si>
    <t>05884-008995</t>
  </si>
  <si>
    <t>AISHA JALIL</t>
  </si>
  <si>
    <t>42301-6279578-0</t>
  </si>
  <si>
    <t>05884-03756C</t>
  </si>
  <si>
    <t>KAMLA BAI              001117</t>
  </si>
  <si>
    <t>05926-000020</t>
  </si>
  <si>
    <t>AL-ASAR SECURITIES (PRIVATE) LIMITED.</t>
  </si>
  <si>
    <t>05926-00020H</t>
  </si>
  <si>
    <t>05975-00017M</t>
  </si>
  <si>
    <t>MEGA SECURITIES (PRIVATE) LIMITED</t>
  </si>
  <si>
    <t>06007-000509</t>
  </si>
  <si>
    <t>ALI ZUBAIR  (0009)</t>
  </si>
  <si>
    <t>35202-0276659-5</t>
  </si>
  <si>
    <t>06007-009120</t>
  </si>
  <si>
    <t>JAVED KAMRAN (05023)</t>
  </si>
  <si>
    <t>36502-5768603-7</t>
  </si>
  <si>
    <t>06064-00719C</t>
  </si>
  <si>
    <t>MAQBOOL AHMED</t>
  </si>
  <si>
    <t>06106-002396</t>
  </si>
  <si>
    <t>MALIK ALI JAVED ABBAS</t>
  </si>
  <si>
    <t>61101-6419023-9</t>
  </si>
  <si>
    <t>06106-01729C</t>
  </si>
  <si>
    <t>SHAHID HAMID</t>
  </si>
  <si>
    <t>06122-004176</t>
  </si>
  <si>
    <t>PRUDENTIAL DISCOUNT &amp; GUARANTEE HOUSE LI</t>
  </si>
  <si>
    <t>06122-008656</t>
  </si>
  <si>
    <t>MOHAMMAD TAHIR BASHIR</t>
  </si>
  <si>
    <t>61101-5169555-7</t>
  </si>
  <si>
    <t>06122-009159</t>
  </si>
  <si>
    <t>SARA TANVIR</t>
  </si>
  <si>
    <t>35202-9138957-6</t>
  </si>
  <si>
    <t>06122-01024C</t>
  </si>
  <si>
    <t>ABDUL KHALIQ ( 000111 )</t>
  </si>
  <si>
    <t>06122-011916</t>
  </si>
  <si>
    <t>FAKHAR ZAMAN</t>
  </si>
  <si>
    <t>61101-5562024-3</t>
  </si>
  <si>
    <t>06122-017921</t>
  </si>
  <si>
    <t>VAQAS RAFI</t>
  </si>
  <si>
    <t>42201-1560442-3</t>
  </si>
  <si>
    <t>06122-018135</t>
  </si>
  <si>
    <t>131017-853095-3</t>
  </si>
  <si>
    <t>06122-019745</t>
  </si>
  <si>
    <t>SAADI RAUF</t>
  </si>
  <si>
    <t>42201-2070883-9</t>
  </si>
  <si>
    <t>06122-020172</t>
  </si>
  <si>
    <t>QIU WON DONG</t>
  </si>
  <si>
    <t>156586-032168-2</t>
  </si>
  <si>
    <t>06122-027334</t>
  </si>
  <si>
    <t>MUHAMMAD SAQIB</t>
  </si>
  <si>
    <t>42201-2580051-1</t>
  </si>
  <si>
    <t>06122-033977</t>
  </si>
  <si>
    <t>MUHAMMAD ZEESHAN</t>
  </si>
  <si>
    <t>37405-0803291-9</t>
  </si>
  <si>
    <t>06122-038182</t>
  </si>
  <si>
    <t>KHWAJA AZEEM SHAH</t>
  </si>
  <si>
    <t>42101-9919333-3</t>
  </si>
  <si>
    <t>06122-047621</t>
  </si>
  <si>
    <t>SYED NAIYYER SULTAN</t>
  </si>
  <si>
    <t>61101-2937568-5</t>
  </si>
  <si>
    <t>06122-04838C</t>
  </si>
  <si>
    <t>MUHAMMAD AKBAR KHAN (00734)</t>
  </si>
  <si>
    <t>06122-05439C</t>
  </si>
  <si>
    <t>SAAD MASUD  (00819)</t>
  </si>
  <si>
    <t>06262-008148</t>
  </si>
  <si>
    <t>SYED NAEEM AHMED</t>
  </si>
  <si>
    <t>42201-6223153-5</t>
  </si>
  <si>
    <t>06262-02380C</t>
  </si>
  <si>
    <t>SHUJA UDDIN</t>
  </si>
  <si>
    <t>06262-028674</t>
  </si>
  <si>
    <t>MUHAMMAD ANJUM</t>
  </si>
  <si>
    <t>36502-2460209-7</t>
  </si>
  <si>
    <t>06262-054597</t>
  </si>
  <si>
    <t>KOMAL GILL</t>
  </si>
  <si>
    <t>42201-1824430-6</t>
  </si>
  <si>
    <t>06262-059075</t>
  </si>
  <si>
    <t>42201-1995426-1</t>
  </si>
  <si>
    <t>06262-06290C</t>
  </si>
  <si>
    <t>RASHIDA AZHAR</t>
  </si>
  <si>
    <t>06262-06647C</t>
  </si>
  <si>
    <t>ASIM KARIM</t>
  </si>
  <si>
    <t>06262-06654C</t>
  </si>
  <si>
    <t>06262-06902C</t>
  </si>
  <si>
    <t>MOHAMMAD YAQOOB KARIM</t>
  </si>
  <si>
    <t>06262-07918C</t>
  </si>
  <si>
    <t>06262-08148C</t>
  </si>
  <si>
    <t>06262-17206C</t>
  </si>
  <si>
    <t>SYED FAISAL UDDIN PASHA</t>
  </si>
  <si>
    <t>06262-17727C</t>
  </si>
  <si>
    <t>MUHAMMAD BASHIR</t>
  </si>
  <si>
    <t>06262-19806C</t>
  </si>
  <si>
    <t>RANA MUHAMMAD SUAIB</t>
  </si>
  <si>
    <t>06270-005259</t>
  </si>
  <si>
    <t>ABDUL AHAD</t>
  </si>
  <si>
    <t>44103-4507163-5</t>
  </si>
  <si>
    <t>06270-01498C</t>
  </si>
  <si>
    <t>RANA ARSHAD ALI</t>
  </si>
  <si>
    <t>06288-014961</t>
  </si>
  <si>
    <t>RAZIA BEGUM = 014177</t>
  </si>
  <si>
    <t>35202-2570372-2</t>
  </si>
  <si>
    <t>06288-020422</t>
  </si>
  <si>
    <t>NARGIS SADIQ =010259</t>
  </si>
  <si>
    <t>42201-0607214-8</t>
  </si>
  <si>
    <t>06288-021347</t>
  </si>
  <si>
    <t>SHAHID ALI = 008258</t>
  </si>
  <si>
    <t>42101-2743099-1</t>
  </si>
  <si>
    <t>06288-02537C</t>
  </si>
  <si>
    <t>SHAHID HUSSAIN=07521</t>
  </si>
  <si>
    <t>06288-032682</t>
  </si>
  <si>
    <t>SADAF AAMIR = 500540</t>
  </si>
  <si>
    <t>42101-1462482-0</t>
  </si>
  <si>
    <t>06288-03287C</t>
  </si>
  <si>
    <t>AHMED KAMAL=07083</t>
  </si>
  <si>
    <t>06429-000020</t>
  </si>
  <si>
    <t>ISLAMABAD SECURITIES (PRIVATE) LIMITED</t>
  </si>
  <si>
    <t>06445-000853</t>
  </si>
  <si>
    <t>MOHAMMED MOHSIN</t>
  </si>
  <si>
    <t>42101-8446302-3</t>
  </si>
  <si>
    <t>06445-001018</t>
  </si>
  <si>
    <t>FIRDOUS NAZLI</t>
  </si>
  <si>
    <t>42101-2888918-2</t>
  </si>
  <si>
    <t>06445-015166</t>
  </si>
  <si>
    <t>MALIK ASJAD RIAZ</t>
  </si>
  <si>
    <t>38403-0439544-1</t>
  </si>
  <si>
    <t>06445-017527</t>
  </si>
  <si>
    <t>42201-6895550-3</t>
  </si>
  <si>
    <t>06445-021289</t>
  </si>
  <si>
    <t>MUHAMMAD BASIM</t>
  </si>
  <si>
    <t>42201-6499740-7</t>
  </si>
  <si>
    <t>HOUSE NO.S-314, SAUDABAD,MALIR,KARACHI.</t>
  </si>
  <si>
    <t>06445-025660</t>
  </si>
  <si>
    <t>ZAMIR UL HASAN</t>
  </si>
  <si>
    <t>42401-7423300-9</t>
  </si>
  <si>
    <t>06445-030850</t>
  </si>
  <si>
    <t>MUHAMMAD JAVED QAISAR</t>
  </si>
  <si>
    <t>31304-2348843-7</t>
  </si>
  <si>
    <t>06445-033904</t>
  </si>
  <si>
    <t>33303-2086177-7</t>
  </si>
  <si>
    <t>06445-050379</t>
  </si>
  <si>
    <t>HASSAN KHALID USMANI</t>
  </si>
  <si>
    <t>42201-3229176-3</t>
  </si>
  <si>
    <t>06452-000597</t>
  </si>
  <si>
    <t>MOHAMMAD HAROON</t>
  </si>
  <si>
    <t>42301-0865614-3</t>
  </si>
  <si>
    <t>06452-006073</t>
  </si>
  <si>
    <t>NOROZE KHAN</t>
  </si>
  <si>
    <t>13202-7522236-9</t>
  </si>
  <si>
    <t>06452-006404</t>
  </si>
  <si>
    <t>MAHBOOB-UR-REHMAN</t>
  </si>
  <si>
    <t>42201-0386597-9</t>
  </si>
  <si>
    <t>06452-015777</t>
  </si>
  <si>
    <t>AHMAD ABBAS MIRZA</t>
  </si>
  <si>
    <t>35202-6146629-9</t>
  </si>
  <si>
    <t>06452-017518</t>
  </si>
  <si>
    <t>BENAZIR BILAL MOTI</t>
  </si>
  <si>
    <t>422015-522720-2</t>
  </si>
  <si>
    <t>06452-05158C</t>
  </si>
  <si>
    <t>06452-06404C</t>
  </si>
  <si>
    <t>06452-09648C</t>
  </si>
  <si>
    <t>ASMATULLAH NIAZI</t>
  </si>
  <si>
    <t>06536-01198C</t>
  </si>
  <si>
    <t>M. NAEEM MAHMOOD SHAHID  008-035</t>
  </si>
  <si>
    <t>06536-02634C</t>
  </si>
  <si>
    <t>ALI MUHAMMAD  024-048</t>
  </si>
  <si>
    <t>06536-03988C</t>
  </si>
  <si>
    <t>ANILA TAJWER  031-016</t>
  </si>
  <si>
    <t>06536-09886C</t>
  </si>
  <si>
    <t>MUHAMMAD TARIQ  026-014</t>
  </si>
  <si>
    <t>06536-10017C</t>
  </si>
  <si>
    <t>GHULAM FAROOQU  030-057</t>
  </si>
  <si>
    <t>06577-00832C</t>
  </si>
  <si>
    <t>ADNAN MASOOD BUTT</t>
  </si>
  <si>
    <t>06593-00764C</t>
  </si>
  <si>
    <t>ABDUL SATTAR &amp; PIR MOHD</t>
  </si>
  <si>
    <t>06601-003286</t>
  </si>
  <si>
    <t>MUHAMMAD ASLAM USMAN</t>
  </si>
  <si>
    <t>42201-1251691-5</t>
  </si>
  <si>
    <t>06601-010109</t>
  </si>
  <si>
    <t>42201-5082700-9</t>
  </si>
  <si>
    <t>06601-010562</t>
  </si>
  <si>
    <t>RATAN KUMAR</t>
  </si>
  <si>
    <t>44203-6522961-3</t>
  </si>
  <si>
    <t>06601-04888C</t>
  </si>
  <si>
    <t>MOBEEN IBRAHIM</t>
  </si>
  <si>
    <t>06601-06529C</t>
  </si>
  <si>
    <t>JAVED ASLAM</t>
  </si>
  <si>
    <t>06650-002036</t>
  </si>
  <si>
    <t>42101-7984012-9</t>
  </si>
  <si>
    <t>06676-000525</t>
  </si>
  <si>
    <t>SHEHZAD MOIN</t>
  </si>
  <si>
    <t>42201-0582588-5</t>
  </si>
  <si>
    <t>06676-001176</t>
  </si>
  <si>
    <t>42201-3759054-8</t>
  </si>
  <si>
    <t>06676-001614</t>
  </si>
  <si>
    <t>SHEHLA  KHALID</t>
  </si>
  <si>
    <t>42201-1891710-2</t>
  </si>
  <si>
    <t>06676-001788</t>
  </si>
  <si>
    <t>SHAHID  MOIN</t>
  </si>
  <si>
    <t>42201-0592183-5</t>
  </si>
  <si>
    <t>06676-005151</t>
  </si>
  <si>
    <t>SHEERAZ   MOIN</t>
  </si>
  <si>
    <t>42201-1789755-3</t>
  </si>
  <si>
    <t>06676-008890</t>
  </si>
  <si>
    <t>AMIR ALI AHMED</t>
  </si>
  <si>
    <t>42301-0916472-3</t>
  </si>
  <si>
    <t>06676-05078C</t>
  </si>
  <si>
    <t>MALIK  ARSHAD   JAWAID</t>
  </si>
  <si>
    <t>06676-05151C</t>
  </si>
  <si>
    <t>06684-003213</t>
  </si>
  <si>
    <t>MUHAMMAD SHERAZ WARIS</t>
  </si>
  <si>
    <t>42101-8274115-3</t>
  </si>
  <si>
    <t>06684-00672C</t>
  </si>
  <si>
    <t>06684-007362</t>
  </si>
  <si>
    <t>LIAQAT SHAH</t>
  </si>
  <si>
    <t>42301-0747364-5</t>
  </si>
  <si>
    <t>06684-011380</t>
  </si>
  <si>
    <t>MURAD MANSOOR ALI</t>
  </si>
  <si>
    <t>06684-013881</t>
  </si>
  <si>
    <t>TEHSEEN-UR-REHMAN</t>
  </si>
  <si>
    <t>42101-4009214-9</t>
  </si>
  <si>
    <t>06684-020571</t>
  </si>
  <si>
    <t>MOHAMMAD ZIKARIA</t>
  </si>
  <si>
    <t>42101-9888832-9</t>
  </si>
  <si>
    <t>06684-03288C</t>
  </si>
  <si>
    <t>06684-034630</t>
  </si>
  <si>
    <t>MOHAMMAD SAEED QURESHI</t>
  </si>
  <si>
    <t>42201-9763306-1</t>
  </si>
  <si>
    <t>06684-041890</t>
  </si>
  <si>
    <t>NIGHAT AFREEN</t>
  </si>
  <si>
    <t>42301-0699531-8</t>
  </si>
  <si>
    <t>06684-042708</t>
  </si>
  <si>
    <t>SHAHID AKHTAR</t>
  </si>
  <si>
    <t>42201-8694001-1</t>
  </si>
  <si>
    <t>06684-05051C</t>
  </si>
  <si>
    <t>06684-052681</t>
  </si>
  <si>
    <t>MOHAMMAD FAISAL</t>
  </si>
  <si>
    <t>35202-2919254-3</t>
  </si>
  <si>
    <t>06684-052848</t>
  </si>
  <si>
    <t>ZEESHAN ANJUM</t>
  </si>
  <si>
    <t>42201-1436217-5</t>
  </si>
  <si>
    <t>06684-053853</t>
  </si>
  <si>
    <t>MUHAMMAD SOHAIL BARKAT</t>
  </si>
  <si>
    <t>81301-3790503-9</t>
  </si>
  <si>
    <t>06684-05457C</t>
  </si>
  <si>
    <t>SHAHIBZADA MUSHTAQ ALI SHAH</t>
  </si>
  <si>
    <t>06684-05556C</t>
  </si>
  <si>
    <t>AHMED NADEEM SHEIKH</t>
  </si>
  <si>
    <t>06684-060353</t>
  </si>
  <si>
    <t>ABSAR SAMIM</t>
  </si>
  <si>
    <t>42201-4257510-5</t>
  </si>
  <si>
    <t>06684-060635</t>
  </si>
  <si>
    <t>TAMIZUDDIN ANWER</t>
  </si>
  <si>
    <t>42201-9410977-7</t>
  </si>
  <si>
    <t>06684-062037</t>
  </si>
  <si>
    <t>ABDUL JABBAR FATTANI</t>
  </si>
  <si>
    <t>42201-6986286-1</t>
  </si>
  <si>
    <t>06684-063506</t>
  </si>
  <si>
    <t>SHAUKAT CHARANIA</t>
  </si>
  <si>
    <t>42301-0937069-1</t>
  </si>
  <si>
    <t>06684-064066</t>
  </si>
  <si>
    <t>FARRUKH JAWAID</t>
  </si>
  <si>
    <t>42101-5145922-3</t>
  </si>
  <si>
    <t>06684-064207</t>
  </si>
  <si>
    <t>ABDUR RAHIM</t>
  </si>
  <si>
    <t>42201-7676725-5</t>
  </si>
  <si>
    <t>06684-068521</t>
  </si>
  <si>
    <t>FAIZ GUL</t>
  </si>
  <si>
    <t>42101-8070306-3</t>
  </si>
  <si>
    <t>06684-080179</t>
  </si>
  <si>
    <t>MUHAMMAD REHAN</t>
  </si>
  <si>
    <t>42101-9789199-9</t>
  </si>
  <si>
    <t>06684-081060</t>
  </si>
  <si>
    <t>ADEEL HANIF</t>
  </si>
  <si>
    <t>42501-5456620-3</t>
  </si>
  <si>
    <t>06684-090335</t>
  </si>
  <si>
    <t>NAVEED AHMED SHAHID</t>
  </si>
  <si>
    <t>33303-5956184-5</t>
  </si>
  <si>
    <t>HOUSE NO.123 BLOCK G JOHAR TOWN LAHORE</t>
  </si>
  <si>
    <t>06684-09194C</t>
  </si>
  <si>
    <t>06684-09269C</t>
  </si>
  <si>
    <t>FAIZ MUHAMMAD</t>
  </si>
  <si>
    <t>06684-094469</t>
  </si>
  <si>
    <t>NAVEED</t>
  </si>
  <si>
    <t>42101-9524436-5</t>
  </si>
  <si>
    <t>06684-098544</t>
  </si>
  <si>
    <t>M &amp;C DENTAL</t>
  </si>
  <si>
    <t>06684-108459</t>
  </si>
  <si>
    <t>RAMEEZ</t>
  </si>
  <si>
    <t>42101-0815941-3</t>
  </si>
  <si>
    <t>06684-12651C</t>
  </si>
  <si>
    <t>SHAHNAZ KANWAL</t>
  </si>
  <si>
    <t>06684-13907C</t>
  </si>
  <si>
    <t>06684-15530C</t>
  </si>
  <si>
    <t>MIR SIRAJ ALI</t>
  </si>
  <si>
    <t>06684-16918C</t>
  </si>
  <si>
    <t>MOHAMAMD HANIF</t>
  </si>
  <si>
    <t>06684-21900C</t>
  </si>
  <si>
    <t>WASEEM AKHTAR</t>
  </si>
  <si>
    <t>06700-004357</t>
  </si>
  <si>
    <t>Muhammad Amir Shah</t>
  </si>
  <si>
    <t>33100-8225157-9</t>
  </si>
  <si>
    <t>06700-014018</t>
  </si>
  <si>
    <t>WALEED IQBAL</t>
  </si>
  <si>
    <t>37405-0575011-7</t>
  </si>
  <si>
    <t>06700-015213</t>
  </si>
  <si>
    <t>SAWAID AHMAD</t>
  </si>
  <si>
    <t>33102-5760524-7</t>
  </si>
  <si>
    <t>06700-017243</t>
  </si>
  <si>
    <t>IBRAHIM MUZAFFAR QAZI</t>
  </si>
  <si>
    <t>42101-7765038-3</t>
  </si>
  <si>
    <t>06700-04357C</t>
  </si>
  <si>
    <t>MUHAMMAD AMIR SHAH</t>
  </si>
  <si>
    <t>06742-051525</t>
  </si>
  <si>
    <t>MUKESH KUMAR</t>
  </si>
  <si>
    <t>44303-0669940-7</t>
  </si>
  <si>
    <t>06742-056612</t>
  </si>
  <si>
    <t>ZIAUDDIN</t>
  </si>
  <si>
    <t>41306-7286871-5</t>
  </si>
  <si>
    <t>06742-065493</t>
  </si>
  <si>
    <t>ABDUL JALIL MEMON</t>
  </si>
  <si>
    <t>41303-7286534-7</t>
  </si>
  <si>
    <t>06767-000615</t>
  </si>
  <si>
    <t>ALLAY AHMED KALIM (13)</t>
  </si>
  <si>
    <t>37405-0229628-7</t>
  </si>
  <si>
    <t>06767-00615C</t>
  </si>
  <si>
    <t>06809-02805C</t>
  </si>
  <si>
    <t>HAJI MUHAMMED</t>
  </si>
  <si>
    <t>06809-05295C</t>
  </si>
  <si>
    <t>06817-001624</t>
  </si>
  <si>
    <t>Imtiaz Ahmed</t>
  </si>
  <si>
    <t>61101-1927055-9</t>
  </si>
  <si>
    <t>06858-012130</t>
  </si>
  <si>
    <t>MAHJABEEN SYED QASIM</t>
  </si>
  <si>
    <t>42401-1708438-2</t>
  </si>
  <si>
    <t>A-7, JACKSON CENTRE KEAMARI KARACHI</t>
  </si>
  <si>
    <t>06858-016362</t>
  </si>
  <si>
    <t>KHAIRAT HASNAIN RAVJANI</t>
  </si>
  <si>
    <t>42201-0444555-5</t>
  </si>
  <si>
    <t>06858-02685C</t>
  </si>
  <si>
    <t>BASHIR AHMED &amp; ABDUL HASEEB</t>
  </si>
  <si>
    <t>06858-09094C</t>
  </si>
  <si>
    <t>ALLAH BUKSH</t>
  </si>
  <si>
    <t>06874-003731</t>
  </si>
  <si>
    <t>RYK MILLS LIMITED</t>
  </si>
  <si>
    <t>06874-007088</t>
  </si>
  <si>
    <t>MOHIUDIN AURANGZEB (1608)</t>
  </si>
  <si>
    <t>37405-8816832-1</t>
  </si>
  <si>
    <t>06882-00025H</t>
  </si>
  <si>
    <t>AWJ SECURITIES (SMC-PRIVATE) LIMITED.</t>
  </si>
  <si>
    <t>06890-002459</t>
  </si>
  <si>
    <t>SYED MUHAMMAD NASIM UDDIN</t>
  </si>
  <si>
    <t>42201-1802363-7</t>
  </si>
  <si>
    <t>06890-00578C</t>
  </si>
  <si>
    <t>SYED MASOOD ZAIDI</t>
  </si>
  <si>
    <t>06890-02632C</t>
  </si>
  <si>
    <t>SAMINA TAUFIQUE</t>
  </si>
  <si>
    <t>06890-03606C</t>
  </si>
  <si>
    <t>PETER A. MISQUITA</t>
  </si>
  <si>
    <t>06916-005284</t>
  </si>
  <si>
    <t>MANZOOR AHMED RANA</t>
  </si>
  <si>
    <t>33104-2066025-3</t>
  </si>
  <si>
    <t>06932-00937C</t>
  </si>
  <si>
    <t>SHAGUFTA MURAD</t>
  </si>
  <si>
    <t>06940-01686C</t>
  </si>
  <si>
    <t>ALLAUDDIN PERWAIZ</t>
  </si>
  <si>
    <t>06940-02478C</t>
  </si>
  <si>
    <t>CH.GULREZ SHAHID</t>
  </si>
  <si>
    <t>06940-02833C</t>
  </si>
  <si>
    <t>RANA ASIF REHMAN</t>
  </si>
  <si>
    <t>06973-00701C</t>
  </si>
  <si>
    <t>MUHAMMAD ASIF CH</t>
  </si>
  <si>
    <t>06973-00727C</t>
  </si>
  <si>
    <t>ABIDA  REHMAN</t>
  </si>
  <si>
    <t>06981-000866</t>
  </si>
  <si>
    <t>KHADAM HUSSAIN CHAUDRY</t>
  </si>
  <si>
    <t>61101-0990472-1</t>
  </si>
  <si>
    <t>07039-007484</t>
  </si>
  <si>
    <t>HAMID HUSSAIN NAYANI</t>
  </si>
  <si>
    <t>42301-0842172-3</t>
  </si>
  <si>
    <t>07039-011346</t>
  </si>
  <si>
    <t>IBRAR AHMED</t>
  </si>
  <si>
    <t>44205-3678672-7</t>
  </si>
  <si>
    <t>07039-013607</t>
  </si>
  <si>
    <t>41201-0733629-1</t>
  </si>
  <si>
    <t>07039-02246C</t>
  </si>
  <si>
    <t>MUHAMMAD ABBAS</t>
  </si>
  <si>
    <t>07039-05017C</t>
  </si>
  <si>
    <t>WAQAR M. KHAN</t>
  </si>
  <si>
    <t>07039-09019C</t>
  </si>
  <si>
    <t>07047-004159</t>
  </si>
  <si>
    <t>SHAUKAT ALI SHIWANI</t>
  </si>
  <si>
    <t>41303-1380731-3</t>
  </si>
  <si>
    <t>07047-01239C</t>
  </si>
  <si>
    <t>MOMEET IQBAL</t>
  </si>
  <si>
    <t>07047-03433C</t>
  </si>
  <si>
    <t>ABDUL AZIZ MOOSA KHANANI</t>
  </si>
  <si>
    <t>07054-000768</t>
  </si>
  <si>
    <t>MOHAMMAD ZUBAIR ELLAHI</t>
  </si>
  <si>
    <t>42201-3550620-1</t>
  </si>
  <si>
    <t>07054-00768C</t>
  </si>
  <si>
    <t>07112-000943</t>
  </si>
  <si>
    <t>MUHAMMAD OWAIS(477)</t>
  </si>
  <si>
    <t>42201-1303003-1</t>
  </si>
  <si>
    <t>07112-007955</t>
  </si>
  <si>
    <t>42000-0445772-7</t>
  </si>
  <si>
    <t>07112-008581</t>
  </si>
  <si>
    <t>42201-9325677-5</t>
  </si>
  <si>
    <t>07112-01529C</t>
  </si>
  <si>
    <t>ZEHRA NASIR ALI(1525)</t>
  </si>
  <si>
    <t>07112-04739C</t>
  </si>
  <si>
    <t>SYED NAJAF HAIDER (1502)</t>
  </si>
  <si>
    <t>07153-005732</t>
  </si>
  <si>
    <t>FARZANA ASHRAF</t>
  </si>
  <si>
    <t>35201-7285285-4</t>
  </si>
  <si>
    <t>07153-00683C</t>
  </si>
  <si>
    <t>ASAD ALI</t>
  </si>
  <si>
    <t>07153-009635</t>
  </si>
  <si>
    <t>MUHAMMAD UMER YAQOOB</t>
  </si>
  <si>
    <t>33100-2129934-9</t>
  </si>
  <si>
    <t>07153-06953C</t>
  </si>
  <si>
    <t>JAVED ALI</t>
  </si>
  <si>
    <t>07153-07530C</t>
  </si>
  <si>
    <t>07161-010293</t>
  </si>
  <si>
    <t>MEHWISH KHAN (4005)</t>
  </si>
  <si>
    <t>42101-6368910-0</t>
  </si>
  <si>
    <t>07161-01094C</t>
  </si>
  <si>
    <t>SALMAN RASHID (F26)</t>
  </si>
  <si>
    <t>07161-016506</t>
  </si>
  <si>
    <t>MUHAMMAD ALI (3666)</t>
  </si>
  <si>
    <t>54400-1491649-3</t>
  </si>
  <si>
    <t>07161-021746</t>
  </si>
  <si>
    <t>MUSTAFA USMAN (9722)</t>
  </si>
  <si>
    <t>45504-2726968-1</t>
  </si>
  <si>
    <t>07161-021761</t>
  </si>
  <si>
    <t>WAHAB UL HAQUE (5722)</t>
  </si>
  <si>
    <t>42101-1937550-7</t>
  </si>
  <si>
    <t>07161-023353</t>
  </si>
  <si>
    <t>HAJI YOUSUF GATTA (5729)</t>
  </si>
  <si>
    <t>42201-8402051-1</t>
  </si>
  <si>
    <t>07161-041256</t>
  </si>
  <si>
    <t>ZAIB-UN-NISA USMAN</t>
  </si>
  <si>
    <t>42201-0297574-2</t>
  </si>
  <si>
    <t>07161-05061C</t>
  </si>
  <si>
    <t>SHABNAM RANI (3534)</t>
  </si>
  <si>
    <t>07161-09246C</t>
  </si>
  <si>
    <t>MUHAMMAD BASHIR (3606)</t>
  </si>
  <si>
    <t>07179-002067</t>
  </si>
  <si>
    <t>42301-3346667-5</t>
  </si>
  <si>
    <t>07179-00681C</t>
  </si>
  <si>
    <t>07179-01655C</t>
  </si>
  <si>
    <t>SHOHEB DADABHOY</t>
  </si>
  <si>
    <t>07179-03099C</t>
  </si>
  <si>
    <t>HASAN DADABHOY</t>
  </si>
  <si>
    <t>07195-002958</t>
  </si>
  <si>
    <t>ALI ABBAS</t>
  </si>
  <si>
    <t>42101-1731902-9</t>
  </si>
  <si>
    <t>07245-003611</t>
  </si>
  <si>
    <t>MUHAMMAD SALEEM UPPAL</t>
  </si>
  <si>
    <t>35202-2478743-9</t>
  </si>
  <si>
    <t>07245-022900</t>
  </si>
  <si>
    <t>MIAN ARSHAD AHMED</t>
  </si>
  <si>
    <t>35202-0121084-7</t>
  </si>
  <si>
    <t>07245-024963</t>
  </si>
  <si>
    <t>34104-2262884-9</t>
  </si>
  <si>
    <t>07245-02837C</t>
  </si>
  <si>
    <t>SH. MUHAMMAD SALEEM</t>
  </si>
  <si>
    <t>07245-20185C</t>
  </si>
  <si>
    <t>FAHAD LIAQAT</t>
  </si>
  <si>
    <t>07245-20359C</t>
  </si>
  <si>
    <t>MUKHTAR HUSSAIN</t>
  </si>
  <si>
    <t>07245-22504C</t>
  </si>
  <si>
    <t>RANA AMJAD ALI</t>
  </si>
  <si>
    <t>216-M, DHA LAHORE CANTT.</t>
  </si>
  <si>
    <t>07245-22603C</t>
  </si>
  <si>
    <t>MAHGUL KAMRAN</t>
  </si>
  <si>
    <t>129-E, DHA LAHORE CANTT.</t>
  </si>
  <si>
    <t>07245-23601C</t>
  </si>
  <si>
    <t>SOHAIB ANWAR</t>
  </si>
  <si>
    <t>411-E.2 M.A .JOHAR TOWN LAHORE</t>
  </si>
  <si>
    <t>07260-08535C</t>
  </si>
  <si>
    <t>LT COL, MUHAMMAD ASLAM</t>
  </si>
  <si>
    <t>07294-000604</t>
  </si>
  <si>
    <t>998 TANVEER NABI KHAN</t>
  </si>
  <si>
    <t>35201-1298717-1</t>
  </si>
  <si>
    <t>07294-003889</t>
  </si>
  <si>
    <t>MOHAMMAD SHOUKAT</t>
  </si>
  <si>
    <t>34202-5649544-9</t>
  </si>
  <si>
    <t>07294-004192</t>
  </si>
  <si>
    <t>354 CH NADEEM ASLAM</t>
  </si>
  <si>
    <t>35202-4820838-5</t>
  </si>
  <si>
    <t>07294-009845</t>
  </si>
  <si>
    <t>KASHIF NAZEER</t>
  </si>
  <si>
    <t>35201-1933690-5</t>
  </si>
  <si>
    <t>07294-04192C</t>
  </si>
  <si>
    <t>CH NADEEM ASLAM (354)</t>
  </si>
  <si>
    <t>07302-001351</t>
  </si>
  <si>
    <t>QAISER IFTIKHAR MALIK</t>
  </si>
  <si>
    <t>35202-1017306-5</t>
  </si>
  <si>
    <t>07302-05543C</t>
  </si>
  <si>
    <t>07310-03349C</t>
  </si>
  <si>
    <t>ZAMEER HUSSSAIN</t>
  </si>
  <si>
    <t>07310-03430C</t>
  </si>
  <si>
    <t>MAHMOOD AHMAD SHEIKH</t>
  </si>
  <si>
    <t>07310-29997C</t>
  </si>
  <si>
    <t>USMAN MAJEED</t>
  </si>
  <si>
    <t>07328-004965</t>
  </si>
  <si>
    <t>61101-0274258-9</t>
  </si>
  <si>
    <t>07328-01953C</t>
  </si>
  <si>
    <t>MUMTAZ ASHRAF</t>
  </si>
  <si>
    <t>07336-001879</t>
  </si>
  <si>
    <t>M. RAFIQ TOLA (SK=SM3)</t>
  </si>
  <si>
    <t>42201-7834683-9</t>
  </si>
  <si>
    <t>07336-006233</t>
  </si>
  <si>
    <t>MUBEEN  (YK  YB47)</t>
  </si>
  <si>
    <t>42301-1169522-5</t>
  </si>
  <si>
    <t>07336-006506</t>
  </si>
  <si>
    <t>KHAWJA IQBAL YUSUF  (SK-SA85)</t>
  </si>
  <si>
    <t>42201-0942309-5</t>
  </si>
  <si>
    <t>07336-00814C</t>
  </si>
  <si>
    <t>S M KAUSAR MEHDI RIZVI (YK-YF4)</t>
  </si>
  <si>
    <t>07336-03859C</t>
  </si>
  <si>
    <t>MOHAMMAD ALTAF (SK-SA34)</t>
  </si>
  <si>
    <t>07419-008064</t>
  </si>
  <si>
    <t>JAWED ABA ALI</t>
  </si>
  <si>
    <t>42301-0223296-3</t>
  </si>
  <si>
    <t>07419-008270</t>
  </si>
  <si>
    <t>42301-3717501-1</t>
  </si>
  <si>
    <t>07419-008817</t>
  </si>
  <si>
    <t>MOHAMMAD ALI ALLAWALA</t>
  </si>
  <si>
    <t>420005-568001-1</t>
  </si>
  <si>
    <t>07419-011076</t>
  </si>
  <si>
    <t>SUHAIL ANWER</t>
  </si>
  <si>
    <t>42301-6646651-1</t>
  </si>
  <si>
    <t>07450-001982</t>
  </si>
  <si>
    <t>43105-3517564-1</t>
  </si>
  <si>
    <t>07476-003226</t>
  </si>
  <si>
    <t>61101-5689443-3</t>
  </si>
  <si>
    <t>07476-03226C</t>
  </si>
  <si>
    <t>07476-06765C</t>
  </si>
  <si>
    <t>MIR NASEER UD DIN HUMAYUN</t>
  </si>
  <si>
    <t>08599-01091C</t>
  </si>
  <si>
    <t>WAQAR AHMED KINGRAVI</t>
  </si>
  <si>
    <t>08599-01307C</t>
  </si>
  <si>
    <t>ALI AHMED KINGRAVI</t>
  </si>
  <si>
    <t>09472-009429</t>
  </si>
  <si>
    <t>MUHAMMAD SHOAIB SHAWOO</t>
  </si>
  <si>
    <t>42201-8570584-3</t>
  </si>
  <si>
    <t>09472-018933</t>
  </si>
  <si>
    <t>MUHAMMAD ZAFAR UL HAQ</t>
  </si>
  <si>
    <t>42201-3099814-9</t>
  </si>
  <si>
    <t>09472-019865</t>
  </si>
  <si>
    <t>SABA ANIS UDDIN</t>
  </si>
  <si>
    <t>42501-1412417-8</t>
  </si>
  <si>
    <t>09472-023099</t>
  </si>
  <si>
    <t>KHURRAM ALI SHAH</t>
  </si>
  <si>
    <t>42101-7679462-9</t>
  </si>
  <si>
    <t>3/936, LIAQUATABAD, KARACHI.</t>
  </si>
  <si>
    <t>09472-025078</t>
  </si>
  <si>
    <t>AMNA BAI</t>
  </si>
  <si>
    <t>42201-0523967-4</t>
  </si>
  <si>
    <t>340-B, ADAMJEE NAGAR, KCHS, KARACHI</t>
  </si>
  <si>
    <t>09472-09429C</t>
  </si>
  <si>
    <t>09472-18081C</t>
  </si>
  <si>
    <t>09472-18933C</t>
  </si>
  <si>
    <t>09621-009874</t>
  </si>
  <si>
    <t>JAVED ASHRAF</t>
  </si>
  <si>
    <t>35202-8516615-3</t>
  </si>
  <si>
    <t>09621-010088</t>
  </si>
  <si>
    <t>35201-0387090-3</t>
  </si>
  <si>
    <t>09621-010476</t>
  </si>
  <si>
    <t>MUMTAZ AKHTAR</t>
  </si>
  <si>
    <t>61101-1796889-4</t>
  </si>
  <si>
    <t>09621-010609</t>
  </si>
  <si>
    <t>SYED JAWAD HUSSAIN</t>
  </si>
  <si>
    <t>34602-0744685-9</t>
  </si>
  <si>
    <t>09639-006903</t>
  </si>
  <si>
    <t>Muhammad Afzal Bajwa Mr.</t>
  </si>
  <si>
    <t>35201-1658800-7</t>
  </si>
  <si>
    <t>09787-01162C</t>
  </si>
  <si>
    <t>MUHAMMAD ANASS</t>
  </si>
  <si>
    <t>09852-02484C</t>
  </si>
  <si>
    <t>KHURSHEED  QAMAR</t>
  </si>
  <si>
    <t>10074-00985C</t>
  </si>
  <si>
    <t>HAROON RASHID</t>
  </si>
  <si>
    <t>10181-000719</t>
  </si>
  <si>
    <t>MUHAMMAD KASHIF NADEEM</t>
  </si>
  <si>
    <t>36104-0489043-1</t>
  </si>
  <si>
    <t>10181-004307</t>
  </si>
  <si>
    <t>MUHAMMAD JAMIL LODHI</t>
  </si>
  <si>
    <t>54400-6882505-3</t>
  </si>
  <si>
    <t>10181-005692</t>
  </si>
  <si>
    <t>USMAN FAROOQ BABRI</t>
  </si>
  <si>
    <t>35202-1665074-3</t>
  </si>
  <si>
    <t>10181-006963</t>
  </si>
  <si>
    <t>SADDAM JAVAID</t>
  </si>
  <si>
    <t>31303-2432527-7</t>
  </si>
  <si>
    <t>10181-01030C</t>
  </si>
  <si>
    <t>ATIF NADEEM</t>
  </si>
  <si>
    <t>10231-002627</t>
  </si>
  <si>
    <t>MOHAMMAD  NASIR  SIDDIQUI</t>
  </si>
  <si>
    <t>42101-4167362-7</t>
  </si>
  <si>
    <t>10231-00514C</t>
  </si>
  <si>
    <t>10231-009564</t>
  </si>
  <si>
    <t>SALIM  AHMAD        1409</t>
  </si>
  <si>
    <t>42201-0327346-3</t>
  </si>
  <si>
    <t>10231-010745</t>
  </si>
  <si>
    <t>MOHAMMAD HANIF   1513</t>
  </si>
  <si>
    <t>42301-3199329-1</t>
  </si>
  <si>
    <t>10231-011313</t>
  </si>
  <si>
    <t>AIJAZ AKHTER MEMON  1539</t>
  </si>
  <si>
    <t>45502-9159693-1</t>
  </si>
  <si>
    <t>10231-01835C</t>
  </si>
  <si>
    <t>10264-001188</t>
  </si>
  <si>
    <t>42201-7712892-3</t>
  </si>
  <si>
    <t>10264-005569</t>
  </si>
  <si>
    <t>MUHAMMAD FAISAL JAN</t>
  </si>
  <si>
    <t>42201-0666400-1</t>
  </si>
  <si>
    <t>10264-01188C</t>
  </si>
  <si>
    <t>10447-006888</t>
  </si>
  <si>
    <t>FURRUKH AMIN</t>
  </si>
  <si>
    <t>35202-9315309-1</t>
  </si>
  <si>
    <t>10447-008025</t>
  </si>
  <si>
    <t>42201-0582606-9</t>
  </si>
  <si>
    <t>10488-001844</t>
  </si>
  <si>
    <t>MUHAMMAD WAQAS</t>
  </si>
  <si>
    <t>42301-0100456-5</t>
  </si>
  <si>
    <t>10488-01166C</t>
  </si>
  <si>
    <t>10546-011653</t>
  </si>
  <si>
    <t>HABIB ALI   (AR200)</t>
  </si>
  <si>
    <t>42000-0517175-9</t>
  </si>
  <si>
    <t>10546-013279</t>
  </si>
  <si>
    <t>MUHAMMAD AFZAL (AR387)</t>
  </si>
  <si>
    <t>10546-017890</t>
  </si>
  <si>
    <t>NASREEN JAHAN QAMAR (FD155)</t>
  </si>
  <si>
    <t>42301-0978849-2</t>
  </si>
  <si>
    <t>10611-002562</t>
  </si>
  <si>
    <t>42101-1596517-5</t>
  </si>
  <si>
    <t>10611-005136</t>
  </si>
  <si>
    <t>SYED HASSAN ALI JAFRI</t>
  </si>
  <si>
    <t>42101-2417524-1</t>
  </si>
  <si>
    <t>10611-006019</t>
  </si>
  <si>
    <t>42301-1002736-6</t>
  </si>
  <si>
    <t>10611-006373</t>
  </si>
  <si>
    <t>42000-1220226-7</t>
  </si>
  <si>
    <t>10611-012264</t>
  </si>
  <si>
    <t>KHALID A MEMON</t>
  </si>
  <si>
    <t>42201-7509050-1</t>
  </si>
  <si>
    <t>10611-013767</t>
  </si>
  <si>
    <t>42201-9080011-9</t>
  </si>
  <si>
    <t>10611-014583</t>
  </si>
  <si>
    <t>42301-7616187-3</t>
  </si>
  <si>
    <t>10611-017586</t>
  </si>
  <si>
    <t>MUHAMMAD SHAKIR</t>
  </si>
  <si>
    <t>37405-0569722-1</t>
  </si>
  <si>
    <t>10611-020325</t>
  </si>
  <si>
    <t>42401-1926001-1</t>
  </si>
  <si>
    <t>10611-020606</t>
  </si>
  <si>
    <t>42101-1611039-1</t>
  </si>
  <si>
    <t>10611-023907</t>
  </si>
  <si>
    <t>10611-026041</t>
  </si>
  <si>
    <t>MOHAMMAD RAFI KHAN</t>
  </si>
  <si>
    <t>35202-3339382-1</t>
  </si>
  <si>
    <t>70 C I GULBERG III LAHORE</t>
  </si>
  <si>
    <t>10611-026983</t>
  </si>
  <si>
    <t>42301-9757946-0</t>
  </si>
  <si>
    <t>10611-027635</t>
  </si>
  <si>
    <t>AMIR ALI BHARWANI</t>
  </si>
  <si>
    <t>42101-1734981-7</t>
  </si>
  <si>
    <t>10611-028443</t>
  </si>
  <si>
    <t>SYED NADEEM ZAMAN</t>
  </si>
  <si>
    <t>35202-2456599-3</t>
  </si>
  <si>
    <t>10611-029888</t>
  </si>
  <si>
    <t>42000-0490833-7</t>
  </si>
  <si>
    <t>10611-031579</t>
  </si>
  <si>
    <t>17301-6611638-2</t>
  </si>
  <si>
    <t>10611-033633</t>
  </si>
  <si>
    <t>JAWAID MUHAMMAD SALIK</t>
  </si>
  <si>
    <t>42201-2861778-7</t>
  </si>
  <si>
    <t>10611-040851</t>
  </si>
  <si>
    <t>MUHAMMAD ABDUL ALEEM</t>
  </si>
  <si>
    <t>42000-6573204-5</t>
  </si>
  <si>
    <t>10611-045199</t>
  </si>
  <si>
    <t>IMRAN AHMED KHAN</t>
  </si>
  <si>
    <t>37405-4413024-5</t>
  </si>
  <si>
    <t>10611-046494</t>
  </si>
  <si>
    <t>42101-8589426-5</t>
  </si>
  <si>
    <t>10611-048052</t>
  </si>
  <si>
    <t>MUHAMMAD FAHEEM</t>
  </si>
  <si>
    <t>42201-2350859-1</t>
  </si>
  <si>
    <t>10611-049787</t>
  </si>
  <si>
    <t>MUHAMMAD ZEESHAN MUMTAZ</t>
  </si>
  <si>
    <t>42101-1543018-5</t>
  </si>
  <si>
    <t>10611-055537</t>
  </si>
  <si>
    <t>MOHSIN NUSRULLAH</t>
  </si>
  <si>
    <t>35202-3027156-5</t>
  </si>
  <si>
    <t>10611-061386</t>
  </si>
  <si>
    <t>SUMAIRA ASGHAR</t>
  </si>
  <si>
    <t>31301-6667026-0</t>
  </si>
  <si>
    <t>10611-06373C</t>
  </si>
  <si>
    <t>10611-13767C</t>
  </si>
  <si>
    <t>10611-20325C</t>
  </si>
  <si>
    <t>10611-24087C</t>
  </si>
  <si>
    <t>ASAD ALI SHIRAZ</t>
  </si>
  <si>
    <t>10611-29888C</t>
  </si>
  <si>
    <t>10629-007370</t>
  </si>
  <si>
    <t>10629-009533</t>
  </si>
  <si>
    <t>10629-010549</t>
  </si>
  <si>
    <t>10629-014103</t>
  </si>
  <si>
    <t>KHALID AHMED MEMON</t>
  </si>
  <si>
    <t>10629-016520</t>
  </si>
  <si>
    <t>AHMED KHALIL ALLAWALA</t>
  </si>
  <si>
    <t>42000-8601431-1</t>
  </si>
  <si>
    <t>HOUSE # 43-7-J BLOCK 6 PECHS KARACHI</t>
  </si>
  <si>
    <t>10629-017197</t>
  </si>
  <si>
    <t>10629-017858</t>
  </si>
  <si>
    <t>10629-022445</t>
  </si>
  <si>
    <t>10629-022650</t>
  </si>
  <si>
    <t>10629-025315</t>
  </si>
  <si>
    <t>10629-025430</t>
  </si>
  <si>
    <t>42000-0528744-5</t>
  </si>
  <si>
    <t>10629-027709</t>
  </si>
  <si>
    <t>10629-029556</t>
  </si>
  <si>
    <t>10629-030919</t>
  </si>
  <si>
    <t>10629-031297</t>
  </si>
  <si>
    <t>KHAWAJA AFTAB AHMED</t>
  </si>
  <si>
    <t>61101-1895380-7</t>
  </si>
  <si>
    <t>10629-031768</t>
  </si>
  <si>
    <t>TARIQ AZIZ/ABDUL AZIZ</t>
  </si>
  <si>
    <t>42301-1711678-9</t>
  </si>
  <si>
    <t>10629-032709</t>
  </si>
  <si>
    <t>33100-0481395-5</t>
  </si>
  <si>
    <t>10629-034705</t>
  </si>
  <si>
    <t>61101-3475856-9</t>
  </si>
  <si>
    <t>10629-035504</t>
  </si>
  <si>
    <t>MALIK USMAN QUDDUS</t>
  </si>
  <si>
    <t>42201-0572074-7</t>
  </si>
  <si>
    <t>10629-044357</t>
  </si>
  <si>
    <t>M MURTAZA CHINOY</t>
  </si>
  <si>
    <t>42301-0885166-7</t>
  </si>
  <si>
    <t>10629-048069</t>
  </si>
  <si>
    <t>42201-0569485-3</t>
  </si>
  <si>
    <t>10629-050461</t>
  </si>
  <si>
    <t>ASMA ASGHAR</t>
  </si>
  <si>
    <t>42501-8507536-8</t>
  </si>
  <si>
    <t>10629-050479</t>
  </si>
  <si>
    <t>MUHAMMAD AKBAR</t>
  </si>
  <si>
    <t>42000-2885618-7</t>
  </si>
  <si>
    <t>10629-051956</t>
  </si>
  <si>
    <t>10629-056682</t>
  </si>
  <si>
    <t>TARIQ SAEED</t>
  </si>
  <si>
    <t>35201-1924027-3</t>
  </si>
  <si>
    <t>10629-057839</t>
  </si>
  <si>
    <t>KHIZAR IQBAL</t>
  </si>
  <si>
    <t>37104-1943924-1</t>
  </si>
  <si>
    <t>10629-058464</t>
  </si>
  <si>
    <t>SYED ALI ABBAS</t>
  </si>
  <si>
    <t>37201-5784408-9</t>
  </si>
  <si>
    <t>10629-059272</t>
  </si>
  <si>
    <t>ABDUS SAMAD HUSSAIN SIDDIQUI</t>
  </si>
  <si>
    <t>42201-9800889-9</t>
  </si>
  <si>
    <t>10629-062797</t>
  </si>
  <si>
    <t>AKIF AZIZ BUGTI</t>
  </si>
  <si>
    <t>54400-9035046-7</t>
  </si>
  <si>
    <t>10629-063886</t>
  </si>
  <si>
    <t>FARAH NADEEM</t>
  </si>
  <si>
    <t>54400-0450564-2</t>
  </si>
  <si>
    <t>10629-066095</t>
  </si>
  <si>
    <t>ALY ABDULLAH</t>
  </si>
  <si>
    <t>42401-5138882-9</t>
  </si>
  <si>
    <t>10629-069719</t>
  </si>
  <si>
    <t>HUSSAIN MOHSIN ALI MITHAIWALA</t>
  </si>
  <si>
    <t>42201-0748849-7</t>
  </si>
  <si>
    <t>10629-087935</t>
  </si>
  <si>
    <t>SAMINA MALIK</t>
  </si>
  <si>
    <t>37405-3759405-6</t>
  </si>
  <si>
    <t>10827-002443</t>
  </si>
  <si>
    <t>SURIYA</t>
  </si>
  <si>
    <t>42101-1614989-4</t>
  </si>
  <si>
    <t>10827-002682</t>
  </si>
  <si>
    <t>42201-5819686-1</t>
  </si>
  <si>
    <t>11072-006403</t>
  </si>
  <si>
    <t>AADIL MANSOOR ALI</t>
  </si>
  <si>
    <t>42101-9061401-5</t>
  </si>
  <si>
    <t>11320-000025</t>
  </si>
  <si>
    <t>B.R.R. GUARDIAN MODARABA</t>
  </si>
  <si>
    <t>11387-009723</t>
  </si>
  <si>
    <t>45504-8538259-1</t>
  </si>
  <si>
    <t>11387-011745</t>
  </si>
  <si>
    <t>SHEIKH SALMAN ELAHI</t>
  </si>
  <si>
    <t>42301-5316589-3</t>
  </si>
  <si>
    <t>11544-001851</t>
  </si>
  <si>
    <t>GOHAR ALTAF</t>
  </si>
  <si>
    <t>42501-2950819-9</t>
  </si>
  <si>
    <t>11759-010931</t>
  </si>
  <si>
    <t>OMER ZARAR</t>
  </si>
  <si>
    <t>35202-9582162-5</t>
  </si>
  <si>
    <t>11759-010980</t>
  </si>
  <si>
    <t>35103-7421302-3</t>
  </si>
  <si>
    <t>11940-003198</t>
  </si>
  <si>
    <t>TARIQ AHMAD RAO</t>
  </si>
  <si>
    <t>35302-3473943-9</t>
  </si>
  <si>
    <t>11940-004055</t>
  </si>
  <si>
    <t>42201-1108357-9</t>
  </si>
  <si>
    <t>12005-002408</t>
  </si>
  <si>
    <t>35202-2643253-5</t>
  </si>
  <si>
    <t>12005-007100</t>
  </si>
  <si>
    <t>TALIB HUSSAIN</t>
  </si>
  <si>
    <t>36502-4324026-5</t>
  </si>
  <si>
    <t>293-B-3 JOHAR TOWN ,  LAHORE</t>
  </si>
  <si>
    <t>12013-001193</t>
  </si>
  <si>
    <t>RAHAT IDREES (512)</t>
  </si>
  <si>
    <t>35201-9991625-8</t>
  </si>
  <si>
    <t>12013-002159</t>
  </si>
  <si>
    <t>ERUM OMER (305)</t>
  </si>
  <si>
    <t>35202-2659717-6</t>
  </si>
  <si>
    <t>12070-006345</t>
  </si>
  <si>
    <t>ZAHIDSIDDIQI</t>
  </si>
  <si>
    <t>34101-7971762-1</t>
  </si>
  <si>
    <t>12203-000671</t>
  </si>
  <si>
    <t>SURAIYA PARVEEN</t>
  </si>
  <si>
    <t>42201-8162497-0</t>
  </si>
  <si>
    <t>12286-000020</t>
  </si>
  <si>
    <t>JSK SECURITIES LIMITED</t>
  </si>
  <si>
    <t>12286-000558</t>
  </si>
  <si>
    <t>HABIBA TABASSUM</t>
  </si>
  <si>
    <t>42201-4644146-4</t>
  </si>
  <si>
    <t>12286-000640</t>
  </si>
  <si>
    <t>JAMES EDWARD FRIZZELL</t>
  </si>
  <si>
    <t>12484-001891</t>
  </si>
  <si>
    <t>MUHAMMAD ZUBAIR ELLAHI</t>
  </si>
  <si>
    <t>13417-041596</t>
  </si>
  <si>
    <t>HARIS KHAN</t>
  </si>
  <si>
    <t>61101-5436421-3</t>
  </si>
  <si>
    <t>13748-000600</t>
  </si>
  <si>
    <t>ADAMJEE LIFE ASSURANCE CO. LTD.-AMAANAT</t>
  </si>
  <si>
    <t>14308-001345</t>
  </si>
  <si>
    <t>RUKHSANA MEHRAJ</t>
  </si>
  <si>
    <t>35202-1213984-0</t>
  </si>
  <si>
    <t>14308-002269</t>
  </si>
  <si>
    <t>SYED MUHAMMAD JAWAID ZAIDI</t>
  </si>
  <si>
    <t>35202-2856387-7</t>
  </si>
  <si>
    <t>Unclaimed dividend report year-wise details according to section 144 of the Act, 2017 (new)</t>
  </si>
  <si>
    <t>DETAILS OF UNCALIMED DIVIDENDS</t>
  </si>
  <si>
    <t>S. #</t>
  </si>
  <si>
    <t>FOLIO #</t>
  </si>
  <si>
    <t>NAME OF SHAREHOLDERS</t>
  </si>
  <si>
    <t>CNIC #</t>
  </si>
  <si>
    <t>NATIONALITY</t>
  </si>
  <si>
    <t>AMOUNT OF</t>
  </si>
  <si>
    <t>UNCLAIMED</t>
  </si>
  <si>
    <t>DIVIDENDS</t>
  </si>
  <si>
    <t>NO. OF</t>
  </si>
  <si>
    <t xml:space="preserve">SHARES/ </t>
  </si>
  <si>
    <t>CERTIFICATES</t>
  </si>
  <si>
    <t>00000-0000000-0</t>
  </si>
  <si>
    <t>Mr. Ghulam Murtaza</t>
  </si>
  <si>
    <t>Miss Naheed</t>
  </si>
  <si>
    <t>Shakir Zamir Siddiqi</t>
  </si>
  <si>
    <t>9TH FLOOR, N.I.C. BUILDING,ABBASI SHAHEED ROAD,KARACHI.</t>
  </si>
  <si>
    <t>STATE LIFE BUILDING NO.1, P.O. BOX 5080P.O. BOX 5080, I.I. CHUNDRIGAR ROAD,KARACHI.</t>
  </si>
  <si>
    <t>4TH FLOOR, STATE LIFE BUILDING NO.1,I.I. CHUNDRIGAR ROAD,KARACHI.</t>
  </si>
  <si>
    <t>C/O. STANDARD CHARTERED BANK, BOX 4896,II.I. CHUNDRIGAR ROAD,KARACHI.</t>
  </si>
  <si>
    <t>AIRPORT HOTEL,KARACHI-75200KARACHI 75200</t>
  </si>
  <si>
    <t>F-38/1, BLOCK 4, CLIFTON,CLIFTON,KARACHI.</t>
  </si>
  <si>
    <t>93/1 5TH COMMERCIAL STREET, PHASE IV, D.PHASE IV, D.H.A.KARACHI.</t>
  </si>
  <si>
    <t>HOUSE 22-A, STREET 63, F-10/3,F-10/3,ISLAMABAD.</t>
  </si>
  <si>
    <t>186, KARIM BLOCK, ALLAMA IQBAL TOWN,ALLAMA IQBAL TOWN,LAHORE.</t>
  </si>
  <si>
    <t>C/O DARBAR SOAP WORKS (PVT) LTD., E-52,S.I.T.E,KARACHI.</t>
  </si>
  <si>
    <t>MASHAALLAH DEFENCE 1, LCCHS,LCCHS, LAHORE CNATT.LAHORE-54792.</t>
  </si>
  <si>
    <t>H.NO. 152, ST. 67, F-10/3,F-10/3ISLAMABAD</t>
  </si>
  <si>
    <t>HOUSE NO-1, STREET NO. 7, 11-AZIZ ROAD MMISRI SHAH,LAHORE</t>
  </si>
  <si>
    <t>HOUSE NO. V, 315 P/B, MUNAWAR BUILDING,MOHALLA, RABAI WALI CHINIOT, DISTT.,JHANG</t>
  </si>
  <si>
    <t>A 4, 33 FARAN HOUSING SOCIETY,KARACHI.</t>
  </si>
  <si>
    <t>4 RUBY CENTRE, AKBAR ROAD OFF FRERE ROADAKBAR ROAD OFF FRERE ROADKARACHI.</t>
  </si>
  <si>
    <t>R 314, SINDHI BROHI PARA, SHANTI NAGAR GULSHANE IQBAL,KARACHI.</t>
  </si>
  <si>
    <t>B-102 BLOCK 5, GULSHANE  IQBAL,GULSHANE  IQBALKARACHI.</t>
  </si>
  <si>
    <t>III A 5/9, NAZIMABAD,NAZIMABADKARACHI.</t>
  </si>
  <si>
    <t>131/II, KHAYABAN-E-BADBANK PHASE V, D.HAD.H.AKARACHI.</t>
  </si>
  <si>
    <t>131/II, KHAYABAN BADHAN, PHASE V, D.H.A.PHASE V, D.H.A.KARACHI</t>
  </si>
  <si>
    <t>HOUSE NO.48, 6TH STREET, KHAYABAN E MOMIN, PHASE V, D.H.A.,KARACHI</t>
  </si>
  <si>
    <t>FLAT NO.15, 4TH FLOOR, NADIA PALACE, WO-WO-8/13 CHAND BI BI ROAD, NANAKWADAKARACHI</t>
  </si>
  <si>
    <t>AL MUKHTAR (PVT) LTD, A &amp; K CHAMBERS, 14A &amp; K CHAMBERS, 14, WEST WHARF ROADKARACHI</t>
  </si>
  <si>
    <t>29, DARUL HANNA BLDG., TAIBJEE ROAD PAPETAIBJEE ROAD PAPER MARKETKARACHI.</t>
  </si>
  <si>
    <t>201, NOORANI PLAZA, NISHTAR ROAD,NISHTAR ROADKARACHI.</t>
  </si>
  <si>
    <t>D-14, HASAN CENTRE, UNIVERSITY ROAD,SECTOR F-11/3, MAIN DOUBLE ROAD,KARACHI.</t>
  </si>
  <si>
    <t>NAFEES SHOPPING CENTRE, KHALID SILK SHOPSHOP NO 2, NEAR HOPEFUL H.SCHOOLNEAR HOPEFUL H.SCHOOL HYDERABAD</t>
  </si>
  <si>
    <t>H.NO.4, KASHMIR ROAD, NEAR TELEPHONE EXCNEAR TELEPHONE EXCHANGE,RAWALPINDI.</t>
  </si>
  <si>
    <t>HOUSE # 1135,ST # 56-A,SECTOR-II,GULSHAN ABAD,RAWALPINDI</t>
  </si>
  <si>
    <t>C/OO. LT. COL. HAQ NAWAZ, 14-C, ASKARI APARTMENT, CHAKLALA III,RAWALPINDI</t>
  </si>
  <si>
    <t>HOUSE #1386,ST #64,SECTOR-II,GULSHAN-E-ABAD,RAWALPINDI.</t>
  </si>
  <si>
    <t>H.NO.13-B, ST.NO.19, F-8/2,ISLAMABAD.ISLAMABAD</t>
  </si>
  <si>
    <t>H.NO.92, STREET 69, G-9/3,ISLAMABAD.ISLAMABAD</t>
  </si>
  <si>
    <t>H.NO. 1133, ST NO.41, G-10/4,G-10/4ISLAMABAD</t>
  </si>
  <si>
    <t>C/O POST BOX NO 64 HARI PUR NEW AMB, TOWTOWN SHIP BRANCH HARIPUR HAZARAHAZARA</t>
  </si>
  <si>
    <t>8-MEMON PALACE, BOHRI ROAD,BOHRI ROADKARACHI</t>
  </si>
  <si>
    <t>FL NO. B-20, NAYAB PLAZA, PHASE II, SEC.PHASE II, SEC. 11-H, PLOT NO. SC/56NORTH KARACHI, KARACHI</t>
  </si>
  <si>
    <t>PLOT NO. 36/6, SECTOR NO. 15, KORANGI INKORANGI INDUSTRIAL AREAKARACHI.</t>
  </si>
  <si>
    <t>P.238 STNO. P, TARIQABAD,TARIQABADFAISALABAD</t>
  </si>
  <si>
    <t>H.NO.B-1-1066, ST-NO 4 MUSLIM TOWN SADIQUABAD,RAWALPINDI</t>
  </si>
  <si>
    <t>1-D-4/7, NAZIMABAD-NO-1 KARACHIKARACHI.KARACHI</t>
  </si>
  <si>
    <t>C/O. CITIBANK, I.I. CHUNDRIGAR ROAD,I.I. CHUNDRIGAR ROADKARACHI</t>
  </si>
  <si>
    <t>C/O. CITIBANK N.A., (TREBURY DEPARTMENT)(TREBURY DEPARTMENT) STATE LIFE BUILDINGRIGAR ROAD KARACHI</t>
  </si>
  <si>
    <t>C/O. CITIBANK N.A.(CIBPL), STATE LIFE BUSTATE LIFE BUILDINGNO.1, I.I. CHUNDRIGAR ROAD KARACHI</t>
  </si>
  <si>
    <t>293, BAHADURABAD,KARACHI-74800KARACHI 74800</t>
  </si>
  <si>
    <t>G-1/8, T &amp; T FLATE F.C. AREA,KARACHI # 19KARACHI</t>
  </si>
  <si>
    <t>HOUSE NO. 311, STREET NO.3, SECTOR L-1,SECTOR L-1, PHASE III, HAYATABAD,PESHAWAR 25100</t>
  </si>
  <si>
    <t>H.NO. 5, ST.54, F/8/4,F/8/4ISLAMABAD</t>
  </si>
  <si>
    <t>C-46, BLOCK-J, NORTH NAZIMABAD,NORTH NAZIMABAD,KARACHI.</t>
  </si>
  <si>
    <t>HOUSE NO.R 1644, BLOCK 18 SAMANABAD F.B.BLOCK 18 SAMANABAD F.B. AREAKARACHI.</t>
  </si>
  <si>
    <t>1773/II-E, MUSLIM TOWN NORTH,MUSLIM TOWN NORTHKARACHI.</t>
  </si>
  <si>
    <t>HABIB BANK LTD., TELEPHONE EXCHANGE DEPTTELEPHONE EXCHANGE DEPT.KARACHI</t>
  </si>
  <si>
    <t>APPLICATION MISSING**</t>
  </si>
  <si>
    <t>C/O. HABIB BANK LIMITED, ARAM BAGH BRANCH,KARACHI.</t>
  </si>
  <si>
    <t>M 4 RUKKAIYA SQ., BLOCK 14, F.B. AREA,GULSHAN-E-IQBAL,KARACHI.</t>
  </si>
  <si>
    <t>M 4 RUKKAYA SQ., BLOCK 14, F.B. AREA,GULSHAN-E-IQBAL,KARACHI.</t>
  </si>
  <si>
    <t>GAFFAR CLOTH HOUSEOPP NBP KAGZI BAZARSING SOCIETY,</t>
  </si>
  <si>
    <t>HABIB CATPIC HOUSEOPP NBP KAGZI BAZARUSING SOCIETY,</t>
  </si>
  <si>
    <t>HABIB CATPIC HOUSEOPP NBP KAGZI BAZARSING SOCIETY,</t>
  </si>
  <si>
    <t>B-6, PRINCE GARDEN, SOLDIER BAZAR-1,SOLDIER BAZAR-1KARACHI</t>
  </si>
  <si>
    <t>DARBAR SOAP COORKS, (PRIVATE) LIMITED, EE-52, S.I.T.E.,KARACHI</t>
  </si>
  <si>
    <t>3-G-11/29, NAZIMABAD,NAZIMABADKARACHI</t>
  </si>
  <si>
    <t>97-ALLIANCE BUILDING 2ND FLOOR, MULJI STSTREET M.W. TOWERKARACHI</t>
  </si>
  <si>
    <t>A 11 NOMAN HEIGHTS, 234 GARDEN EAST,234 GARDEN EASTKARACHI</t>
  </si>
  <si>
    <t>A. 12 NOMAN HEIGHTS, 234 GARDEN EAST,234 GARDEN EASTKARACHI</t>
  </si>
  <si>
    <t>A 11 NOMAN HEIGHTS 234, GARDEN EAST,GARDEN EASTKARACHI</t>
  </si>
  <si>
    <t>301 DARUL REHMAN, 290 GARDEN EAST,290 GARDEN EASTKARACHI</t>
  </si>
  <si>
    <t>KARACHI HOUSE, 4TH FLOOR,CHUNDRIGAR ROADCHUNDRIGAR ROADKARACHI</t>
  </si>
  <si>
    <t>C 4/4 NCC COMPLEX, LINES AREA, JACOB LINLINES AREA, JACOB LINEKARACHI</t>
  </si>
  <si>
    <t>C-9, EVEREST CENTRE, 331, BRITTO ROAD, GGARDEN EAST,KARACHI</t>
  </si>
  <si>
    <t>C-9, EVEREST CENTER, 331, BRITTO ROAD, GGARDEN EAST,KARACHI</t>
  </si>
  <si>
    <t>D-34, BHAYANI EXT., BLOCK 'G' NORTH NAZINAZIMABAD,KARACHI</t>
  </si>
  <si>
    <t>F-5, FAYYAZ PLAZA, F.B. AREA NO.16,F.B. AREA NO.16,KARACHI-75950.</t>
  </si>
  <si>
    <t>HOUSE NO.38/3, PARAT ROAD, GARDEN WEST,GARDEN WEST,KARACHI.</t>
  </si>
  <si>
    <t>SADAF PALACE, F.NO.606, G.R.E. 157, SUPASUPARIWALA STREET, GARDEN EAST,KARACHI</t>
  </si>
  <si>
    <t>1500/3, F.B. AREA,KARACHI.KARACHI</t>
  </si>
  <si>
    <t>R-233 SECTOR 8, NORTHNORTH KARACHIKARACHI.</t>
  </si>
  <si>
    <t>R-738/9, FB AREA,FB AREAKARACHI.</t>
  </si>
  <si>
    <t>A-621 BLOCK 'L', NORTH NAZIMABAD,NORTH NAZIMABADKARACHI</t>
  </si>
  <si>
    <t>IV-A, 3/5, NAZIMABAD NO.4,KARACHI.KARACHI</t>
  </si>
  <si>
    <t>C/O HABIB BANK LTD, AL BADAR SQR NAZIMABBAD NO. 4,KARACHI</t>
  </si>
  <si>
    <t>T-E-7/6, NAZIMABAD,NAZIMABADKARACHI 74600</t>
  </si>
  <si>
    <t>H.NO. 154-5 AL QASBA COLONY, MANGHOPIR RROAD,KARACHI</t>
  </si>
  <si>
    <t>O.T. 3/39, MITHADAR,MITHADARKARACHI</t>
  </si>
  <si>
    <t>E-21/1 NORE-1, M.T. KHAN ROAD,M.T. KHAN ROADKARACHI.</t>
  </si>
  <si>
    <t>H.NO. 1048 BLOCK NO. 16, F. B. AREA,F. B. AREAKARACHI.</t>
  </si>
  <si>
    <t>H/NO A 546 SECTOR 11 A, NORTHNORTH KARACHIKARACHI.</t>
  </si>
  <si>
    <t>H/NO A 546 SECTOR 11 A, GULSHAN-E-USMANNORTHKARACHI.</t>
  </si>
  <si>
    <t>11 A PLATINUM HOUSING SOCIETY, LOBO STRESTREET GARDEN WEST,KARACHI</t>
  </si>
  <si>
    <t>244 BLOCK 3 MEMON COLONY, F. B. AREA,F. B. AREA,KARACHI.</t>
  </si>
  <si>
    <t>155 BLOCK 3, F. B. AREA,F. B. AREAKARACHI.</t>
  </si>
  <si>
    <t>KING PALACE, 2ND FLOOR, FLAT NO.10,  ABDUL MAJID KHAN ROAD, NAYABAD, LYARI,ROAD, KARACHI.</t>
  </si>
  <si>
    <t>219 B BLOCK 10, FB AREA,FB AREAKARACHI</t>
  </si>
  <si>
    <t>HOUSE NO. 193 K, BLOCK 2 PECHS,BLOCK 2 PECHSKARACHI.</t>
  </si>
  <si>
    <t>HOUSE NO 193-K, PECHS,PECHSKARACHI.</t>
  </si>
  <si>
    <t>BUNGLOW NO. 48, SECTOR 6 KHAYABAN-E-MOMISECTOR 6 KHAYABAN-E-MOMINKARACHI,</t>
  </si>
  <si>
    <t>110 1ST FLOOR, FAISAL PALACE,KHARADAR,FAISAL PALACE,KHARADARKARACHI.</t>
  </si>
  <si>
    <t>GENERAL MANAGER, P S F L ,P S F L  MIRPUR MATHELOMIRPUR MATHELO</t>
  </si>
  <si>
    <t>ADOLL  ASSTT &amp; SESSION JUDGE,GUJRANWALAGUJRANWALA</t>
  </si>
  <si>
    <t>T.43, SARWAR ROAD,LAHORE CANTT.LAHORE</t>
  </si>
  <si>
    <t>41-B, SHAMI ROAD,LAHORE CANTT.LAHORE</t>
  </si>
  <si>
    <t>367-A, ASLAM SHAHEED ROAD, LALAZAR,ASLAM SHAHEED ROAD, LALAZAR,RAWALPINDI</t>
  </si>
  <si>
    <t>C/O. VCAS SECTT., AIR H.Q.,AIR H.Q.,CHAKLALA</t>
  </si>
  <si>
    <t>C/O. VCAS SECTT., AHQ, CHAKLALA,AHQ, CHAKLALARAWALPINDI</t>
  </si>
  <si>
    <t>H.NO.164-A, F-10/1,ISLAMABADISLAMABAD</t>
  </si>
  <si>
    <t>HOUSE NO. 599, STREET NO. 14STREET 55, G-9/4,ISLAMABAD.</t>
  </si>
  <si>
    <t>H NO 1210-B, SATELLITE TOWN,SATELLITE TOWNRAWALPINDI</t>
  </si>
  <si>
    <t>HOUSE NO SA-15/A GHAZALI ROAD, SADIQABADSADIQABADRAWALPINDI</t>
  </si>
  <si>
    <t>C/O H NO 15 ZAFAR ALI ROAD,SIALKOT CITYSIALKOT</t>
  </si>
  <si>
    <t>146-F-I, WAPDA TOWN,LAHORE.</t>
  </si>
  <si>
    <t>HOUSE NO. 251, BLOCK C-I, SECTOR 2, TOWNSECTOR 2, TOWN SHIPLAHORE</t>
  </si>
  <si>
    <t>MOHALLA HASHTAL LAVA, TEH TALAGANG DISTTTEH TALAGANG DISTTCHAKWAL</t>
  </si>
  <si>
    <t>21 SUPPLY AND TRANSPORT BATTALION, ARMUYARMUY SERVICE CORPSMULTAN CANTT</t>
  </si>
  <si>
    <t>HQ LDG AREA,PESHAWAR CANTTPESHAWAR</t>
  </si>
  <si>
    <t>HOUSE NO.14 1404, PAF CAMP BADABER,PAF CAMP BADABERPESHAWAR</t>
  </si>
  <si>
    <t>COMMANDANT BRP, ZARGHOWN ROAD,ZARGHOWN ROADQUETTA</t>
  </si>
  <si>
    <t>A-18, BLOCK NO.L, NORTH NAZIMABAD,NORTH NAZIMABADKARACHI</t>
  </si>
  <si>
    <t>PLOT NO.30, HOUSE NO.332,BRITTO ROAD, SOLDIER BAZAR,KARACHI.</t>
  </si>
  <si>
    <t>27-H, GULBERG II,GULBERG IILAHORE</t>
  </si>
  <si>
    <t>H.NO. 12A ST. NO. 15/A, MISKEENPORA, MUGMUGHALPURA,LAHORE</t>
  </si>
  <si>
    <t>H NO.40 ST#3 G6-2,ISLAMABADISLAMABAD</t>
  </si>
  <si>
    <t>HOUSE NO. 40, STREET NO. 3, G-6/2,G-6/2, ISLAMABADISLAMABAD</t>
  </si>
  <si>
    <t>10/21-FSL F5/1,ISLAMABADISLAMABAD</t>
  </si>
  <si>
    <t>HOUSE NO 483 STREET NO 98, SECTOR G-9/4,SECTOR G-9/4ISLAMABAD</t>
  </si>
  <si>
    <t>AIR CDRE MANSOOB AHMED, PAF BASE LOWER TTOPA,MURREE</t>
  </si>
  <si>
    <t>H NO 16 G 6/4, ATTA TURK AVENUE,ATTA TURK AVENUEISLAMABAD</t>
  </si>
  <si>
    <t>HOUSE NO 58 B STREET 26 F 10/1,ISLAMABADISLAMABAD</t>
  </si>
  <si>
    <t>HOUSE NO. 131-I, (NEW NO 6.), STREET NO.STREET NO.9, F-6/3, HILL ROADISLAMABD</t>
  </si>
  <si>
    <t>415/3, KARIMABAD, F.B.AREA,F.B.AREAKARACHI</t>
  </si>
  <si>
    <t>415/3, KARIMABAD, F.B.AREA,F.B.AREAKARACHI.</t>
  </si>
  <si>
    <t>A-19 BLOCK 7, GULSHAN-E-IQBAL,GULSHAN-E-IQBALKARACHI.</t>
  </si>
  <si>
    <t>6TH FLOOR HABIB BANK LIMITED, ANNEXE HASRAT MOHANI ROAD,KARACHI.</t>
  </si>
  <si>
    <t>6TH HABIB BANK ANNEXE, HSRAT MOHANI ROADHSRAT MOHANI ROADKARACHI.</t>
  </si>
  <si>
    <t>H NO 82/H OLD ANARKALI, LYTION ROAD JOINLYTION ROAD JOIN MANDIRLAHORE</t>
  </si>
  <si>
    <t>H NO 82/II OLD ANARKALI, LYTTON ROAD JAIN MANDIR,LAHORE</t>
  </si>
  <si>
    <t>A-60, MAYMAR AHSAN BUNGALOWS, PHASE III,PHASE III, AHSANABAD,KARACHI-75330</t>
  </si>
  <si>
    <t>B-54/17, F.B. AREA,F.B. AREA,KARACHI</t>
  </si>
  <si>
    <t>181/A, ADAMJEE NAGAR, TIPU SULTAN ROAD,TIPU SULTAN ROADKARACHI</t>
  </si>
  <si>
    <t>S-3/9 SAUDABAD, MALIR,MALIRKARACHI.</t>
  </si>
  <si>
    <t>SAGHEER STEEL SHOP NO. 10, MEEN STEEL MARKET BABA E URDU ROAD,KARACHI.</t>
  </si>
  <si>
    <t>I-4 KARSON COMPLEX, BLOCK 2, GULSHAN E IQBAL,KARACHI</t>
  </si>
  <si>
    <t>15/3 JINNAH HOUSING SOCIETY, AHMEDABAD RROAD NO.2,KARACHI</t>
  </si>
  <si>
    <t>111/3, C.P. BERAR H. SOCIETY, RD., NO.9RD., NO. 9KARACHI</t>
  </si>
  <si>
    <t>195 D I, HAYAT ABAD,HAYAT ABADPESHAWAR-25100.</t>
  </si>
  <si>
    <t>C/O SHAUKAT MEMORIAL HOSPITAL FAUJI, FOUNATION SHAH FAISAL COLONY 2,KARACHI 25</t>
  </si>
  <si>
    <t>H.NO.53/4 GALI 22 G, AGRA TAJ COLONY,AGRA TAJ COLONYKARACHI</t>
  </si>
  <si>
    <t>H.NO 53/4 GALI 22 AGRA TAJ COLONY,KARACHIKARACHI</t>
  </si>
  <si>
    <t>H.NO 53/4, GALI NO 22G AGRA TAJ COLONY,GALI NO 22G AGRA TAJ COLONYKARACHI</t>
  </si>
  <si>
    <t>FLAT NO 6 KARIM BLDG SA II SIRAJ UD, AULLA ROAD CUTCHI MEMON SOCIETY,KARACHI</t>
  </si>
  <si>
    <t>A 31 20 F.B AREA,KARACHI.KARACHI</t>
  </si>
  <si>
    <t>50 NATIONAL CHAMBER ARAMBAGH ROAD,KARACHIKARACHI</t>
  </si>
  <si>
    <t>C/O. RELIANCE INSURANCE LTD., ROOM NO.70ROOM NO.702/7, UNI SHOPPING CENTREROAD SADDAR KARACHI</t>
  </si>
  <si>
    <t>102 ELAHI CENTRE, REGAL, SADDAR,REGAL, SADDARKARACHI</t>
  </si>
  <si>
    <t>78-BAHADURABAD, BLOCK 3,BLOCK 3KARACHI-74800</t>
  </si>
  <si>
    <t>12/C/5 CHANDNI CHOWK, UNIVERSITY ROAD,UNIVERSITY ROADKARACHI</t>
  </si>
  <si>
    <t>A-38 AL HILAL SOCIETY, UNIVERSITY ROAD,UNIVERSITY ROADKARACHI</t>
  </si>
  <si>
    <t>FLAT NO 12 A5 HEAVENLY APTS, DF SHAH-E-IRAN CLIFTON,KARACHI</t>
  </si>
  <si>
    <t>L-680, SECTOR-4OL, KORANGI  2-1/2,KORANGI 12/1KARACHI NO.31</t>
  </si>
  <si>
    <t>218-A RACE COURSE ROAD,KARACHI CANTTKARACHI</t>
  </si>
  <si>
    <t>R 463/20 F.B. AREA,KARACHIKARACHI</t>
  </si>
  <si>
    <t>82 AL HAMRA SOCIETY, TIPU SULTAN ROAD,TIPU SULTAN ROADKARACHI</t>
  </si>
  <si>
    <t>NP 1/46 HAJI ABDULLAH STREET, MITHADAR,MITHADARKARACHI.</t>
  </si>
  <si>
    <t>A 1 10/11 M. SHAFIQ HOUSE, NAZIMABAD,NAZIMABADKARACHI.</t>
  </si>
  <si>
    <t>193 K BLOCK 2, PECHS,PECHSKARACHI.</t>
  </si>
  <si>
    <t>16 3 BLOCK 2PECHSKARACHI.</t>
  </si>
  <si>
    <t>1/3 K BLOCK 6, PECHS,PECHSKARACHI.</t>
  </si>
  <si>
    <t>B-18 HAWA HAJANI MANSION, OLVI STREET NISHTER RD,KARACHI.</t>
  </si>
  <si>
    <t>R-41 AL SYED CENTRE, QUAIDABAD,QUAIDABADKARACHI.</t>
  </si>
  <si>
    <t>OT 99/ 100/99 ZAHOOR AL NOOR TRADINGKAGZI BAZAR, OLD CITY,KARACHI.</t>
  </si>
  <si>
    <t>B-3 AFSHAN TARRACE, BANORI TOWN JAMSHEDRD,KARACHI.</t>
  </si>
  <si>
    <t>1300/2 FB AREA, HUSSANABAD NO. 2,HUSSANABAD NO. 2KARACHI.</t>
  </si>
  <si>
    <t>FL-20, B-16, KARACHI APARTMENT,GULSHAN-EGULSHAN-E-IQBAL NO. 11,KARACHI.</t>
  </si>
  <si>
    <t>C/O SHOP NO. 73 ALAM CLOTH MKT, CHAI WALWALI GALI OPP: GHANCHICLOTH MARKET, OFF:W NEHAM ROAD., KARACHI</t>
  </si>
  <si>
    <t>ZAFFAR MANZIL 3RD FLOOR, NP 2/3 EMBANKMENT ROAD,KARACHI</t>
  </si>
  <si>
    <t>M YOUSUF M UMER 168/3 3RD FLOOR, MEMON,COLONY, BANTWA TOWN F B AREA,KARACHI.</t>
  </si>
  <si>
    <t>OT.JT 2/43, IST FLOOR, TAJUDDIN MANZIL,TAJUDDIN MANZILKARACHI 74000</t>
  </si>
  <si>
    <t>F.NO.5 KHAWAJA SANDAL MANZIL, BLEKIN STRSTREET, OFF FRERE SADDAR,KARACHI.</t>
  </si>
  <si>
    <t>10-MALKANI MAHAL NEAR, FRERE MARKET FRERFRERE ROAD,KARACHI</t>
  </si>
  <si>
    <t>O.T.6/65 KHAWAJA HOUSE, PREM POLADI LANEPREM POLADI LANE IST FLOOR OLDTOWNKARACHI</t>
  </si>
  <si>
    <t>A-822 BLOCK H, N NAZIMABAD,N NAZIMABADKARACHI 74700</t>
  </si>
  <si>
    <t>B-7, BLOCK L" NORTH NAZIMABAD,NORTH NAZIMABAD</t>
  </si>
  <si>
    <t>G/3 F B. AREA, MEMON COLONY,MEMON COLONYKARACHI.</t>
  </si>
  <si>
    <t>C-4/III, 2ND FLOOR, MAYMAR PLAZA, BLOCK-MAYMAR PLAZA, BLOCK-I,KARACHI</t>
  </si>
  <si>
    <t>D-16 ABID SQUARE, F. B. AREA BLOCK 7,F. B. AREA BLOCK 7KARACHI.</t>
  </si>
  <si>
    <t>6-7/C MOHD ALI SOCIETY KARACHIKARACHIKARACHI</t>
  </si>
  <si>
    <t>120/C/5 CHANDNI CHOWK, UNIVERSITY ROAD,UNIVERSITY ROADKARACHI.</t>
  </si>
  <si>
    <t>12/C/5 CHANDI CHOW, UNIVERSITY ROAD,UNIVERSITY ROADKARACHI.</t>
  </si>
  <si>
    <t>B-10 STAFF COLONY, NED UNIVERSITY COMPUSNED UNIVERSITY COMPUSKARACHI.</t>
  </si>
  <si>
    <t>4TH FLOOR NASEEB MANSION, SUTTAR STREETSUTTAR STREET BHORA PIRKARACHI</t>
  </si>
  <si>
    <t>C/O CH.M JKESNAIT &amp; CO., F- 326/355 P.O.F- 326/355 P.O. BOXX 36374SITE KARACHI</t>
  </si>
  <si>
    <t>C/O H. M. ESMANIL &amp; CO., F-326/355 P.O BOX 3674, SITESITE KARACHI.</t>
  </si>
  <si>
    <t>H. M. ESMAIL &amp; CO., F-326 355, SITEF-326 355SITE KARACHI</t>
  </si>
  <si>
    <t>HOUSE NO G 227 TIP COLONY, HARIPUR HAZARHARIPUR HAZARAHARIPUR</t>
  </si>
  <si>
    <t>ROOM NO. 1, ENGINEER'S HOSTEL PARK, CHINCHINA FERTILIZER HOUSING COLONY,HARIPUR.</t>
  </si>
  <si>
    <t>HOUSE 5,STREET -17, F-8/33,F-8/33ISLAMABAD</t>
  </si>
  <si>
    <t>29/Q GULBERG III,LAHOREPAKISTASN</t>
  </si>
  <si>
    <t>MUSLIM COMMERCIAL BANK,PESHAWAR CANTTPESHAWAR</t>
  </si>
  <si>
    <t>G-173, F.F.C., TOWNSHIP, GOTH MACHHI, SASADIQ ABAD, DIST.RAHIM YAR KHAN</t>
  </si>
  <si>
    <t>SA-15A, STREET NO. 4, GHAZALI ROAD SADIQSADIQABAD,RAWALPINDI</t>
  </si>
  <si>
    <t>C/O INFANTY DTE, GHQGHQ RAWALPINDIRAWALPINDI</t>
  </si>
  <si>
    <t>PAF TW MESS STAFF, ROAD CHAKLALA,ROAD CHAKLALARAWALPINDI</t>
  </si>
  <si>
    <t>HOUSE NO 272 STREET NO 8, CAVALARY GROUNGROUND EXTENSIONLAHORE</t>
  </si>
  <si>
    <t>SA15 CUTCHI MEMON SOCIETY, BAHADARABAD,BAHADARABADKARACHI 5</t>
  </si>
  <si>
    <t>ARIF SEJA DECORATION, SIRO GATH,SIRO GATHHYDERABAD.</t>
  </si>
  <si>
    <t>66/8 MAZANGROAD,LAHORELAHORE</t>
  </si>
  <si>
    <t>66/8 MOZANG ROAD,LAHORELAHORE</t>
  </si>
  <si>
    <t>66/8 MOZANG ROAD,LAHORE.LAHORE</t>
  </si>
  <si>
    <t>PAKISTAN TOBACCO COMPANY, 16TH FLOOR SAUUDI PAK TOWER, BLUE AREAISLAMABAD</t>
  </si>
  <si>
    <t>76-C SHER SHAH, BLOCK NEW GARDEN TOWN,BLOCK NEW GARDEN TOWNLAHORE</t>
  </si>
  <si>
    <t>C/O CHASE MANHATIAN OVERSEAS CORP, 13 FLOOR C TOWER SIDCO AVENUE CENTRE, 264 R.A264 R.A. LINES KARACHI</t>
  </si>
  <si>
    <t>7 THE MALL, D. I. KHAN CANTT, N.W.F.P.D.I. KHAN CANTTN.W.F.P.</t>
  </si>
  <si>
    <t>COMMANDANT CMP, SCHOOL CENTRE &amp; RECORDS,SCHOOL CENTRE &amp; RECORDSDERA ISMAIL KHAN</t>
  </si>
  <si>
    <t>C/O. COMMANDANT CMP, SCHOOL CENTRE &amp; RECSCHOOL CENTRE &amp; RECORDSDERA ISMAIL KHAN</t>
  </si>
  <si>
    <t>REGIONAL HEAD, NATIONAL BANK OF PAKISTANREGIONAL OFFICE CIVIL LINESREGIONAL OFFICE CIVIL LINES FAISALABAD</t>
  </si>
  <si>
    <t>C/O. ASIF AG. N.B.P., P.H.Q.,P.H.Q.HYDERABAD</t>
  </si>
  <si>
    <t>HOUSE NO:62, ST#9, SECTOR G-8/1,SECTOR G-8/1,ISLAMABAD.</t>
  </si>
  <si>
    <t>HOUSE NO.186, STREET 35, G-9/1,STREET 35,ISLAMABAD</t>
  </si>
  <si>
    <t>B/177, BLOK NO. 3,KARACHI ADMINISTRATION SOCIETY,KARACHI-8.</t>
  </si>
  <si>
    <t>F-10, NOMAN GARDEN, ABUL HASAN ISPHANI RROAD,KARACHI.</t>
  </si>
  <si>
    <t>R-18/16, FEDERAL B AREA,KARACHI.KARACHI</t>
  </si>
  <si>
    <t>B-31, STAFF TOWN, UNIVERSITY OFUNIVERSITY OF KARACHI,KARACHI-75270</t>
  </si>
  <si>
    <t>C/O. FLAT NO.B-23, PHASE-II, KDA FLATS,SHADMAN TOWN, SECTOR 14-B, NORTH KARACHIKARACHI</t>
  </si>
  <si>
    <t>D-306, ERUM APPARTMENT GULSHAN-E-IQBAL,BLOCK 17,KARACHI</t>
  </si>
  <si>
    <t>E-49, OFFICERS MESS, PAF BASE MASROOR,PAF BASE MASROORKARACHI</t>
  </si>
  <si>
    <t>C/O HTAC 1OTH FLOOR, PNSC BUILDING M.T KPNSC BUILDING M.T KHAN ROADKARACHI</t>
  </si>
  <si>
    <t>7A/1BA APARTMENT PLOT NO  FL 6, KEHKESHAN CUFTON BLOCK 5,KARACHI</t>
  </si>
  <si>
    <t>23-C, BADAR COMMERCIAL, MAIN 26TH STREETPHASE V, DEFENCE,KARACHI</t>
  </si>
  <si>
    <t>2265, MAIN ROAD, P.I.B. COLONY,P.I.B. COLONYKARACHI</t>
  </si>
  <si>
    <t>F-4, AL-MASEER SQUARE, F.B. AREA-1,F.B. AREA-1KARACHI</t>
  </si>
  <si>
    <t>L-22, AL-NASIR, SQR F.B. AREA, NO. 1SQR F.B. AREA,NO. 1 KARACHI</t>
  </si>
  <si>
    <t>19/B, LAREX COLONY RAILWAY, CROSSING NO2CROSSING NO-2LAHORE 15</t>
  </si>
  <si>
    <t>H.NO 2 BLOCK 3-C, WAFAQI COLONY KHANA SIWAFAQI COLONY KHANA SINGWALALAHORE</t>
  </si>
  <si>
    <t>FLIGHT LIEUTINENT, MUHAMMAD RAFIQ P.A.F.MUHAMMAD RAFIQ P.A.F. CAQPESHAWAR</t>
  </si>
  <si>
    <t>BLOCK 3/7, P.A.C., OFFICER MESS.,OFFICER MESS.KAMRA</t>
  </si>
  <si>
    <t>F-6, RF PACK KAMRAKAMRADISTRICT ATTOCK</t>
  </si>
  <si>
    <t>B/76, BLOCK 5, NEAR MADANI MASJID,KARACHI ADMINSTRATION SOCIETY,KARACHI 75350</t>
  </si>
  <si>
    <t>H.NO. IV-44, ST.NO.1, KRISHNA NAGAR,KRISHNA NAGARKASUR.</t>
  </si>
  <si>
    <t>HOUSE 13-C, STREET NO. 31, PO BLOCK, G-8PO BLOCK, G-8/4,ISLAMABAD.</t>
  </si>
  <si>
    <t>H.NO. 677, ST. NO. 46, G-9/1,G-9/1ISLAMABAD.</t>
  </si>
  <si>
    <t>H.NO.40, ST.2, G-10/3,G-10/3,ISLAMABAD.</t>
  </si>
  <si>
    <t>B-10, KARACHI CENTRE NEAR SECURITY,PRINTTING PRSS SABZI MANDI,KARACHI</t>
  </si>
  <si>
    <t>B-10, KARACHI CENTRE NEAR SECURITYPRINTIPRINTING PRSS SABZI MANDI KARACHI.KARACHI</t>
  </si>
  <si>
    <t>3RD FLOOR, TARACHAND MANSION, THATAI COMTHATAI COMPOUNDKARACHI.</t>
  </si>
  <si>
    <t>3RD FLOOR TARACHAND, MANSION THATAI COMPPOUND,KARACHI.</t>
  </si>
  <si>
    <t>H.NO:- 874/B, ST. NO:-64, BAZAZ MOHALLASADAR BAZAR,LAHORE CANTT.,</t>
  </si>
  <si>
    <t>JSHQ, CHAKALA,CHAKALARAWALPINDI</t>
  </si>
  <si>
    <t>16-B, AL-REHMAN ESTATES, \, OFF:NISHTERROAD, GARDEN EAST,KARACHI</t>
  </si>
  <si>
    <t>H NO 2296/2363 MOHALLA QAZI KHALA CITY,PESHAWAR CITYPESHAWAR</t>
  </si>
  <si>
    <t>A-166 BLOCK D, NORTH NAZIMABAD,NORTH NAZIMABADKARACHI</t>
  </si>
  <si>
    <t>B-225 BLOCK C, NORTH NAZIMABAD,NORTH NAZIMABADKARACHI</t>
  </si>
  <si>
    <t>R-195/15A/1, BUFFER ZONE,BUFFER ZONEKARACHI</t>
  </si>
  <si>
    <t>A-5, HAMID SQUARE BLOCK, III GULSHAN-E-IQBALKARACHI.</t>
  </si>
  <si>
    <t>C/O. UNITED BANK LTD A/C 3185, RAHIMABADRAHIMABAD BRANCH, F.B. AREA,KARACHI.</t>
  </si>
  <si>
    <t>HOUSE NO. 1096/4, LIAQUATABAD,LIAQUATABAD,KARACHI.</t>
  </si>
  <si>
    <t>B 113/P, N. NAZIMABAD,N. NAZIMABADKARACHI-74700</t>
  </si>
  <si>
    <t>862/3 HUSSAINABAD, FEDERAL B" AREA,FEDERAL "B" AREA"KARACHI</t>
  </si>
  <si>
    <t>103-FIRST FLOOR, MEHBOOB MARKET, SADDARMEHBOOB MARKETSADDAR KARACHI</t>
  </si>
  <si>
    <t>TARIQ &amp; BROTHERS GROUND FLOOR, 48, KARIMM CENTRE SADDAR,KARACHI</t>
  </si>
  <si>
    <t>G.K. 7/36, AISHA HAJIANI MANZIL, JAFFARJAFFAR FADOO ROAD KHARADARKARACHI</t>
  </si>
  <si>
    <t>B-417 SECTOR 11-A, NORTHNORTH KARACHI KARACHI 75850KARACHI 75850</t>
  </si>
  <si>
    <t>B-417 SECTOR  11-A, NORTHNORTH KARACHIKARACHI 75850</t>
  </si>
  <si>
    <t>VILLAGE LADDAH,SOUTH WAZIRISTAN AGENCY,SOUTH WAZIRISTAN AGENCYAGENCY</t>
  </si>
  <si>
    <t>ZAM ZAM MADICAL, JUMMA BALOCH ROAD, NEWNEW  KALRINEW KALRI KARACHI</t>
  </si>
  <si>
    <t>ZAM ZAM MADICAL, JUMMA BALOCH ROAD, NEWNEW  KARINEW KARI KARACHI</t>
  </si>
  <si>
    <t>AMIR KHAN MANZIL, 5TH FLOOR SIRAJ COLONYY, MOOSA LANEMOOSA LANE KARACHI</t>
  </si>
  <si>
    <t>AMIR KHAN MANZIL, 5TH FLOOR SHARAJ COLONY, MOOSA LANEMOOSA LANE KARACHI</t>
  </si>
  <si>
    <t>AMIR KHAN MANZIL, 5TH FLOOR  SIRAJ COLONY MOOSA LANE,KARACHI</t>
  </si>
  <si>
    <t>FLATE NO. 23 K.D.A. FLATES, BLOCK (3) GUULSHAN-E-IQBAL,KARACHI.</t>
  </si>
  <si>
    <t>C/O. UBL, BINORI TOWN BRANCH,BINORI TOWN BRANCHKARACHI.</t>
  </si>
  <si>
    <t>NEW SADIQ COLONY, AHMED PUR ROAD,AHMED PUR ROADBAHAWALPUR</t>
  </si>
  <si>
    <t>HOUSE NO. 63/C, BLOCK-V, MODEL TOWN,MODEL TOWN, BAHAWALPURBAHAWALPUR</t>
  </si>
  <si>
    <t>HOUSE NO. A 113, REHMAT STREET OLD,REHMAT STREET OLDSUKKUR</t>
  </si>
  <si>
    <t>ROOM NO. 10 OFFICERS MESS,THERMAL POWERTHERMAL POWER STATIONGUDDU</t>
  </si>
  <si>
    <t>R.NO;202 2ND FLOOR, NADIA TOWER, NANAKWANADIA TOWERNANAKWADA/KARACHI</t>
  </si>
  <si>
    <t>E-22, KAUSAR TOWN, MALIR EXTENSION,MALIR EXTENSION,KARACHI-75080.</t>
  </si>
  <si>
    <t>FLAT A-22, SULEMAN TERRACE, BLOCK NO.13-D, GULSHAN-E-IQBAL,KARACHI-75300.</t>
  </si>
  <si>
    <t>701 NATIONAL SQUARE KHAYABAN-E-, JAMI ROOAD BLOCK 8 CLIFTON,KARACHI</t>
  </si>
  <si>
    <t>A/14, EASTER SQUARE, F.B.AREA. BLOCK I,F.B.AREA. BLOCK I,KARACHI</t>
  </si>
  <si>
    <t>21-A STATE BANK FLATS, PREEDY STREET, SAPREEDY STREET, SADDARKARACHI.</t>
  </si>
  <si>
    <t>13-A, FIDIA CO OPERATIVE, SOCIETY LTD GASOCIETY LTD GARDEN EAST KARACHIKARACHI</t>
  </si>
  <si>
    <t>13-A, FIDIA CO-OPERATIVE, SOCIETY LTD GASOCIETY LTD GARDEN EAST KARACHIKARACHI</t>
  </si>
  <si>
    <t>8, NOORANI VILLA, 227 HAIG STRET GARDENEASTKARACHI 74550</t>
  </si>
  <si>
    <t>HOUSE NO.370 ST. 72 SECTOR G-8/1,ISLAMABADISLAMABAD</t>
  </si>
  <si>
    <t>H NO 18, STREET 32/1, F-81,F-81, ISLAMABADISLAMABAD</t>
  </si>
  <si>
    <t>D-401 DARUL REHMAN APPARTEMANT, PLOTE 29PLOTE 290 PADERO SOUJA ROADKARACHI</t>
  </si>
  <si>
    <t>B-13, BELLE VIEW APT., FL-6, BLOCK 7, CLIFTON,KARACHI</t>
  </si>
  <si>
    <t>3-B, LDA COMPLEX, LAWRANCE ROAD,LAWRANCE ROAD,LAHORE.</t>
  </si>
  <si>
    <t>ROOM NO. 3 &amp; 5, 1ST FLOOR, RUBY CENTER,TALPUR ROAD,KARACHI</t>
  </si>
  <si>
    <t>CREDIT ADMINISTRATION DEPARTMENT, 11/13,STATE LIFE BUILDING NO. 11,KARACHI.</t>
  </si>
  <si>
    <t>ROOM NO. 2 GOGAN PALACE, BAG E ZEHRA ST.BAG E ZEHRA ST. KHARADARKARACHI</t>
  </si>
  <si>
    <t>HOUSE NO. 251, PIB COLONY,PIB COLONYKARACHI</t>
  </si>
  <si>
    <t>KARIM VILLA P.O., GARDEN EAST,GARDEN EAST,KARACHI.</t>
  </si>
  <si>
    <t>A-41 AZIZ SQR BLK 7, F.B. AREA,F.B. AREA,KARACHI</t>
  </si>
  <si>
    <t>C/O. H M C, 10TH FLOOR, PNSC BUILDING, MPNSC BUILDING, M.T KHAN ROADKARACHI</t>
  </si>
  <si>
    <t>167/3 BANTVA TOWN, F.B. AREA,F.B. AREA,KARACHI</t>
  </si>
  <si>
    <t>462/3 FLAT NO. 4, F.B. AREA,F.B. AREA,KARACHI</t>
  </si>
  <si>
    <t>89/I, 10TH COMMERCIAL STREET, PHASE 4, DPHASE 4, DHAKARACHI.</t>
  </si>
  <si>
    <t>C-7, 4TH FLOOR, BLOCK-3, AL KARAM SQUAREAL KARAM SQUAREKARACHI</t>
  </si>
  <si>
    <t>NO.2, MAIMOONA BLDG, OPP. HOTEL, NATIONANATIONAL CITY SARMAD ROAD, SADDAR,KARACHI</t>
  </si>
  <si>
    <t>110 IST FLOOR FAISAL PALACE, KHARADAR,KHARADARKARACHI.</t>
  </si>
  <si>
    <t>FLAT NO.A-17 HASAN LODGE, BLOCK 7 FEDERAL B AREA,KARACHI</t>
  </si>
  <si>
    <t>515 NOOR CENTER, BLOCK B, SHAH WALIULLAHSHAH WALIULLAH ROAD, KHARADARKARACHI</t>
  </si>
  <si>
    <t>ERUM CENTRE, B BLOCK 16 FLAT NO.N-1,GULSHAN E IQBAL,KARACHI</t>
  </si>
  <si>
    <t>O.T 6/65 KHAWAJA HOUSE, 1ST FLOOR MITHADMITHADAR OLDTOWN,KARACHI</t>
  </si>
  <si>
    <t>7, QASIM TARACE, JAMES TARACE ROAD, NANANANAKWADA,KARACHI</t>
  </si>
  <si>
    <t>ROOM NO.11, PATEL MANZIL, 3RD FLOOR, GAWWGALI MITHADER,KARACHI.</t>
  </si>
  <si>
    <t>12-D, 3RD FLOOR, AL-HAMID CENTRE, BABA-EBABA-E-URDU ROAD, MISSION ROAD,MISSION ROAD, KARACHI.</t>
  </si>
  <si>
    <t>NO.2 MAIMOONA BLDG OPP HOTEL, NATIONAL CNATIONAL CITY, SARMAD ROAD, SADDARKARACHI</t>
  </si>
  <si>
    <t>C-7, YAKOOB TERRACE, JEHANGIR ROAD,JEHANGIR ROADKARACHI.</t>
  </si>
  <si>
    <t>E-64 STAFF COLONY, NEW CUMPUS,NEW CUMPUSLAHORE</t>
  </si>
  <si>
    <t>C/O. ZARINA 350 AL BAQAR APPTT., F.A. 7,F.A. 7, NUZRETH ROAD GARDEN EASTKARACHI.</t>
  </si>
  <si>
    <t>202 SABINA CENTRE, YAQOOB KHAN ROAD,YAQOOB KHAN ROADKARACHI.</t>
  </si>
  <si>
    <t>BOUL, PIERRE FONDS,QUEBEE, CANADA H9A-2XQUEBEE,CANADA H9A-2X5</t>
  </si>
  <si>
    <t>HEAD OFFICE, 15 WEST,BLUE AREA,KARACHI.</t>
  </si>
  <si>
    <t>CSS, RAHQPESHAWAR.</t>
  </si>
  <si>
    <t>13-B, KARACHI CENTREUNIVERSITY ROAD,UNIVERSITY ROADKARACHI.</t>
  </si>
  <si>
    <t>MR-5/111 DARIYALAL STREET, JODIA BAZAR,JODIA BAZARKARACHI 74000</t>
  </si>
  <si>
    <t>GK 7/28, KHARADAR, QADRI MANZIL G.ALLANAQADRI MANZIL G.ALLANA ROADKARACHI.</t>
  </si>
  <si>
    <t>F 46/3 BLOCK 7 GROUND FLOOR, KDA SCH. NONO. 5 CLIFTON,KARACHI.</t>
  </si>
  <si>
    <t>C-7 YAQOOB TERRACE, JEHANGIR ROAD,JEHANGIR ROADKARACHI.</t>
  </si>
  <si>
    <t>FLAT NO.6 2ND FLOOR, 1438/3, SIDDIQABADSIDDIQABAD FEDERAL B AREA,KARACHI.</t>
  </si>
  <si>
    <t>W.O. 2/27 MALA MANZIL, 2ND FLOOR, R.NO.7NAJMUDDIN STREET, NANAKWADA,NANAKWADA, KARACHI</t>
  </si>
  <si>
    <t>202 SABINA CENTRE, YAQOOB KHAN RD,YAQOOB KHAN RDKARACHI.</t>
  </si>
  <si>
    <t>28 SD HOUSE, DEFENCE OFFICERS COLONY,PESHAWAR CANTTPESHAWAR CANTT</t>
  </si>
  <si>
    <t>A-13 FIRST FLOOR, BLOCK 18 F.B. AREA,BLOCK 18 F.B. AREAKARACHI</t>
  </si>
  <si>
    <t>201 E AFSHAN HOMES, PEDRO 'D' SOUZA ROADPEDRO 'D' SOUZA ROADKARACHI</t>
  </si>
  <si>
    <t>NEW STEEL MARKET NEAR REGENT, CINEMA G.TROAD,GUJRANWALA</t>
  </si>
  <si>
    <t>2/28, CAREA, LIAQUATABAD,LIAQUATABADKARACHI</t>
  </si>
  <si>
    <t>SULTAN MEDICOS, G. ALLANA ROAD, KHARADARR,KHARADAR, KARACHI.</t>
  </si>
  <si>
    <t>B-15/3 BLOCK 4A GULSHAN E IQBAL KARACHIKARACHI</t>
  </si>
  <si>
    <t>HAJI MANSION GALI NO. 8, MOOSA LANE,MOOSA LANEKARACHI</t>
  </si>
  <si>
    <t>AL MADINA MANZIL, BANTVA GALI, LEA MARKET,KARACHI</t>
  </si>
  <si>
    <t>154 A INTILLIGENCE SCHOOL, M.T.KHAN ROADM.T.KHAN ROADKARACHI</t>
  </si>
  <si>
    <t>154/A INTLLIGENCE SCHOOL, M.T.KHAN ROAD,M.T.KHAN ROADKARACHI</t>
  </si>
  <si>
    <t>51 B VICTORIA STREET,DOUGLAS, ISLE OF MAN</t>
  </si>
  <si>
    <t>APTMA HOUSE,JAMRUD ROAD,PESHAWAR.</t>
  </si>
  <si>
    <t>PLOT 29/A-3, O.C.H.S.LTD, STADIUM ROAD,STADIUM ROAD,KARACHI-5.</t>
  </si>
  <si>
    <t>NO. 372, GHAZI SALAHUDINN ROADB, BLOCK ADAMJEE NAGARKARACHI.</t>
  </si>
  <si>
    <t>KCH SOCIETY, 297/B, BLOCKADAMJEE NAGAR,KARACHI-8.</t>
  </si>
  <si>
    <t>29-C,CITIZEN CO-OPERATIVE HOUSING SOCIETY,HYDERABAD.</t>
  </si>
  <si>
    <t>S.T. APPARTMENT, FLAT NO. 4,215/2-B ADAMJI NAGAR, K.C.H. SOCIETY,KARACHI - 75350.</t>
  </si>
  <si>
    <t>44/A, ADAMJEE NAGARKATHIAWAR CO-OPERATIVE HOUSING SOCIETYKARACHI-75350</t>
  </si>
  <si>
    <t>C-15, DAWOOD CO-OPERATIVE HOUSINGSOCIETY, KARACHI-74800.</t>
  </si>
  <si>
    <t>KASHANE MEHAR, 141-C RAFAH AAM, HOUSINGSOCITY, MALIR HALT,KARACHI.</t>
  </si>
  <si>
    <t>BC-14, NEW DHORAJI COLONY,GULSHAN-E-IQBAL, BLOCK 4,KARACHI.</t>
  </si>
  <si>
    <t>FLAT NO. 301, SEVEN TOWERS, CLIFTON,SEVEN TOWERS, CLIFTON,KARACHI.</t>
  </si>
  <si>
    <t>382-B, ADAMJEE NAGAR,GHAZI SALAHUDDIN ROAD,KARACHI-75350</t>
  </si>
  <si>
    <t>H-45 BIHAR MUSLIM CO-OPERATIVE HOUSING-,SOCIETY, BLOCK 7/8,KARACHI-8.</t>
  </si>
  <si>
    <t>41-A, ADAMJEE NAGAR,K.C.H.S.KARACHI-8</t>
  </si>
  <si>
    <t>141-A, ADAMJEE NAGAR K.C.H.S,KARACHI-8</t>
  </si>
  <si>
    <t>FLAT # 40, JETPUR PLAZA,AMIR KHUSRO ROAD,KARACHI 8</t>
  </si>
  <si>
    <t>SC. 30, SONIA SQUARE, 1ST FLOOR,FLAT # 2ND, CHANDNI CHOWK, STADIUM ROAD,KARACHI-74800</t>
  </si>
  <si>
    <t>92/1, MAIN COMMERCIAL AVENUE,PHASE-IV, DEFENCE HOUSING SOCIETY,KARACHI.</t>
  </si>
  <si>
    <t>533-534 KARACHI STOCK EXCHANGE BUILDING,I.I. CHUNDRIGAR ROAD,KARACHI.</t>
  </si>
  <si>
    <t>533-534 KARACHI STOCK EXCHANGE BUILDING,STOCK EXCHANGE ROAD,KARACHI.</t>
  </si>
  <si>
    <t>HOUSE NO. 758/19,MUSLIM TOWNRAWALPINDI.</t>
  </si>
  <si>
    <t>KOTKA MIRDALTEH &amp; DISTT BANNU</t>
  </si>
  <si>
    <t>VILLAGE &amp; POST OFFICE,SCOT POLICE STATION, KALLAR SADDIAN,TEH KAHOOTA DISTT RAWALPINDI.</t>
  </si>
  <si>
    <t>88-B, SINDHI MUSLIM HOUSING SOCIETY,B-BLOCK,KARACHI.</t>
  </si>
  <si>
    <t>88-B, SINDHI MUSLIM HOUSING SOCIETY, B-BLOCK,KARACHI.</t>
  </si>
  <si>
    <t>211/3, SIDDIQUABAD, ALI BABA, MEMON COLONY,KARACHI.</t>
  </si>
  <si>
    <t>17 D/3, MODEL TOWN,MODEL TOWN,LAHORE.</t>
  </si>
  <si>
    <t>6-EGERTON ROAD,LAHORE.</t>
  </si>
  <si>
    <t>THE BANK OF KHYBER,H.O. SLIC BUILDING,H.O. SLIC BUILDING,PESHAWAR CANTT.</t>
  </si>
  <si>
    <t>28-S, GULBERG II,LAHORE</t>
  </si>
  <si>
    <t>144-E, HALI ROAD,BLOCK-2, P.E.C.H.SKARACHI.</t>
  </si>
  <si>
    <t>220, 2ND FLOOR, UNI TOWER,I.I. CHUNDRIGAR ROAD,KARACHI</t>
  </si>
  <si>
    <t>APTMA HOUSE, TEHKAL PAYAN,JAMRUD ROAD,JAMRUD ROAD,PESHAWAR.</t>
  </si>
  <si>
    <t>65/II, 17TH STREET,PHASE V, PDOHA,KARACHI.</t>
  </si>
  <si>
    <t>403, MARINE POINT, BLOCK # 9,CLIFTON,KARACHI.</t>
  </si>
  <si>
    <t>HOUSE NO : 60,BLOCK NO : 12,KHANEWAL</t>
  </si>
  <si>
    <t>HOUSE NO. 28, STREET NO. 12,SECTOR : F-6/3,ISLAMABAD.</t>
  </si>
  <si>
    <t>NAR ZAFAR MANAKHEL,P.O.SARAI NAURANGTEH &amp; DISTT. LAKKI MARWAT.</t>
  </si>
  <si>
    <t>JADID ABADI TANCHI BAZAR,SAIF GROUP OF COMPANIES, APTMA HOUSE,UD ROAD,, PESHAWAR</t>
  </si>
  <si>
    <t>10-FARAN HOUSING SOCIETY, HYDER ALI ROAD KARACHI</t>
  </si>
  <si>
    <t>15TH B 8TH CENTRAL STREET,DEFENCE HOUSING SOCIETY,KARACHI.</t>
  </si>
  <si>
    <t>414-UNI CENTER, 4TH FLOOR,I.I.CHUNDRIGAR ROAD,KARACHI.</t>
  </si>
  <si>
    <t>12-A, MAYO GARDENSLAHORE.</t>
  </si>
  <si>
    <t>EMPIRE SQUARE BUILDING,FLAT NO. 204, JAMALUDDIN AFGHANI ROAD,KARACHI.</t>
  </si>
  <si>
    <t>48-C, 2ND COMMERCIAL STREET,PHASE II EXTENSION, DEFENCE H. SOCIETY,KARACHI.</t>
  </si>
  <si>
    <t>95/1, PHASE IV, COMMERCIAL AVENUE, DEFENDEFENCE HOUSING AUTHORITY,KARACHI.</t>
  </si>
  <si>
    <t>SC/21, JAVED SQUIRE,1ST FLOOR, ROOM NO. 4, SABZI MANDI,CHANDNI CHOWK, KARACHI.</t>
  </si>
  <si>
    <t>21/II, 30 STREET, PHASE V,KHAYABAN-E-SHAMSHEER,KARACHI.</t>
  </si>
  <si>
    <t>501, QUALITY ARCADE,BLOCK-7, CLIFTON,KARACHI-75600.</t>
  </si>
  <si>
    <t>P.O.BOX NO. 3306,DEIRA DUBAIU.A.E.</t>
  </si>
  <si>
    <t>7-B, 72 FAMILY SUITEGULSHAN-E-JINNAH F 5/1ISLAMABAD.</t>
  </si>
  <si>
    <t>ADAMJEE INS. BLDG, SECOND FLOOR,I.I.CHUNDRIGAR ROAD,KARACHI.</t>
  </si>
  <si>
    <t>510 MARINE POINT BLOCK # 9,CLIFTON,KARACHI.</t>
  </si>
  <si>
    <t>6-B, SOUTH SEAVIEW AVENUED.H.S.KARACHI.</t>
  </si>
  <si>
    <t>509 UNI CENTRE,I.I.CHUNDRIGAR ROAD,KARACHI.</t>
  </si>
  <si>
    <t>H.NO. R 302 SECTOR 11-C-1, NORTH,NORTHKARACHI.</t>
  </si>
  <si>
    <t>A 598 SECTOR 11-ANORTH KARACHIKARACHI.</t>
  </si>
  <si>
    <t>A 598 SECTOR 11-ANORTHKARACHI.</t>
  </si>
  <si>
    <t>C/O. A.R. ENTERPRISES 2ND FLOORGILANI BLDG. MARRIAT ROADKARACHI.</t>
  </si>
  <si>
    <t>BLOCK NO.231, QUARTER NO.24,RAILWAY COLONY, KARACHI CITY.</t>
  </si>
  <si>
    <t>BLOCK NO.224, Q.NO.8, RAILWAY COLONEY, CRAILWAY COLONEY,KARACHI</t>
  </si>
  <si>
    <t>204, CLIFTON VIEW, NEAR 3 SWARD, FRERE TOWN,KARACHI.</t>
  </si>
  <si>
    <t>A/10, AL-FIRDAUS APTT.,BLOCK-H, N. NAZIMABAD,KARACHI.</t>
  </si>
  <si>
    <t>21-ALI MOOSA MANZIL, A.M.18,SHAHRAH-E-LIAQAT,KARACHI-74200.</t>
  </si>
  <si>
    <t>ZUBAIR BROTHERSMASOOD MANZIL ZAKARIA LANE, JODIA BAZARKARACHI.</t>
  </si>
  <si>
    <t>C/O. MOHD. SHAHJAHAN3/1443, SHAH FAISAL COLONYKARACHI.</t>
  </si>
  <si>
    <t>C/O. MOHD. SHAHJAHAN, 3/1443, SHAH FAISASHAH FAISAL COLONY,KARACHI.</t>
  </si>
  <si>
    <t>B-524, BLOCK 13F.B. AREA,KARACHI.</t>
  </si>
  <si>
    <t>675 BLOCK 17F.B. AREA,KARACHI.</t>
  </si>
  <si>
    <t>159 HASHOO CENTREABDULLAH HAROON RD. SADDARKARACHI.</t>
  </si>
  <si>
    <t>14 ROOMI CENTREMOHAN ROADKARACHI.</t>
  </si>
  <si>
    <t>C/O. 9 AKBER ROADSADDARKARACHI.</t>
  </si>
  <si>
    <t>C/O. 2/7 AKBER ROADSADDARKARACHI.</t>
  </si>
  <si>
    <t>D 32/4GULSHANE IQBALKARACHI.</t>
  </si>
  <si>
    <t>26 RUBY ARCADEAM 20 AKBAR ROADKARACHI.</t>
  </si>
  <si>
    <t>938/3 FEDERAL B AREAHUSSAIN ABADKARACHI.</t>
  </si>
  <si>
    <t>26 RUBY ARCADE 20 AMAKBAR ROAD OFF FARE ROADKARACHI.</t>
  </si>
  <si>
    <t>1224/3 1ST FL, FLAT NO. 3SIDDIQABAD, F.B. AREAKARACHI.</t>
  </si>
  <si>
    <t>K2/42 MEMON MANZILH.MOHD. YOUSUF ROAD NAWABADKARACHI.</t>
  </si>
  <si>
    <t>22-A/6 AMBER TOWER, 502-A, PECHS NURSURY502-A, PECHS NURSURYKARACHI.</t>
  </si>
  <si>
    <t>22-A/6 AMBER TOWER, BLOCK 6, 502-A, PECHS NURSURY,KARACHI.</t>
  </si>
  <si>
    <t>22-A/6 AMBER TOWER, 502-A, PECHS NURSERY502-A, PECHS NURSERYKARACHI.</t>
  </si>
  <si>
    <t>20-G BLOCK 6, PECHS,PECHSKARACHI.</t>
  </si>
  <si>
    <t>G 6 AL NAFEES PLAZABLOCK 7 GULSHANE IQBALKARACHI.</t>
  </si>
  <si>
    <t>A-18 NOMAN TARRACE, BLOCK IIGULSHANE IQBALKARACHI.</t>
  </si>
  <si>
    <t>813 C R DASS ROADNEW TOWNKARACHI.</t>
  </si>
  <si>
    <t>105-E BLOCK DGULSHANE  JAMALKARACHI.</t>
  </si>
  <si>
    <t>F.NO. 4B-8DOCTORS COLONY JPMCKARACHI.</t>
  </si>
  <si>
    <t>R-240 B. BLOCK-6,GULSHAN-E-IQBAL,KARACHI</t>
  </si>
  <si>
    <t>3- JILANI MANSION,AM-18, AKBAR ROAD,KARACHI</t>
  </si>
  <si>
    <t>L-313 5C4NORTH KARACHIKARACHI</t>
  </si>
  <si>
    <t>73-KHAYABAN-E-BADBANPHASE V, D.H.A.,KARACHI</t>
  </si>
  <si>
    <t>73- KHAYABAN-E-BADBAN,PHASE V, D.H.A.,KARACHI</t>
  </si>
  <si>
    <t>19-C, SUN SET LANE NO.1,PHASE II (EXT) D.H.A.KARACHI</t>
  </si>
  <si>
    <t>354/2 AZIZABAD, F.B. AREA.,F.B. AREA.,KARACHI</t>
  </si>
  <si>
    <t>B-181 BLOCK 10,GULSHAN-E-IQBAL,KARACHI</t>
  </si>
  <si>
    <t>B-108/10GULSHAN-E-IQBAL,KARACHI</t>
  </si>
  <si>
    <t>B-108 BLOCK 10GULSHAN-E-IQBAL,KARACHI</t>
  </si>
  <si>
    <t>FLAT NO.66, BLOCK B-I RABIA PLACE,RASHID MINHAS RD,GULSHAN-E-IQBALBLOCK 10-A, KARACHI</t>
  </si>
  <si>
    <t>D-24, ABDULLAH HEIGHTS,GULSHAN-E-IQBAL, BL-16,KARACHI</t>
  </si>
  <si>
    <t>O.T. 7/25 MITHADAR,KARACHIKARACHI</t>
  </si>
  <si>
    <t>S.NO. 44-A RUBY CENTER, BOULTAN MARKET,BOULTAN MARKETKARACHI</t>
  </si>
  <si>
    <t>O.T. 1/56 MITHADAR,KARACHIKARACHI</t>
  </si>
  <si>
    <t>O.T.7/25 MITHADAR,KARACHIKARACHI</t>
  </si>
  <si>
    <t>L-64, BLOCK NO. 9,GULSHAN-E-IQBALKARACHI</t>
  </si>
  <si>
    <t>34/B KHATRI COLONYF.M.D. KHAN ROAD,USMANABAD KARACHI</t>
  </si>
  <si>
    <t>D-32-BLOCK 9 K.D.A. 5CLIFTON KARACHI</t>
  </si>
  <si>
    <t>13-KHAWAJA HOUSE, THAMRAR STREET, KHARADTHAMRAR STREETKHARADER KARACHI-2</t>
  </si>
  <si>
    <t>20/5-TOWER PLAZAMACHI MIANO ROADKHARADER KARACHI-2</t>
  </si>
  <si>
    <t>108, FIRST FLOOR, GUL TOWERS,I.I. CHUNDRIGAR ROAD,KARACHI-74000</t>
  </si>
  <si>
    <t>FLAT 101 BLOCK VIVTH BILLY'S TERRACEBLOCK 10-A GULSHAN-E-IQBALKARACHI</t>
  </si>
  <si>
    <t>FLAT B-304, RABIA HEIGHTSABUL HASSAN ISPHANI ROADKARACHI</t>
  </si>
  <si>
    <t>HOUSE NO. A-29, SAADABAD SOCIETY, GULISTTAN-E-JAUHAR, BLOCK-4,KARACHI</t>
  </si>
  <si>
    <t>R-729-BUFFAR ZONE15A I NORTH KARACHI</t>
  </si>
  <si>
    <t>80/E BLOCK '6'P.E.C.H.S. - KARACHIPAKISTAN</t>
  </si>
  <si>
    <t>PLOT # 10, SECTOR 23, KORANGI INDUSTRIALP.E.C.H.S. - KARACHIPAKISTAN</t>
  </si>
  <si>
    <t>68/4/17 RAFA-E-AAN, SOCIETY MALIR HALT,SOCIETY MALIR HALTKARACHI</t>
  </si>
  <si>
    <t>79-C, CENTRAL COMMERCIAL AREA, BLOCK NO.BLOCK NO.2, P.E.C.H. SOCIETYKARACHI</t>
  </si>
  <si>
    <t>ACMEC ENGINEERSNAZIMABADP.E.C.H.S. KARACHI-75400</t>
  </si>
  <si>
    <t>FLAT NO. 101,HUSSAIN PLAZA, SADDAR CANTT. AREA,HYDERABBAD.</t>
  </si>
  <si>
    <t>FLAT NO: 9 RIZWAN TOWN, FL-3, BLOCK-3, GULSHAN-E-IQBAL,KARACHI</t>
  </si>
  <si>
    <t>ZAINAB HAYAYANI KAYA MANZIL 6TH FLOORROOM NO.601 MULJEE STREETKARACHI.</t>
  </si>
  <si>
    <t>J T 7/21 KHUSAL RAI LANEBOMBAY BAZARKARACHI.</t>
  </si>
  <si>
    <t>201 ADAM PLAZA OPP. NEW TOWN MASJIDJAGHANGIR ROADKARACHI.</t>
  </si>
  <si>
    <t>C/O SHORAT SHEIKH A.49/17FEDARL B AREAKARACHI.</t>
  </si>
  <si>
    <t>J. M 1/109 NO. 22DAYARAM GIDUMAL ROAD PARSI COLONYKARACHI.</t>
  </si>
  <si>
    <t>118 LUXMISAS STREETKARACHI.</t>
  </si>
  <si>
    <t>D.1 3RD FLOOR MOTAN DAS BUILDING,M A JINNAH ROAD,KARACHI.</t>
  </si>
  <si>
    <t>O.T. 8/120 2ND FLOORKAGZI BAZARKARACHI.</t>
  </si>
  <si>
    <t>10 MANGAMAL MOOLCHAND BUILDINGPANJABI CLUB KHARADARKARACHI.</t>
  </si>
  <si>
    <t>FATEH CHADN KHUB CHAND BUILDINGLUZMIDAS STREET,KARACHI.</t>
  </si>
  <si>
    <t>C/O. YOUSUF PAREKH 3RD FLOOR KARACHISTOCK EXCHANGE BUILDING,KARACHI.</t>
  </si>
  <si>
    <t>ZAINAB HAJIYANI KAYA MANZIL 6TH FLOORROOM 601 MULJEE STREET KHARADARKARACHI.</t>
  </si>
  <si>
    <t>J.T.7/21 KHUSAL RAI LANEBOMBAY BAZARKARACHI.</t>
  </si>
  <si>
    <t>201 ADAM PLAZA OPP. NEW TOWN MASJIDJAGHANGIR RDKARACHI.</t>
  </si>
  <si>
    <t>D 1 3RD FLOOR MOTAN DAS BUILDINGM A JINNAH ROAD,KARACHI.</t>
  </si>
  <si>
    <t>10 MANGAMAL MOOL CHAND BUILDING,PANJABI CLUB KHARADARKARACHI.</t>
  </si>
  <si>
    <t>FATEH CHAND KHUB CHAND BUILDINGLUXMIDAS STREETKARACHI.</t>
  </si>
  <si>
    <t>ZAINAB HAJIYANI KAYA MANIZ, 6TH FLOORROOM NO.601 MULJEE STREET KHARADARKARACHI.</t>
  </si>
  <si>
    <t>201 ADAM PLAZA OPP. NEW TOWN MASJIDJAGHANGIR ROAD,KARACHI.</t>
  </si>
  <si>
    <t>C/O SHORAT SHEIKH A.49/17FEDRAL B AREAKARACHI.</t>
  </si>
  <si>
    <t>J M 1/109 NO.22 DAYARAM GIDUMAL ROADPARSI COLONYKARACHI.</t>
  </si>
  <si>
    <t>118 LUXMI DAS STREET,KARACHI.</t>
  </si>
  <si>
    <t>D.1 3RD FLOOR MOTAN DAS BUILDING,M A JINNAH ROADKARACHI.</t>
  </si>
  <si>
    <t>O.T 8/120 2ND FLOORKAGZI BAZARKARACHI.</t>
  </si>
  <si>
    <t>10 MANGAMAL MOLCHAND BUILDINGPANJABI CLUB KHARADARKARACHI.</t>
  </si>
  <si>
    <t>C/O. SHORAT SHAIKH A 49/17FEDERAL B AREAKARACHI.</t>
  </si>
  <si>
    <t>ZAINAB HAJIYANI KAYA MANZIL ROOM NO.6016TH FLOOR MULJEE STREET, KHARADAR,KARACHI.</t>
  </si>
  <si>
    <t>J.T.7/21 KHUSHAL RAI LANEBOMBAY BAZAR,KARACHI.</t>
  </si>
  <si>
    <t>J M 1/109 NO 22 DAYARAM GIDUMAL RDPARSI COLONY,KARACHI.</t>
  </si>
  <si>
    <t>118 LUXMIDAS STREETKARACHI.</t>
  </si>
  <si>
    <t>4TH FLOOR BANK HOUSE NO.2HABIB SQUARE M A JINNAH ROAD,KARACHI.</t>
  </si>
  <si>
    <t>SHOP NO. 9 BHATKAL CLOTH MARKETNERO NHAM ROAD, BOMBAY BAZARKARACHI.</t>
  </si>
  <si>
    <t>S S SQUARE FLAT NO.13 2ND FLOOR,DR A R KHAN ROAD, MEMON SOCIETY KHADAKARACHI.</t>
  </si>
  <si>
    <t>FLAT NO.5 2ND FLOOR PLOT NO. 65/3MEMON COLONY BATVA TOWN F B AREAKARACHI.</t>
  </si>
  <si>
    <t>D-124/7, GULSHAN-E-IQBAL,GULSHAN-E-IQBALKARACHI.</t>
  </si>
  <si>
    <t>D-32/4, GULSHAN-E-IQBAL,GULSHAN-E-IQBALKARACHI.</t>
  </si>
  <si>
    <t>3RD FLOOR HAKIM UDDIN BLDGMILL STREET OUT RAM ROADKARACHI.</t>
  </si>
  <si>
    <t>B-101- 13-D-IGULSHAN E IQBALKARACHI</t>
  </si>
  <si>
    <t>7 BANTVA HOUSE AZAM NAGARLIAQUAT ABAD,KARACHI.</t>
  </si>
  <si>
    <t>B-6 KUTIYANA PLAZA PLOT NO.698JM QUT FATIMA JINNAH COLONY JAMSHED RD3KARACHI.</t>
  </si>
  <si>
    <t>ALLIED BANK OF PAKISTAN LTD., BOMBAY BAZBOMBAY BAZAR BRANCH,KARACHI.</t>
  </si>
  <si>
    <t>3O-A KHATIJA HAJIANI BLDGNANAKWADA, CHAND BIBI ROADKARACHI</t>
  </si>
  <si>
    <t>15 QADRI MANZILNANANWADA, CHAND BIBI ROADKARACHI</t>
  </si>
  <si>
    <t>30-A KHATIJA HAJIANI BLDG, NANANWADA, CHNANANWADA, CHAND BIBI ROADKARACHI</t>
  </si>
  <si>
    <t>R-875 SECTOR 15-BNORTH KARACHI</t>
  </si>
  <si>
    <t>BUNGLOW NO. 26SHAH FAISAL COLONY  NO.2KARACHI</t>
  </si>
  <si>
    <t>UNION TEXAX PAKISTAN INC.BAHRIA COMPLEX 3RD FLOORM.T. KHAN ROAD, KARACHI</t>
  </si>
  <si>
    <t>H.NO. R-20, SINDHI SOCIETYSHAHJI NAGAR, GULSHAN E IQBALKARACHI</t>
  </si>
  <si>
    <t>H.NO. 20 SINDHI SOCIETYSHANJI NAGAR GULSHAN E IQBALKARACHI</t>
  </si>
  <si>
    <t>R-20 SINDHI SOCIETY SHANTI NAGIRGULSHAN E IQBAL BLOCK 19KARACHI</t>
  </si>
  <si>
    <t>HOUSE NO.94, BLOCK-M,POLICE HEAD QUARTERAGHA KHAN-III ROAD, GARDEN ROAD,POST CODE NO. 74400, KARACHI-3</t>
  </si>
  <si>
    <t>C/O PAKISTAN STATE OIL CO. LTD.,11TH FLOOR, DAWOOD CENTRE,KARACHI</t>
  </si>
  <si>
    <t>C/O P.S.O.DAWOOD CENTRE, 11TH FLOORKARACHI</t>
  </si>
  <si>
    <t>G-21/8, BLOCKB, FRIEND'S GARDENNORTH NAZIMABADKARACHI</t>
  </si>
  <si>
    <t>A-6, 1-C, MEMON COMPLEX, FL-8,BLOCK M, NORTH NAZIMABADKARACHI</t>
  </si>
  <si>
    <t>C/O MR. BASHIR AHMED, M.II.E/365'D' BLOCK, SHERSHAH COLONYKARACHI</t>
  </si>
  <si>
    <t>C/O ZAKARIA ABDUL SATTAR, 12 HAJI GHANIBLDG., SHELDON ROAD, OFF. NISHTER ROADKARACHI</t>
  </si>
  <si>
    <t>NOOR HEIGHTS, 2ND FLOORFLAT NO.7, MOOSA LANEKARACHI</t>
  </si>
  <si>
    <t>1/284, HAJI GHANI BUILDINGMOOSA LANE, MIRAN PIRKARACHI</t>
  </si>
  <si>
    <t>C/O M. HANIF CO.ALTAF HUSSAIN ROAD, NEW CHALLIKARACHI</t>
  </si>
  <si>
    <t>Q-C-512, KORANGI 5-1/2KARACHI.</t>
  </si>
  <si>
    <t>C/O ALINTCO (PVT)* LTD., 303 QAMAR HOUSEM. A. JINNAH ROADKARACHI-74000</t>
  </si>
  <si>
    <t>HOUSE NO. 5-J/204, SAEEDABAD, BALDIA TOWN,KARACHI.</t>
  </si>
  <si>
    <t>R-417, SEC. 16-A,PHASE-7, D.H.A.,KARACHI.</t>
  </si>
  <si>
    <t>HOUSE NO. SJ/204, SAEEDABAD, BALDIA TOWNSAEEDABAD, BALDIA TOWNKARACHI.</t>
  </si>
  <si>
    <t>C/O SHAFQAI TRADERS, ROOM NO. 20, 3RD FLOOR, REHMAN BUILDING, JODIA BAZAR,KARACHI.</t>
  </si>
  <si>
    <t>PLOT NO. L-582, SECTOR 5-C-2BILAL TOWN, NORTH KARACHIKARACHI</t>
  </si>
  <si>
    <t>42/2, 7TH COMMERCIAL ST.,PHASE-4, D.H.A.,KARACHI-75500</t>
  </si>
  <si>
    <t>88 KH. BEHRIAPHASE-V, D.H.A.KARACHI-75500.</t>
  </si>
  <si>
    <t>42/2 7TH COMMERCIAL ST.PHASE-4, D.H.A.KARACHI-75500.</t>
  </si>
  <si>
    <t>R-16/162F. B. AREAKARACHI</t>
  </si>
  <si>
    <t>4/335 LIAQUATABADKARACHI</t>
  </si>
  <si>
    <t>412 UNI TOWERI.I.CHUNDRIGAR ROADKARACHI</t>
  </si>
  <si>
    <t>1 WAQAR CENTRE, JODIA BAZAR,JODIA BAZARKARACHI</t>
  </si>
  <si>
    <t>S-30 LANE 12-A, PHASE-IV, D.H.A.,PHASE-IV, D.H.A.,KARACHI</t>
  </si>
  <si>
    <t>59/II, 21ST LANEPHASE-VII, D.H.A.KARACHI</t>
  </si>
  <si>
    <t>297 MUHAMMAD MUSTAFA COLONYBLOCK-M, 11-1/2 SECTOR ORANGI TOWNKARACHI.</t>
  </si>
  <si>
    <t>FLAT NO. D-27, ZAHID SQUAREF. B. AREA, BLOCK-16KARACHI</t>
  </si>
  <si>
    <t>1-H-8/22 NAZIMABADKARACHI.</t>
  </si>
  <si>
    <t>A-184, BLOCK-IN. NAZIMABADKARACHI</t>
  </si>
  <si>
    <t>F-525, KORANGI -4,KARACHI</t>
  </si>
  <si>
    <t>371-B, BLOCK 15, FB AREA,FB AREAKARACHI.</t>
  </si>
  <si>
    <t>FANCY CANE, 64/2 GARDEN WEST,64/2 GARDEN WESTKARACHI.</t>
  </si>
  <si>
    <t>FANCY CANE64/2 GARDEN WESTKARACHI.</t>
  </si>
  <si>
    <t>19, MAQBOLLABAD SOCIETYBLOCK 7 &amp; 8KARACHI</t>
  </si>
  <si>
    <t>19-MAQBOOLABAD SOCIETYBLOCK 7 &amp; 8KARACHI.</t>
  </si>
  <si>
    <t>54, UNI SHOPPING-CENTER, A.H. ROAD, SADDARSADDAR KARACHI</t>
  </si>
  <si>
    <t>412, UNI TOWER BLDG.,I.I. CHUNDRIGAR ROADKARACHI</t>
  </si>
  <si>
    <t>10-HAMDARDMANZIL, BURNS ROADKARACHI-74200</t>
  </si>
  <si>
    <t>10-HAMDARDMANZIL BURNS ROADKARACHI-74200</t>
  </si>
  <si>
    <t>3/280, BYJS, ROAD NO. 15BAHADURABADKARACHI</t>
  </si>
  <si>
    <t>B-202, SAIMA ARCADENEAR T.V. STATION BMCHSKARACHI</t>
  </si>
  <si>
    <t>2ND FLOOR 2ND ELLAHI MANZILSOLDIER BAZAR NO. 2KARACHI</t>
  </si>
  <si>
    <t>1/21, AL-YOUSUF CHAMBERSHAHRA-E-LIAQUATKARACHI</t>
  </si>
  <si>
    <t>1/21-AL-YOUSUF CHAMBERSHAHRA-E-LIAQUATKARACHI</t>
  </si>
  <si>
    <t>F-51, RIZVIA SOCIETYNAIZMABADKARACHI</t>
  </si>
  <si>
    <t>1/21, AL-YOUSUF CHAMBERSHARAH-E-LIAQUATKARACHI</t>
  </si>
  <si>
    <t>2ND FLOOR 2ND ELLAHIMANZIL SOLDIER BAZARNO. 2, KARACHI</t>
  </si>
  <si>
    <t>602, UNI PLAZA I.I.CHUNDRIGAR ROADKARACHI</t>
  </si>
  <si>
    <t>139/H/2, KASHMIR ROADPECHSKARACHI.</t>
  </si>
  <si>
    <t>241/A/2 PECHSKARACHI.</t>
  </si>
  <si>
    <t>B-202, SAIMA ARCADENEAR T.V.STATION BMCHSKARACHI.</t>
  </si>
  <si>
    <t>2ND FLOOR, 2ND ELLAHI MANZILSOLDIER BAZAR NO. 2,KARACHI.</t>
  </si>
  <si>
    <t>2/6, ARKAY SQUARE EXSHAHRAH-E-LIAQUATKARACHI.</t>
  </si>
  <si>
    <t>2ND FLOOR, 2ND ELLAHI MANZILSOLIDER BAZAR NO. 2,KARACHI.</t>
  </si>
  <si>
    <t>1/21, AL YOUSUF CHAMBERSHAHRAH-E-LIAQUATKARACHI.</t>
  </si>
  <si>
    <t>M. NAZIR STOREMUSLIMABAD NO. 2QASBA COLONY KARACHI</t>
  </si>
  <si>
    <t>FLAT 'A' 117 9TH COMMERCIAL ST.PHASE IV D.H.A. KARACHI</t>
  </si>
  <si>
    <t>FLAT # 306, AMBREENAPPARTMENT 281, D'CRUZROAD GARDEN EAST KARACHI</t>
  </si>
  <si>
    <t>5, SABZ MANZILPLOT NO. J.T. 5/123KHAWIND PIR LANE MITHADAR KARACHI-74000</t>
  </si>
  <si>
    <t>15-E ASKARI APARTMENTSII SCHOOL ROAD KARACHI CANTT</t>
  </si>
  <si>
    <t>HOUSE NO.10211SECOND COMMEERCIAL STREET, PH IV DHAKARACHI</t>
  </si>
  <si>
    <t>831-C, CENTRAL COMMERCIAL AREA, PECHS,PECHS,KARACHI-75400.</t>
  </si>
  <si>
    <t>5-E 23/30 NAZIMABADKARACHI-18</t>
  </si>
  <si>
    <t>V-A 3/7NAZIMABAD NO. 5,KARACHI.</t>
  </si>
  <si>
    <t>V-A 3/7NAZIMABAD-5,KARACHI.</t>
  </si>
  <si>
    <t>FLT NO. B/1/209, ARIF TERRACE, PLOT NO.PLOT NO. FL/11, BLOCK NO. 13KARACHI</t>
  </si>
  <si>
    <t>A-46, BLOCK HNORTH NAZIMABADKARACHI.</t>
  </si>
  <si>
    <t>L-373, SECTOR SC/2BILAL TOWN, NORTH KARACHIKARACHI-75850.</t>
  </si>
  <si>
    <t>D-109, NAGIN SQUREBLOCK G NORTH NAZIMABADKARACHI.</t>
  </si>
  <si>
    <t>HOUSE NO. B-14, BLOCK NO. 13-D/1GULSHAN-E-IQBALKARACHI.</t>
  </si>
  <si>
    <t>B-14, BLOCK 13-D-1GULSHAN-E-IQBALKARACHI.</t>
  </si>
  <si>
    <t>A-46, BLOCK 13, SHAMOONABAD, GULSHAN-E-IQBAL,KARACHI.</t>
  </si>
  <si>
    <t>337, A, BLOCK 2, GULSHAN-E-IQBAL,GULSHAN-E-IQBALKARACHI.</t>
  </si>
  <si>
    <t>24 ROHILKHAND SOCIETY, HYDER ALI ROAD,HYDER ALI ROADKARACHI.</t>
  </si>
  <si>
    <t>301-HABIB TERRACESC-15 BLOCK 'N', NORTH NAZIMABADKARACHI</t>
  </si>
  <si>
    <t>R-776 BLOCK 17F.B. AREA,KARACHI</t>
  </si>
  <si>
    <t>R-776 BLOCK 17, F.B. AREA,F.B. AREA,KARACHI</t>
  </si>
  <si>
    <t>B/20 DARAKHSAN BEACH AVENUEPHASE NO.VI, D.H.A.KARACHI</t>
  </si>
  <si>
    <t>4/1, AL JALAL CO-OPERATIVE SOCIETYGARDEN EASTKARACHI-74800.</t>
  </si>
  <si>
    <t>APPTT. NO.209, KHAYABAN E ARCADE, MAIN KMAIN KHAYABAN JAMI, BLOCK 9,CLIFTONKARACHI</t>
  </si>
  <si>
    <t>APPTT. NO.209, KHAYABAN E ARCADEMAIN KHAYABAN JAMI, BLOCK 9,CLIFTONKARACHI</t>
  </si>
  <si>
    <t>F-1/B-2 BLOCK 7CLIFTON BRANCHKARACHI</t>
  </si>
  <si>
    <t>A-375 BLOCK 'C'NORTH NAZIMABADKARACHI</t>
  </si>
  <si>
    <t>223 ALAM MARKET, SALEH MOHAMMED STREET,SALEH MOHAMMED STREET,KARACHI</t>
  </si>
  <si>
    <t>223 ALAM MARKET, SALEH MOHD. STREET,SALEH MOHD. STREETKARACHI</t>
  </si>
  <si>
    <t>HOUSE NO.10/4, STREET NO.3, DHALI COLONYDHALI COLONYKARACHI</t>
  </si>
  <si>
    <t>FLAT NO.201, MADINA MANSIONNEAR POLICE CHOWKI, KHARADARKARACHI</t>
  </si>
  <si>
    <t>FLAT NO.101, MUNDIA MANSION,BAGH E ZEHRA STREET, KHARADARKARACHI</t>
  </si>
  <si>
    <t>1607/3F.B. AREA,KARACHI</t>
  </si>
  <si>
    <t>1603/3F.B. AREAKARACHI</t>
  </si>
  <si>
    <t>12-A PAK CHAMBERS, WEST WHARF ROAD,WEST WHARF ROADKARACHI</t>
  </si>
  <si>
    <t>B-3, SHAMA CENTREFAISAL COLONY NO.1,KARACHI</t>
  </si>
  <si>
    <t>B-3, SHAMA CENTREFAISAL COLONY NO.1KARACHI</t>
  </si>
  <si>
    <t>29, DARUL HAMAA BLDGPAPER MARKETKARACHI.</t>
  </si>
  <si>
    <t>29, TAN MANSIONSHAH WALLIULLAH ROADKARACHI.</t>
  </si>
  <si>
    <t>7-B, SUBHANALLAH MANSIONSHAH WALIULLAH ROAD, KHADDAKARACHI.</t>
  </si>
  <si>
    <t>8, MEMON PALACEBHORI ROAD, KHARADARKARACHI.</t>
  </si>
  <si>
    <t>HOUSE NO. 1086, STREET NO. 16AZAM BASTTIKARACHI.</t>
  </si>
  <si>
    <t>FLAT 606 ARIF ARCADEBAHADURABADKARACHI.</t>
  </si>
  <si>
    <t>FLAT NO. 908, 9TH FLOOR,SABA PALACE, 29/A, BLOCK 6, P.E.C.H.S.,MAIN SHAHRA-E-FAISAL, KARACHI.</t>
  </si>
  <si>
    <t>R-16 A ONE VILLAS SCHEME 33GULZAR-E-HIJRIKARACHI</t>
  </si>
  <si>
    <t>FLAT B 16/A UNIQUE CENTRE II FLOOR, BLOCK 10 A GULSHAN-E-IQBAL,KARACHI</t>
  </si>
  <si>
    <t>A40, BLOCK 4A, GULSHAN-E-IQBAL,GULSHAN-E-IQBALKARACHI</t>
  </si>
  <si>
    <t>9/179, SHARIF MANZIL,SOLDIER BAZAR NO.2KARACHI.</t>
  </si>
  <si>
    <t>O.T. 7/43, BHOLA MANSION,4TH FLOOR, SOLDIER BAZAR-2,KARACHI.</t>
  </si>
  <si>
    <t>116-R, QASR-E-RABAB,SOLDIER BAZAR-2,KARACHI.</t>
  </si>
  <si>
    <t>9/179 SHAIF MANZILSOLDIER BAZAR,KARACHI.</t>
  </si>
  <si>
    <t>9/179, SHARIF MANZIL,SOLDIER BAZAR NO.2,KARACHI.</t>
  </si>
  <si>
    <t>116/2, QASR-E-RABAB,SOLDIER BAZAR NO.2,KARACHI.</t>
  </si>
  <si>
    <t>FLAT NO.2, INAM ILAHI CORNER,SHAHEED-E-MILLAT ROAD,KARACHI-5.</t>
  </si>
  <si>
    <t>HOUSE # 3, SECTOR F-11/3, MAIN DOUBLE ROSECTOR F-11/3, MAIN DOUBLE ROAD,KARACHI.</t>
  </si>
  <si>
    <t>D-14, HASAN CENTRE, UNIVERSITY ROAD,GULSHAN-E-IQBAL, BLOCK-16,KARACHI.</t>
  </si>
  <si>
    <t>B-3, SHAMA CENTRE,FAISAL COLONY NO.1,KARACHI-75230</t>
  </si>
  <si>
    <t>HOUSE NO. G-21, DEFENCE VIEWPHASE-II, NEAR IQRA UNIVERSITYKARACHI.</t>
  </si>
  <si>
    <t>C-P.O. BOX NO. 5370KARACHI.</t>
  </si>
  <si>
    <t>C.P.O. BOX 5370KARACHI.</t>
  </si>
  <si>
    <t>SHOP NO. 222. BHORI BAZARSADDARKARACHI.</t>
  </si>
  <si>
    <t>S-11, 18TH STAFF LANE PH.2DHSKARACHI.</t>
  </si>
  <si>
    <t>SHP NO. 222, BHORI BAZARSADDARKARACHI.</t>
  </si>
  <si>
    <t>S-7, 18TH STAFF LANE, PH.2DHSKARACHI.</t>
  </si>
  <si>
    <t>SHOP NO. 222, BHORI BAZARSADDARKARACHI.</t>
  </si>
  <si>
    <t>SHOP NO. 222, BHORI BAZAR, SADDAR,BHORI BAZAR, SADDARKARACHI.</t>
  </si>
  <si>
    <t>29/B, BHADURABADSHAHEED-E-MILLAT ROADKARACHI.</t>
  </si>
  <si>
    <t>ABDUL SATTAR KHAN, H.NO. P-117,TATAT MILLHERAABAD MIRPURKHAS</t>
  </si>
  <si>
    <t>KARIMA MACHANT MIRWAL ROADDISTT. MIRPURKHAS SINDH</t>
  </si>
  <si>
    <t>MRIANA MACHANT MIRWAL ROADDISTT. MIRPURKHAS SINDH</t>
  </si>
  <si>
    <t>HOUSE HOLD WORK MATTANPARA DISTT. MIRPURKHASSINDH</t>
  </si>
  <si>
    <t>PLOT NO. 82/136HUSSAIN ABABMIRPURKHAS</t>
  </si>
  <si>
    <t>H.NO. 9JOHAR COLONYMIR PUR KHAS</t>
  </si>
  <si>
    <t>H/NO. A/32,KALHORA COLONYHYDERABAD.</t>
  </si>
  <si>
    <t>H/NO. A/33, KALHORA COLONY,KALHORA COLONYHYDERABAD.</t>
  </si>
  <si>
    <t>DR. IQBAL MEMON, EID GAH CHARI NEAR, SAMEID GAH CHARI NEARSAMDANI PLAZA HYDERABAD</t>
  </si>
  <si>
    <t>DR.IQBAL MEMON, EID GAH CHARI OPP. SAMDANI, SAMDANI PLAZA,SAMDANI PLAZA, HYDERABAD</t>
  </si>
  <si>
    <t>MISSION HOSPITAL ROADTAXILA DISTT.RAWALPINDI</t>
  </si>
  <si>
    <t>H.NO. A/116-375/1,GOVERNMENT COLLEGE ROADHIRABAD HYDERABAD</t>
  </si>
  <si>
    <t>H.NO. 118-B BLOCK BMIR FAZAL TOWN UNIT 9LATIFABAD HYDERABAD</t>
  </si>
  <si>
    <t>BUNGALOW NO. 9A BLOCK B, UNIT 7 LATIFABAUNIT 7 LATIFABADHYDERABAD</t>
  </si>
  <si>
    <t>H.NO. 74/BLATIFABAD NO. 4HYDERABAD</t>
  </si>
  <si>
    <t>H.NO.476/9, AWAMI COLONYGULISTAN CINEMA ROADKARACHI.</t>
  </si>
  <si>
    <t>GHANSHAM DAS S/O BASAR MALMODERN MEDICAL STORE,TANDO ADAM, DISTT. SANGHAR</t>
  </si>
  <si>
    <t>C/O ABDUL QAYOOM BAVANYJAMIA MASJID SHOP KALI ROADTANDO ADAM</t>
  </si>
  <si>
    <t>87 CHUDAY HOUSENAQI ROADLAHORE.</t>
  </si>
  <si>
    <t>OFFICE # 221, SECOND FLOOR,LATIF CENTRE, FEROZE PUR ROAD, ICHHRA,LAHORE.</t>
  </si>
  <si>
    <t>HOUSE # 26, BLOCK-2, SECTOR C-I, COLLEGEGREEN TOWNLAHORE</t>
  </si>
  <si>
    <t>HOUSE NO.24 STREET 6GUNJ MOGHAL PURALAHORE</t>
  </si>
  <si>
    <t>ABLQILA GUJAR SINGH BRANCHLAHORE</t>
  </si>
  <si>
    <t>685 SHADMAN COLONYLAHORE</t>
  </si>
  <si>
    <t>368 UMER BLOCK, ALLAMA IQBAL TOWN,ALLAMA IQBAL TOWNLAHORE</t>
  </si>
  <si>
    <t>HOUSE 5 STREET 3MUJAHEDABAD MOGHALPURALAHORE</t>
  </si>
  <si>
    <t>HOUSE NO.66 BILAL STREET NO.56, HAIDERPARK SANT NAGAR, LAHORE</t>
  </si>
  <si>
    <t>H. NO. 22/4 BOND GALIAKRAM PARK SHAD BAGHLAHORE.</t>
  </si>
  <si>
    <t>121 FEROZEPUR ROAD LAHORENISHTAR ROADLAHORE.</t>
  </si>
  <si>
    <t>121 FEROZEPUR ROAD,NISHTAR ROADLAHORE.</t>
  </si>
  <si>
    <t>17-SECTOR'S, L.C.C.H.S.,L.C.C.H.S.,LAHORE CANTT</t>
  </si>
  <si>
    <t>91/2-L,L.C.C.H.S.,LAHORE CANTT</t>
  </si>
  <si>
    <t>Z-377, L.C.C.H.S.,LAHORE</t>
  </si>
  <si>
    <t>168-B, AHMAD BLOCK NO. 12GARDEN TOWNLAHORE</t>
  </si>
  <si>
    <t>44-F GULBER IIMAIN MARKETLAHORE</t>
  </si>
  <si>
    <t>39 GHULAM NABI COLONYSAMANABADLAHORE</t>
  </si>
  <si>
    <t>LT COL HABIB AHMADC/O MVD BAZARLAHORE CANTT</t>
  </si>
  <si>
    <t>206-A BLOCK-CFAISAL TOWNLAHORE</t>
  </si>
  <si>
    <t>C/O. MAJEED MANZIL, ST. EID GHAHMOULVI IBRAHIM, MOHALLAH POWER HOUSE,SIALKOT CITY.</t>
  </si>
  <si>
    <t>130 NISHTER BLOCKALLAMA IQBAL TOWNLAHORE</t>
  </si>
  <si>
    <t>BISMILLAH MANZIL,ALLAMA IQBAL TONLAHORE</t>
  </si>
  <si>
    <t>307 GULSHAN BLOCK, ALLAMA IQBAL TON,ALLAMA IQBAL TONLAHORE</t>
  </si>
  <si>
    <t>741 RAVI BLOCKALLAMA IQBAL TONLAHORE</t>
  </si>
  <si>
    <t>HOUSE NO. 196BLOCK -C FAISAL TOWNLAHORE</t>
  </si>
  <si>
    <t>187-P, MODEL TOWN EXT,MODEL TOWN EXTLAHORE</t>
  </si>
  <si>
    <t>B/56 PHASE IIIG.E.C.H.S. MODEL TOWN LINK ROADLAHORE</t>
  </si>
  <si>
    <t>H.NO. A/49, FAREED TOWN,FAREED TOWNSAHIWAL</t>
  </si>
  <si>
    <t>590-A-1TOWNSHIPLAHORE</t>
  </si>
  <si>
    <t>H.NO. 1503-B STREET NO. 26KARACHI MOHALLAH SADDAR GHAZI ROADLAHORE CANTT</t>
  </si>
  <si>
    <t>39 CMA COLONY, SHAMI ROAD,SHAMI ROADLAHORE CANTT</t>
  </si>
  <si>
    <t>78 H/1 AFZAL LODGEMODEL TOWNLAHORE</t>
  </si>
  <si>
    <t>H.NO.45, CHAKLAALA SCHEME NO.1,RAWALPINDI.</t>
  </si>
  <si>
    <t>537-9, MOHALLAH ALLABAD,RAWALPINDI.</t>
  </si>
  <si>
    <t>581, LANE-7, ST.19,CHAKLALA SCHEME III,RAWALPINDI-46200</t>
  </si>
  <si>
    <t>474 STREET NO.17, CHAKLALA SCHEME NO.IIICHAKLALA SCHEME NO.III,RAWALPINDI CANTT.</t>
  </si>
  <si>
    <t>H.NO.4, KASHMIR ROAD,NEAR TELEPHONE EXCHANGERAWALPINDI.</t>
  </si>
  <si>
    <t>148-C/21, GHANI CHAMBERS,MURREE ROAD,RAWALPINDI CANTT.</t>
  </si>
  <si>
    <t>H.NO.16-A, LANE NO.5,ST.NO.I, NEW LALAZAR,RAWALPINDI.</t>
  </si>
  <si>
    <t>A/351, JINNAH ROAD,RAWALPINDI</t>
  </si>
  <si>
    <t>455-J/4, NEW ADRA CANTT,NEW ADRA CANTT,RAWALPINDI.</t>
  </si>
  <si>
    <t>39-B, KASHIF HOUSE,OPP: PUNJAB HOUSE,CIVIL LINES, RAWALPINDI.</t>
  </si>
  <si>
    <t>39-B, CIVIL LINES,OPP: PUNJAB HOUSE,RAWALPINDI.</t>
  </si>
  <si>
    <t>H.NO.974, ST.27,TRICT GHOTKI,MIRPUR MATHELO</t>
  </si>
  <si>
    <t>418-B, G-7/3-1,ISLAMABAD.</t>
  </si>
  <si>
    <t>196, STREET 74, G-9/3,ISLAMABAD</t>
  </si>
  <si>
    <t>196, STREET-7-A, G-9/3,ISLAMABAD</t>
  </si>
  <si>
    <t>HOUSE NO.16, STREET-33,MOUGHAL PURA,LAHORE.</t>
  </si>
  <si>
    <t>HOUSE NO.16, STREET-33,NEW IQBAL PARK, LAHORE,DEFENCE, LAHORE.</t>
  </si>
  <si>
    <t>H.NO.13-B, ST.NO.19, F-8/2,ISLAMABAD.</t>
  </si>
  <si>
    <t>HOUSE NO.74, ST.NO.7,SECTOR I-8/1,ISLAMABAD.</t>
  </si>
  <si>
    <t>VILL &amp; P.O. MUSA Z-A-1,DISTT &amp; TEH: PESHAWAR.N.W.F.P.</t>
  </si>
  <si>
    <t>VILLAGE BAHADURKOTP.O. &amp; DISTT KOHATN.W.F.P.</t>
  </si>
  <si>
    <t>RDFC 20-B, BLUE AREA,ISLAMABAD.</t>
  </si>
  <si>
    <t>A-355, BLOCK-N,NORTH NAZIMABAD,KARACHI.</t>
  </si>
  <si>
    <t>FLAT NO.5, BLOCK-7, CATEGORY III, G-10/2CATEGORY III, G-10/2,ISLAMABAD.</t>
  </si>
  <si>
    <t>ROOM NO.301, RIZWAN CENTRE,JINNAH AVENUE,ISLAMABAD.</t>
  </si>
  <si>
    <t>5-MALIK COMPLEX,II-FLOOR, 80-WEST BLUE AREA,ISLAMABAD.</t>
  </si>
  <si>
    <t>HOUSE 38, STREET 37,SECTOR F-6/1,ISLAMABAD.</t>
  </si>
  <si>
    <t>SECTION OFFICER CABINAT DIVISION,ISLAMABAD.ISLAMABAD</t>
  </si>
  <si>
    <t>HOUSE NO.1, ST.46, F-7/1,ISLAMABAD.</t>
  </si>
  <si>
    <t>H-1, ST.46, F-7/1,ISLAMABAD.ISLAMABAD</t>
  </si>
  <si>
    <t>H-1, ST.46, F-7/1,ISLAMABAD.</t>
  </si>
  <si>
    <t>VILL &amp; P.O. DHODIAL NAWAN SHEHU,TEH &amp; DISTT ABBOTTABAD.</t>
  </si>
  <si>
    <t>B-1100, SATELLITE TOWN,RAWALPINDI.RAWALPINDI</t>
  </si>
  <si>
    <t>H.NO. 45 (FIRST FLOOR)ST.NO.33, G. 9/IISLAMABAD</t>
  </si>
  <si>
    <t>MCB 13/47MOTI BAZARCHAKWAL.</t>
  </si>
  <si>
    <t>JANJUA FLOUR MILLS,CHAKWALCHAKWAL</t>
  </si>
  <si>
    <t>JANJUA FLOUR MILLS, SARGODHA ROAD,SARGODHA ROADCHAKWAL.</t>
  </si>
  <si>
    <t>HOUSE NO. 51 GALI NO. 2GORONANK PURAFAISALABAD.</t>
  </si>
  <si>
    <t>H.NO. 28-BGHULAM MUHAMMAD ABADFAISALABAD.</t>
  </si>
  <si>
    <t>HOUSE NO. D-649, STREET NO. 05,SADDAR BAZAR,FAISALABAD.</t>
  </si>
  <si>
    <t>C/O. DISTRICT ENGINEERZILA COUNCILBAHAWALPUR</t>
  </si>
  <si>
    <t>DISTRICT ENGINEERZILA COUNCILBAHAWALPUR</t>
  </si>
  <si>
    <t>SD-61, ASKARIA COLONY,MULTAN CANTT.</t>
  </si>
  <si>
    <t>H.NO.1360, CHAH ISLAM WLA,RAILWAY ROAD,MULTAN.</t>
  </si>
  <si>
    <t>HOUSE NO. 27 MOHALLAH PILLIAN WALAJHANG SADDAR</t>
  </si>
  <si>
    <t/>
  </si>
  <si>
    <t>MOHALLAH YABOO WALABHAKKAR ROADJHANG SADDAR</t>
  </si>
  <si>
    <t>C/O MR. TARIQ YASIN260/A JINNAH PARKSHFIKHUPURA</t>
  </si>
  <si>
    <t>260/A JINNAH ROADSHEKIHUPURA</t>
  </si>
  <si>
    <t>BLOCK NO. 8HOUSE NO. 13SARGODAH</t>
  </si>
  <si>
    <t>BLOCK NO. 8, HOUSE NO. 13,HOUSE NO. 13SARGODHA</t>
  </si>
  <si>
    <t>HOUSE NO. 493, STREET NO. 17CHAKLALA SCHEME NO. 3RAWALPINDI</t>
  </si>
  <si>
    <t>VILLAGE E.P.OBUDNI TEHSIL PESHAWARDISTT PESHAWAR</t>
  </si>
  <si>
    <t>12/12, TAJ FLATS,SARWAR ROAD,NOUSHERA CNATT. DISTT. NOWSHERA</t>
  </si>
  <si>
    <t>HOUS NO 1177 AHMAD SHAHSTREET RAHMANBABA COLONY NOWSHERA CANTT. DISTTNAWSHERA CANTT.</t>
  </si>
  <si>
    <t>NEAR NEW BREDGE P.O NOWSHERAKALAN N.W.F.PNOWSHERA</t>
  </si>
  <si>
    <t>VILLAGE DAWA P.O.BUDNIAKBAR PURA TEHSIL  DISTTNOWSHERA</t>
  </si>
  <si>
    <t>H.NO.18 STREET NO. 7 SEET D-3PHASE HAYATABAD PHESHAWARN.W.F.P</t>
  </si>
  <si>
    <t>MOHALLAH BHAI KHEL VILLAGE AND POSTOFFICE ZAROBI TEHISL ANDDISTT SWABI</t>
  </si>
  <si>
    <t>VILLAGE HISAR P/O HATHIANTAKHT BHAI DISTTMARDAN</t>
  </si>
  <si>
    <t>NOOR FOOD GADOWN S, BANDA SAPPAN,BANDA SAPPANABBOTTABAD</t>
  </si>
  <si>
    <t>H.NO 134 SECTOR J2 PHASE IIHAYATABAD,PESHAWAR.</t>
  </si>
  <si>
    <t>H.NO 134 SECTOR JO PHASEII HOYOTOBAD PESHAWAR</t>
  </si>
  <si>
    <t>2183, KARIM ABADKOHATI GATEPESHAWAR</t>
  </si>
  <si>
    <t>VILL. DAGI MUKARRAM KHAN TEHP.O. ANDDISTT. CHARSADDA</t>
  </si>
  <si>
    <t>MOHALLAH KHAN KHAILVILL PO MARGMUZ TEHSAWABI</t>
  </si>
  <si>
    <t>C/O. ABDUL RAHIM KHAN, DIRECTOR PLANNINGDIRECTOR PLANNING WAPDA HOUSE,SHAMI ROAD, PESHAWAR.</t>
  </si>
  <si>
    <t>ROOM NO. 162, WAPDA HOUSE PESH, SHAMI ROSHAMI ROAD, PESHAWARPESHAWAR</t>
  </si>
  <si>
    <t>C/O ATLAS KHAN SUPERIOR (E)DIRECTOR OF WORKD PESHAWAR UNIVERSITY</t>
  </si>
  <si>
    <t>OFFICER COMMANDING,56 INDEP AMMO PLATOON,MULTAN CANTT</t>
  </si>
  <si>
    <t>HAZARA PHOSPHATEFERTILIZIERS (PVT) LTD HARIPURHAZARA</t>
  </si>
  <si>
    <t>HAZARA PHOSPHATE FERTILIZERSNFC HARI PUR</t>
  </si>
  <si>
    <t>R-402 SECTOR 15A-3 BUFFER ZONENORTH KARACHIKARACHI</t>
  </si>
  <si>
    <t>R-356 SECTOR II-C/1 LATEEFNAGAR NORTH KARACHIKARACHI</t>
  </si>
  <si>
    <t>5B-3 /1063NORTH KARACHIKARACHI</t>
  </si>
  <si>
    <t>RAJPOOT AUTOSE, SHOP NO. 12, JINNAH MARKET, IN FRONT OF GALILAL BAGH, RAILWAY ROKARACHI</t>
  </si>
  <si>
    <t>SHAHEEN TARRACE 19B, 4TH FLOOR 81 FLYNNSTREET GARDEN EAST,KARACHI</t>
  </si>
  <si>
    <t>SHALIMAR ELECTRIC, SHER SHAH CHOWK,SHER SHAH CHOWKKARACHI</t>
  </si>
  <si>
    <t>II-J-7/3 NAZIMABAD KARACHIHOOR MARKETKARACHI</t>
  </si>
  <si>
    <t>769/3 HUSAINABAD,KARACHI</t>
  </si>
  <si>
    <t>769/3 HUSAINABADKARACHI</t>
  </si>
  <si>
    <t>C/O M.HANIF CO OPP HAJI ADAM CHMBERS, NEW CHALI,KARACHI</t>
  </si>
  <si>
    <t>10, FL-3 BLOCK 4 GULITAN-E- IQBALKARACHI</t>
  </si>
  <si>
    <t>M-1/14 SALIM ABADFB AREAKARACHI.</t>
  </si>
  <si>
    <t>A-164/14-BSHADMAN TOWN, NORTH KARACHIKARACHI.</t>
  </si>
  <si>
    <t>R-424, SECTOR 15-A/2BUFFER ZONE, NORTH KARACHIKARACHI.</t>
  </si>
  <si>
    <t>A-580/J., NORTH NAZIMABAD,KARACHI</t>
  </si>
  <si>
    <t>A-580/J, NORTH NAZIMABAD,NORTH NAZIMABADKARACHI.</t>
  </si>
  <si>
    <t>A/85, BLOCK JNORTH NAZIMABADKARACHI.</t>
  </si>
  <si>
    <t>B-92, BLOCK J" NORTH NAZIMABAD,NORTH NAZIMABAD"</t>
  </si>
  <si>
    <t>B-372, BLOCK N, NORTH NAZIMABAD,NORTH NAZIMABADKARACHI.</t>
  </si>
  <si>
    <t>R-522/14, FB AREA, KARACHI</t>
  </si>
  <si>
    <t>R-522/14, FB AREA,FB AREAKARACHI.</t>
  </si>
  <si>
    <t>R-226, SECTOR NO. 10SHADAR TOWN NORTHKARACHI.</t>
  </si>
  <si>
    <t>4-G- 3/1, NAZIMABAD NO. 4,NAZIMABAD NO. 4KARACHI.</t>
  </si>
  <si>
    <t>A-420, BLOCK 12FEDERAL B AREAKARACHI-38</t>
  </si>
  <si>
    <t>JM 665 JAMSHED ROAD NO.2,KARACHI-74800</t>
  </si>
  <si>
    <t>116- AL AMNA PLAZA,130- DEPOT LINES, SADDAR,KARACHI</t>
  </si>
  <si>
    <t>6 - AMNA MANZIL, A.M.NO.1,BURNS ROAD,KARACHI</t>
  </si>
  <si>
    <t>15- ALTAF MANSION, A.M. NO.3,FRERE ROAD,KARACHI</t>
  </si>
  <si>
    <t>957/3 HUSSAIN-A-BAD,F.B. AREA.,KARACHI</t>
  </si>
  <si>
    <t>15 ALTAF MANSION, A.M. NO.3.,FRERE ROAD,KARACHI</t>
  </si>
  <si>
    <t>R-826 15 A/I, BUFFER ZONE,BUFFER ZONEKARACHI</t>
  </si>
  <si>
    <t>16/4, 2ND GIZRI ST.PHASE IV  D.H.A.KARACHI</t>
  </si>
  <si>
    <t>167 A OPP RAILWAY DISEL WORK SHOPWEST, RIDGERAWALPINDI</t>
  </si>
  <si>
    <t>SHAFQAT ABAD., MANDI BAHANDDINDIST MANDIMANDI BAHAUDDIN</t>
  </si>
  <si>
    <t>3 PUNJANB REGTRAWALPINDICANTT.</t>
  </si>
  <si>
    <t>HOUSE NO. 28, NATIONAL PARK ROAD, ARMY GENERAL'S COLONY,</t>
  </si>
  <si>
    <t>50-B TULSA ROAD, LALZAR,LALZARRAWALPINDI</t>
  </si>
  <si>
    <t>50-B TWLSA ROAD, LALZAR,LALZARRAWALPINDI</t>
  </si>
  <si>
    <t>HOUSE 106 STREET 12CHAKLAL SCHEME-3RAWALPINDI</t>
  </si>
  <si>
    <t>83/3 LANE -4 HARLEYT STREETRAWALPINDI</t>
  </si>
  <si>
    <t>HOUSE NO. 486, STREET NO. 9, F-10/2,SATELLITE TOWNRAWALPINDI</t>
  </si>
  <si>
    <t>HOUSE NO. 3 RACE COURSE ROADWEST RIDGERAWALPINDI</t>
  </si>
  <si>
    <t>BAIT-UL-AZIZ,I/S BHATI GATE,LAHORE</t>
  </si>
  <si>
    <t>HOUSE NO. 3 STATE BANK SERVENT QUARTERSHARA-E- ABBAS ALIQUETTA</t>
  </si>
  <si>
    <t>HOUSE NO. 3 STATE BANK SERVENT QUARTERSHARA-E- ABBAD ALIQUETTA</t>
  </si>
  <si>
    <t>35-C CIRCULAR ROAD, UNIVERSITY TOWN,PESHAWAR</t>
  </si>
  <si>
    <t>PATHOLOFGISTCOMBINED MILITARY HOSPITALPESHAWAR CANTT</t>
  </si>
  <si>
    <t>H. NO. 8 ST NO. 11BAGH GUL BEGUM FATCHSHERROAD, LARHORE.</t>
  </si>
  <si>
    <t>17 ASKARI VILLAS, SHAMI ROAD,SHAMI ROADLAHORE</t>
  </si>
  <si>
    <t>533-D FAISALTOWN LAHORE,</t>
  </si>
  <si>
    <t>35- DILKUSHAGARDENS TOWNSHIPLAHORE-54770</t>
  </si>
  <si>
    <t>35- DILKUSHAGARDENS TOWNSHIP,LAHORE-54770</t>
  </si>
  <si>
    <t>HOUSE NO. 13 4.BFAISAL STREET MIRRAT ROADLAHORE</t>
  </si>
  <si>
    <t>HOUSE NO. 13 4.B FAISALSTREET MIRRAT ROADLAHORE</t>
  </si>
  <si>
    <t>HOUSE NO E 1037 STREET, NO. 5 BLOCK F NISHAT COLONY,LAHORE</t>
  </si>
  <si>
    <t>HOUSEN NO. 9K-3 ST. NO. 2 PIR CHAZIROAD, ICHKRALAHORE.</t>
  </si>
  <si>
    <t>HOUSE NO. P 110 WARD NO. 4 CHINIOL BAZARFAISALABADFAISALABAD</t>
  </si>
  <si>
    <t>HOUSE NO. P 110 WARD NO. 4 CHINIOL BAZARHOUSE NO. P 110 WARD NO. 4 CHINIOL BAZARFAISALABAD</t>
  </si>
  <si>
    <t>HOUSE NO. P-110 WARD NO 4, CHINIOT BAZARCHINIOT BAZAR FAISALABADFAISALABAD</t>
  </si>
  <si>
    <t>MUDASSAR ARCASE -201 SOLDIER BAZAR-2KARACHI</t>
  </si>
  <si>
    <t>210-MUNDASAR ARCADE SOLDIER BAZAR-2KARACHI</t>
  </si>
  <si>
    <t>FLAT # 8, 4TH FLOOR, RESHAM COURT,PLOT #, Z-153 &amp; 154, ALAMGIR ROAD,BAHADURABAD,NEAR GUL-E-BAHAR SHADI LAWN,, KARACHI</t>
  </si>
  <si>
    <t>RUFI APARTMENTS, C-31, BLOCK 13-D/2, GULSHAN-E-IQBAL,KARACHI</t>
  </si>
  <si>
    <t>317 BANBOR'S DODGE, FH-12 BL0CK 'K' N.NOZIMOBAL KARACHI</t>
  </si>
  <si>
    <t>F-64/3, BLOCK - IV,K.D.A. NO. 5, CLIFTONKARACHI</t>
  </si>
  <si>
    <t>F.64/3, BLOCK IV KDA NO.5 CLIFTON,KARACHIKARACHI</t>
  </si>
  <si>
    <t>F-64/3 BLOCK IV SHEME NO. KAHAOHAN,CLIFTON KARACHI.</t>
  </si>
  <si>
    <t>F-64/3 BLOCK IV KDA SCHEME NO. 5KAHAASHAN CLIFTON KARACHI</t>
  </si>
  <si>
    <t>R-675/17 INCHOLI SOCIETY F.B AREA,KARACHI</t>
  </si>
  <si>
    <t>R-675/17 INCHOLI SOCIETY F.B.AREAKARACHI</t>
  </si>
  <si>
    <t>810-812 GUL TOWN I.I CHUNDRIGAR ROAD,KARACHI</t>
  </si>
  <si>
    <t>1ST FLOOR, RAWALPINDI WALA BUILDING,SARAI ROAD,KARACHI-2.</t>
  </si>
  <si>
    <t>15-KHAYABAN SHAMSHEER, DEFENCE PHASE V,DEFENCE PHASE V,KARACHI.</t>
  </si>
  <si>
    <t>310-GUL TOWER I.I CHUNDRIGAR ROAD,KARACHI</t>
  </si>
  <si>
    <t>ASSISTANT DIRECTORPROJECT MANAGEMENT UNIT FC TRUSTBUILDING, PESHAWAR</t>
  </si>
  <si>
    <t>A-216, BLOCK 'A', NORTH NAZIMABAD,NORTH NAZIMABADKARACHI (PAKISTAN)</t>
  </si>
  <si>
    <t>40-C/1, NAQI ROAD, WESTRIDGE I-WESTRIDGE I- RAWALPINDIRAWALPINDI</t>
  </si>
  <si>
    <t>MARDAN HOUSE, PARK ROAD, UNIVERSITY TOWNPARK ROAD, UNIVERSITY TOWNPESHAWAR</t>
  </si>
  <si>
    <t>HOUSE NO, 847, MOHALLAHJOGAN SHAH DABGARIPESHAWAR CITY</t>
  </si>
  <si>
    <t>HOUSE NO. 1862STREET NO. 3 GULGASHT COLONYNEAR CIVIL QUARTERS PESHAWAR</t>
  </si>
  <si>
    <t>2448-P.O. KARIMPURA,PESHAWAR CITYPESHAWAR</t>
  </si>
  <si>
    <t>UMAR MUHAMMAD KARYANA STORE NEARDABA MOSQUE MAIN BAZAR SWAT</t>
  </si>
  <si>
    <t>SHAN CORPORATIONFAZAL MARKET, AIRPORTROAD, MINGORA</t>
  </si>
  <si>
    <t>VILLAGE GHAMJABAP.O. KABAL, DISTRICT SWAT</t>
  </si>
  <si>
    <t>AIRPORT ROADMINGORA SWAT</t>
  </si>
  <si>
    <t>M/S. YOUSAFZAI CHEMISTSCHEENA ROAD, MINGORASWAT</t>
  </si>
  <si>
    <t>HOUSE NO. 379STREET NO. 6 SECTER IKDA KOHAT</t>
  </si>
  <si>
    <t>HOUSE NO. 379, STREET NO. 6 SECTER I, KDSTREET NO. 6 SECTER IKDA KOHAT</t>
  </si>
  <si>
    <t>GOVT GIRSL PRIMARY SCHOOLSANGHIR NO. 1 KOHAT CITY</t>
  </si>
  <si>
    <t>BANK OF KHYBER, 38-E, BLUE AREA,38-E, BLUE AREAISLAMABAD</t>
  </si>
  <si>
    <t>HOUSE NO. C/3138, MOHALLAH KHIDMAT GARANMOHALLAH KHIDMAT GARAN GALI DATWALI,DERA ISMAIL KHAN</t>
  </si>
  <si>
    <t>HOUSE NO. 2463/C STREETKHAN BROTHERS MOHALLAH MUJAHIDNAGAR D.I. KHAN NWFP</t>
  </si>
  <si>
    <t>HOUSE NO. 2463/C STREET, KHAN BROTHERS MOHALLAH MUJAHID NAGAR,NAGAR D.I. KHAN NWFP</t>
  </si>
  <si>
    <t>PLOT NO. 118 A,KHAN BROTHERS MOHALLAH MUJAHIDNAGAR D.I. KHAN NWFP</t>
  </si>
  <si>
    <t>HOUSE NO. 118-A, BLOCK-A, JOHAR TOWN,WALA D.I. KHANN.W.F.P.</t>
  </si>
  <si>
    <t>HOUSE NO. 732/D,MOHALLAH GARDANALIBANNU CITY</t>
  </si>
  <si>
    <t>C/O CITIBANK N.A.PMG UNIT,I.I. CHUNDRIGAR ROAD ROAD KARACHI</t>
  </si>
  <si>
    <t>C/O. MISS T.D. PATEL 23, EDUJEE DINSHAW,BLDG, OPP. REGAL TRADE SQUARE SQAUREREEDY STREET,, KARACHI</t>
  </si>
  <si>
    <t>23, EDUJEE DINSHAW BLDG., OPP. REGALTRADE SQUARE, PREEDY STREET,KARACHI.</t>
  </si>
  <si>
    <t>FLAT NO. 5, 2 BATH ISLAND HILLKARACHI</t>
  </si>
  <si>
    <t>C/O. CITIBANK N.A.; GLOBALFINANCE, SATE LIFE BUILDINGNO. I.I. CHUNDRIGAR ROAD KARACHI</t>
  </si>
  <si>
    <t>C/O. CITIBANKKARACHI</t>
  </si>
  <si>
    <t>B-4, MERRY FOUNTAIN, APTS, CLIFTON,APTS, CLIFTONKARACHI</t>
  </si>
  <si>
    <t>14-D/2, P.E.C.H.S.KARACHI-29</t>
  </si>
  <si>
    <t>RASOOL BIBI BUIDLING4TH FLOOR FLAT NO. 16RAMSWAMI KARACHI</t>
  </si>
  <si>
    <t>FINANCIAL CONTROL UNITCITIBANK N.A., P.O. BOX # 4889I.I. CHUNDRIGAR ROAD KARACHI</t>
  </si>
  <si>
    <t>37/1, 21ST STREET, KH-MUJAHID PHASE-V, DD.H.A. KARACHI-75500KARACHI 75500</t>
  </si>
  <si>
    <t>B-21, K.D.A. SCHEME NO. 1,KARACHI</t>
  </si>
  <si>
    <t>B-21, K.D.A. SCHEME NO. 1,KARACHI KARACHI</t>
  </si>
  <si>
    <t>16-6, PLATINUM. C.H.S. 254,LOBO ST., GARDEN WESTNISHTER ROAD KARACHI</t>
  </si>
  <si>
    <t>B-21, K.D.A. SCHEME NO. 1,KARACHI.KARACHI</t>
  </si>
  <si>
    <t>P-2, MERRY FOUNTAIN APARTMENT, BLOCK-3CLIFTON, KARACHI</t>
  </si>
  <si>
    <t>412, B/BLOCK ADAMJEE NAGAR, KATIWAR SOCISOCIETY KARACHI</t>
  </si>
  <si>
    <t>67-A" STREET ADJELNT"KHAYABAN-E-JANBAZ PHASE-5</t>
  </si>
  <si>
    <t>F-14-BLOCK A-3-KARACHICENTRE, NEAR P.P. PRESS -4-ROAD-SABZI MANDI, KARACHI</t>
  </si>
  <si>
    <t>A-182/17, F.'B'. AREA KARACHIC/O. CITIBANK ARACHI</t>
  </si>
  <si>
    <t>C/O. MANCHESTER HOUSE, ZAIBUNNISA STREET,KARACHI</t>
  </si>
  <si>
    <t>B-15, BLOCK-1GULSHAN-E-IQBALKARACHI</t>
  </si>
  <si>
    <t>C/O. CITIBANK N.A.I.I. CHUNDRIGAR ROADKARACHI</t>
  </si>
  <si>
    <t>39-M- GULBERG III,LAHORELAHORE</t>
  </si>
  <si>
    <t>H.NO. 7, ST. NO. 1, MUJAHID, COLONY MUGHCOLONY MUGHAL PURALAHORE</t>
  </si>
  <si>
    <t>HOUSE NO. 37, STREET NO. 4, F 8/3,STREET NO. 4,ISLAMABAD</t>
  </si>
  <si>
    <t>C/O. CITIBANK N.A.168-D ADAMJEE ROADRAWALPINDI</t>
  </si>
  <si>
    <t>CITIBANK N.A.168-D, ADAMJEE ROADRAWALPINDI</t>
  </si>
  <si>
    <t>37-B, LANE-2, TULSA RD.,LALAZAR COLONYRAWALPINDI</t>
  </si>
  <si>
    <t>AL KAHHIR AREA PLOT NO 115/3D B/7/8FLAT NO 503 OVER SEAS HOUSING SOCIETYAMIR KHUSROO ROAD KARACHI</t>
  </si>
  <si>
    <t>19, USMAN MANZILMOOSA LANE KHARADAR,KARACHI</t>
  </si>
  <si>
    <t>39, KARIM HOUSE OPPSHAME PLAZA KHARADERKARACHI</t>
  </si>
  <si>
    <t>39, KARIM HOUSE OPPSHAMA PLAZA KHARADARKARACHI</t>
  </si>
  <si>
    <t>39, KARIM HOUSE OPPSHAME PLAZA KHARADARKARACHI</t>
  </si>
  <si>
    <t>19, USMAN MANZILMOOSA LANE NO. 7KARACHI</t>
  </si>
  <si>
    <t>405 UNI TOWERI.I. CHANDRIGARH ROADKARACHI</t>
  </si>
  <si>
    <t>130 D.N.C.H. SOCIETYSIRAJUDDAULA ROAD KARACHI</t>
  </si>
  <si>
    <t>24-A, P.C.S.I.R. HOUSING SOCIETY, CANALCANAL BANKLAHORE.</t>
  </si>
  <si>
    <t>225-A, SARWAR ROAD, CANTTCANTT LAHORE.LAHORE</t>
  </si>
  <si>
    <t>12/12 TAJ FLATS, SARWAR ROAD,NOWSHERA CANTT.NOWSHERA</t>
  </si>
  <si>
    <t>GULBAHAR NO. 1, ASAD ANWAR COLONY,PESHAWAR CANTT.PESHAWAR</t>
  </si>
  <si>
    <t>VILL: DHERI MIAN ISHAQ, P/O MOHIB BANDAP/O MOHIB BANDA (PABBI), TEH &amp; DISTT.,PESHAWAR.</t>
  </si>
  <si>
    <t>FIRST WOMEN BANK LTD., 29 THE MALL,29 THE MALLPESHAWAR.</t>
  </si>
  <si>
    <t>BLOCK-53, F-F2, SEAVIEW APPT.,BEACH AV., PHASE-V EXT., D.H.A.,KARACHI.</t>
  </si>
  <si>
    <t>C/O TECHNOLOGICAL DEVELOPMENT (PVT) LTD,SHAREA FAISALRE, I.I. CHUDRIGAR RO KARACHI</t>
  </si>
  <si>
    <t>105 AFSHAN ARCADESOLDIER BAZARKARACHI.</t>
  </si>
  <si>
    <t>JM-924/2, 2ND FLOOR,18 CLAYTON ROAD, GURUMANDIRKARACHI.</t>
  </si>
  <si>
    <t>105 AFSHAN ARCADESOLDIER BAZARKARACHI</t>
  </si>
  <si>
    <t>F-33, JAHANGIR ROADWEST KARACHIKARACHI.</t>
  </si>
  <si>
    <t>28/2, NEW TOWN,CLAYTON ROADKARACHI.</t>
  </si>
  <si>
    <t>43-F, ASKARI-II, CHAKLALA SCHEME III,CHAKLALA SCHEME IIIRAWALPINDI.</t>
  </si>
  <si>
    <t>H.NO. 925, ABIDMAJEED ROAD, TUNCH BHATTAMUGHALABAD, QASIR-E-ABU TALIB,RAWALPINDI.</t>
  </si>
  <si>
    <t>HOUSE NO. 564/B, NEAR OLD POST OFFICESUKKUR.KARACHI.</t>
  </si>
  <si>
    <t>109-A, ALFALAH HOUSING SOCIETY, SHAH FAISHAH FAISAL COLONY,KARACHI NO. 25</t>
  </si>
  <si>
    <t>455/A, PEOPLES COLONYFAISALABAD</t>
  </si>
  <si>
    <t>3-Z-10 MADINA TOWNFAISALABAD</t>
  </si>
  <si>
    <t>120/II-C, PEOPLES COLONYFAISALABAD</t>
  </si>
  <si>
    <t>CHAK NO. 80/J.B.FAISALABAD</t>
  </si>
  <si>
    <t>10 FARID APPARTMENTS, PHASE-2,PLOT BS-66, BLOCK-7, F. B. AREAKARACHI</t>
  </si>
  <si>
    <t>6- FARID APPARTMENT, PHASE-2,PLOT BS-66, BLOCK7, F.B.AREA,KARACHI.</t>
  </si>
  <si>
    <t>6 FARID APARTMENT, PHASE-2,PLOT BS66, BLOCK-7, F.B.AREA,KARACHI.</t>
  </si>
  <si>
    <t>A-30, BLOCK-5, GULSHAN-E-IQBAL,GULSHAN-E-IQBALKARACHI.</t>
  </si>
  <si>
    <t>32/C, BLOCK-D,UNIT NO.6, LATIFABAD,HYDERABAD.</t>
  </si>
  <si>
    <t>891-B, SATELLITE TOWNRAWALPINDI.</t>
  </si>
  <si>
    <t>C/O DPT. OF COMMERCE,S.A.LATIF UNIVERSITY,KHAIRPUR, SINDH.</t>
  </si>
  <si>
    <t>DPT. OF COMMERCE,S.A.LATIF UNIVERSITY,KHAIRPUR, SINDH.</t>
  </si>
  <si>
    <t>80 QUAID-E-AZAM ROAD,SIALKOT CANTT.SIALKOT</t>
  </si>
  <si>
    <t>AC MAHMUD ELECTRONICS, SONY HOUSE, CHOWKCHOWK ALLAM IQBALSIALKOT CITY.</t>
  </si>
  <si>
    <t>NEAR V.HOSPITAL, HOUSE NO. 1289-CNAWATAKLARKANA</t>
  </si>
  <si>
    <t>C/O DATA &amp; COMPANY,ANAJ MANDILARKANA</t>
  </si>
  <si>
    <t>H.NO. B-66/1, LALARUKHWAH CANTT.</t>
  </si>
  <si>
    <t>156/S/2, SIR SYED ROADBLOCK NO. 2, P.E.C.H.S.,KARACHI-75400</t>
  </si>
  <si>
    <t>S-26, LANE-16, EAST STREET, DEFENCE HOUSING SOCIETY,KARACHI.</t>
  </si>
  <si>
    <t>A-12, S.M.C.H.SOCIETY,KARACHI.KARACHI</t>
  </si>
  <si>
    <t>R- 776 BLOCK 17F.B AREAKARACHI</t>
  </si>
  <si>
    <t>C/0. MOHAMMED RAFIQ13/6 OPP.UBL JUNA MARKETKARACHI</t>
  </si>
  <si>
    <t>C/O. FLAT NO. 9 ABOVE FAISAL MARKET, KAFKAFGZI BAZAR, OPP HILAL MARKETKARACHI.</t>
  </si>
  <si>
    <t>C/O. 3RD FLOOR QASR-E-MARKETO.T. 9/158 OPP. HILAL MARKET,KAGZI BAZZAR, KARACHI.</t>
  </si>
  <si>
    <t>12, BATHVIEW APTS,BLOCK 9/G-25 KHAYABAN-E-JANICLIFFTON KARACHI</t>
  </si>
  <si>
    <t>A-63 BLOCK NO. 5, GULSHAN-E-IQBAL,GULSHAN-E-IQBALKARACHI</t>
  </si>
  <si>
    <t>14 - AMEER SQUARE, BS - 24,BLOCK - 7 F.B. AREA,KARACHI</t>
  </si>
  <si>
    <t>C/O M. SIDDIQUE AKARIM3RD FLOOR QASRE-E- MARIAM JT9/158 OPPHILAL MARKET KAGZI BAZAR KARACHI</t>
  </si>
  <si>
    <t>C/O DLAT NO 9, ABOVE FAISAL MERKET,KAGZI BAZAR OPP HILAL MARKET,KARACHI</t>
  </si>
  <si>
    <t>C/O M. RAFIQ 13/62,OPP JUNA MARKET,KARACHI</t>
  </si>
  <si>
    <t>322 GULSHAN BLOCK , ALLAMA IQBAL TO0WN,ALLAMA IQBAL TO0WNLAHORE</t>
  </si>
  <si>
    <t>C/O. TUFAIL HALARI JAPAN CONSULATEGENERAL OPP. FRERE HALLKARACHI.</t>
  </si>
  <si>
    <t>C/O. NADEEM HALARIHBL BUNDER ROAD BR.KARACHI.</t>
  </si>
  <si>
    <t>P.O. BOX NO. 4708CITY POST OFFICE BOULTON MARKETKARACHI.</t>
  </si>
  <si>
    <t>HOUSE NO. 817 BLOCK 9, DASTAGIR SOCIETY,DASTAGIR SOCIETY, F.B. AREAKARACHI.</t>
  </si>
  <si>
    <t>43 RUBY CENTREBOULTAN MARKETKARACHI.</t>
  </si>
  <si>
    <t>III A 3/3, NAZIMABAD,NAZIMABADKARACHI.</t>
  </si>
  <si>
    <t>1ST FLOOR 103 SAIFEE HOUSEMANSFIELD ST. SADDARKARACHI.</t>
  </si>
  <si>
    <t>A 93 SERVAY NO. 640JAFFAR E TAYYAR SOCIETY MALIRKARACHI.</t>
  </si>
  <si>
    <t>C/O. S-C-47 IRFAN TARRACE FLAT NO. 13, STADIUM ROAD CHANDNI CHOWK,KARACHI.</t>
  </si>
  <si>
    <t>FLAT NO. 9, MARIUM CENTRE6/17 NEAR BVS SCHOOL SADDARKARACHI.</t>
  </si>
  <si>
    <t>1 AL NOOR APARTMENTQAZI A. AZIZ ST. LEA MARKETKARACHI.</t>
  </si>
  <si>
    <t>C/O. A.R. ENTERPRISES 2ND FLOORGILANI BLDG. MARRIOT ROADKARACHI.</t>
  </si>
  <si>
    <t>A.R. ENTERPRISES 2ND FLOORGILANI BLDG. MARRIOT ROADKARACHI.</t>
  </si>
  <si>
    <t>C/O. MOHD. SHAFI KHALID, 22 LAXMI, BLDG.BLDG. M.A. JINNAH ROADKARACHI.</t>
  </si>
  <si>
    <t>L 211 BLOCK 2 SHIRIN JINNAH COLONYCLIFTONKARACHI.</t>
  </si>
  <si>
    <t>C/O. MOHD. RAHMAT 1/36, 3RD FLOOR BLOCKNO.1, RAJA MANSION,KARACHI.</t>
  </si>
  <si>
    <t>L 211 SHIRIN JINNAH COLONYCLIFTONKARACHI.</t>
  </si>
  <si>
    <t>R 192 SECTOR 5LNORTHKARACHI.</t>
  </si>
  <si>
    <t>1/36 3RD FLOOR BLOCK NO.1RAJA MANSION OPP. CIVIL HOSPITALKARACHI.</t>
  </si>
  <si>
    <t>K 9 NEAR SWATI STOREM.T. KHAN ROAD, SULTANABADKARACHI.</t>
  </si>
  <si>
    <t>3RD FL. HAKIMUDDIN BLDGMILL STREET, PAKISTAN CHOWKKARACHI.</t>
  </si>
  <si>
    <t>B 5-A PRINCE VILLA, SHAH WALIULLAH RD. KSHAH WALIULLAH RD. KHADDAKARACHI.</t>
  </si>
  <si>
    <t>13-B KARACHI CENTREUNIVERSITY ROADKARACHI.</t>
  </si>
  <si>
    <t>R 849 BLOCK NO. 9 F.B. AREA, DASTAGIR SOSOCIETY,KARACHI.</t>
  </si>
  <si>
    <t>41-B CHINI HANIFA BAI MANZILPOLICE CHOWKI ST. GAZDARABADRANCHORE LINE, KARACHI.</t>
  </si>
  <si>
    <t>PLOT NO. 64-65 BHAYANI APPTT.301 SOLDIER BAZAR 2KARACHI</t>
  </si>
  <si>
    <t>KHURSHID CENTRE 2ND FLOORFL NO.11, GAS MANDI LYARI QTRS.KARACHI</t>
  </si>
  <si>
    <t>L 556 SECTOR 5 A 3NORTHKARACHI</t>
  </si>
  <si>
    <t>R 583 14 ANORTH KARACHIKARACHI</t>
  </si>
  <si>
    <t>81/10 SECTOR 5NEWKARACHI</t>
  </si>
  <si>
    <t>R 465/8AZIZABAD, F.B. AREAKARACHI</t>
  </si>
  <si>
    <t>HOUSE NO. 1632 BLOCK NO. 2F.B. AREA,KARACHI</t>
  </si>
  <si>
    <t>D 332 GALI NO. 17 SECTOR 11«ORANGI TOWNKARACHI</t>
  </si>
  <si>
    <t>105-A, ADAMJEE NAGAR,ADAMJEE NAGAR,KARACHI</t>
  </si>
  <si>
    <t>3/33, LIAQUATABAD,LIAQUATABADKARACHI</t>
  </si>
  <si>
    <t>L 3 BLOCK NO.15, GULSHANE MUSTAFA, F.B.F.B. AREAKARACHI</t>
  </si>
  <si>
    <t>L 3 BLOCK NO.15, GULSHANE MUSTAFAF.B. AREAKARACHI</t>
  </si>
  <si>
    <t>C 508 PIONEER PALACE, SOLDIER BAZAR,SOLDIER BAZARKARACHI</t>
  </si>
  <si>
    <t>3/5 H IINAZIMBADKARACHI</t>
  </si>
  <si>
    <t>A 2 /10 AZIZABADF.B. AREAKARACHI</t>
  </si>
  <si>
    <t>C/O DR. MUHAMMAD HANIF MOTIWALA, FLAT #.F.B. AREASING SOCIETY,</t>
  </si>
  <si>
    <t>A-2/10 AZIZABAD NO. 8F.B. AREA,KARACHI</t>
  </si>
  <si>
    <t>269 B LATEEF CLOTH MARKETM.A. JINNAH ROADKARACHI</t>
  </si>
  <si>
    <t>D 70 BLOCK 4F.B. AREA,KARACHI</t>
  </si>
  <si>
    <t>105-A, ADAMJEE NAGAR,ADAMJEE NAGARKARACHI</t>
  </si>
  <si>
    <t>1ST FOLLR GUL COURT OPP LAXMI BLDG, M AM A JINNAH ROADKARACHI</t>
  </si>
  <si>
    <t>125/2 LOKMAL CHELLARAM ROADKARACHI</t>
  </si>
  <si>
    <t>REHMAN CORPORATION26 COCHIN WALA MARKETKARACHI 74000</t>
  </si>
  <si>
    <t>A 3 KAMAL CENTRESB 45, BLOCK 13-C GULSHANE IQBALKARACHI</t>
  </si>
  <si>
    <t>M.R. 2/34 KASUR STREETSHOP NO. 109, HUSSAIN CENTREKARACHI</t>
  </si>
  <si>
    <t>16-B SHAHID SQ, LIAQUAT COLONYSHAH WALIULLAH ROAD LYARIKARACHI</t>
  </si>
  <si>
    <t>16-B SHAHID SQ. LIAQUAT COLONYSHAH WALIULLAH ROAD LYARIKARACHI</t>
  </si>
  <si>
    <t>MARIA &amp; HARIS SHOP NO. 4 O.T. 1/9-10AISHA MANSION NAWABAD MAHBAT KHAN RD.KARACHI.</t>
  </si>
  <si>
    <t>HUSSAIN VILLAS, HOUSE NO. 4, F 97, BLOCKF 97, BLOCK - 7, CLIFTONKARACHI-75600.</t>
  </si>
  <si>
    <t>R 106 AFSHAN APTT. NAZRETH ROAD327/3 GARDEN EASTKARACHI.</t>
  </si>
  <si>
    <t>POSHAK MAHAL NEAR JHEEL PARKOFF TARIQ ROAD PECHSKARACHI.</t>
  </si>
  <si>
    <t>A/ 346II-A NORTHKARACHI.</t>
  </si>
  <si>
    <t>4TH FL. FLAT NO. D-9 KHAN QANDAR MANZILLY 10/73 MUSA LANEKARACHI.</t>
  </si>
  <si>
    <t>S.MOHD. &amp; BROS. ARKAY SQ. (EXT) 11TH FLRROOM NO. 33, SHAH.LIAQUAT, NEW CHALLIKARACHI.</t>
  </si>
  <si>
    <t>R-196, SECTOR 7D-3,NORTH KARACHI,KARACHI.</t>
  </si>
  <si>
    <t>KA 14/15 LIAUQAT COLONYMEMON SOCIETYKARACHI.</t>
  </si>
  <si>
    <t>C/O. ARBI AUTOS REVA CHAND RATANCHAND ROAD MOOSA LANEKARACHI</t>
  </si>
  <si>
    <t>MOHAMAMD ASLAM MOTIWALA PALACE, 103/A GK103/A GK 8/13/14 BOHRI ROADOPP. CUSTOM HOUSE, KHARADAR, KARACHI</t>
  </si>
  <si>
    <t>14 SUPARI WALA BLOCK OPP CIA POLICESTATION SHAHRAH E IRAQ RD. SADDARKARACHI.</t>
  </si>
  <si>
    <t>22 AKBER HOUSE, HUSSAIN D SILVAGARDEN NISHTER ROADKARACHI.</t>
  </si>
  <si>
    <t>A-589, BLOCK-J, NORTH NAZIMABAD,NORTH NAZIMABAD,KARACHI.</t>
  </si>
  <si>
    <t>150/E JEHANGIR ROAD(WEST)KARACHI.</t>
  </si>
  <si>
    <t>HBLIDGAHKARACHI.</t>
  </si>
  <si>
    <t>PLOT NO. 1507/3, F.B. AREA,F.B. AREA,KARACHI.</t>
  </si>
  <si>
    <t>51-A 145 KORANGI NO.6KARACHI.</t>
  </si>
  <si>
    <t>51-B 145 KORANGI NO.6KARACHI</t>
  </si>
  <si>
    <t>D 61 BLOCK 5CLIFTONKARACHI.</t>
  </si>
  <si>
    <t>FLAT NO. B-22 BLOCK 3AL RAHIM SQ. F.B. AREAKARACHI.</t>
  </si>
  <si>
    <t>KORANGI NO. 2QUARTER NO. T/557KARACHI.</t>
  </si>
  <si>
    <t>AL RAHIM SQUARE FLAT NO. B 22BLOCK 3, F.B. AREAKARACHI.</t>
  </si>
  <si>
    <t>FLAT NO. B/4, PRINCE HOMES, 166/2, ABRAHAM STREET, OPP. BIG BITE SNACKS, GARDENKARACHI.</t>
  </si>
  <si>
    <t>FLAT NO. B/4, PRINCE HOMES, 166/2, ABRAHMILL ST. GARDEN WESTKARACHI.</t>
  </si>
  <si>
    <t>R 483 SECTOR 15-A-1, BUFFER ZONE NORTH, KARACHI</t>
  </si>
  <si>
    <t>R 483 SECTOR 15-A-1, BUFFER ZONE NORTH,KARACHI</t>
  </si>
  <si>
    <t>8 REGAL MANSIONABDULLAH HAROON ROAD, SADDARKARACHI.</t>
  </si>
  <si>
    <t>24 ALI MOOSA MANZILA.M. 18 NEAR PREEDY POLICE STNKARACHI.</t>
  </si>
  <si>
    <t>STAR CENTRE, FLAT NO. 22 1LY6 MADINA MASJID ROAD KHADDAKARACHI.</t>
  </si>
  <si>
    <t>AISHA MANZIL TOP FLOORAHMAD SAEED KAZMI ST. KAGZI BAZARKARACHI.</t>
  </si>
  <si>
    <t>STAR CENTRE FLAT NO. 22 I LY 6MADINAY MASJID ROAD KHADDAKARACHI.</t>
  </si>
  <si>
    <t>STAR CENTRE FLAT NO. 22 I LY 6MADINA MASJID ROAD KHADDAKARACHI.</t>
  </si>
  <si>
    <t>NOOR CENTRE 5/3 BLOCK ASAHWALIULLAH ROADSING SOCIETY,</t>
  </si>
  <si>
    <t>20/23 B ONE AREASINDHI HOTEL, LIAQUATABADKARACHI.</t>
  </si>
  <si>
    <t>HAJIANI FATIMA MANZIL22/4 MOOSA LANEKARACHI.</t>
  </si>
  <si>
    <t>A-222 BLOCK 13-CGULSHANE IQBALKARACHI.</t>
  </si>
  <si>
    <t>C-2, BANTVA HEIGHTS 689/4FATIMA JINNAH COLONY, JAMSHED ROAD NO.3KARACHI.</t>
  </si>
  <si>
    <t>A 222 BLOCK 13-CGULSHANE IQBALKARACHI.</t>
  </si>
  <si>
    <t>FLAT NO.12 ALPHA SQUARE, A M NO.3BURNS ROAD, BEHIND GUGLAQ HOUSE,KARACHI.</t>
  </si>
  <si>
    <t>G/5 REHMAN MANSION, A M 4 BURNS ROAD,A M 4 BURNS ROAD,KARACHI.</t>
  </si>
  <si>
    <t>C/O. PAU CHAU EALS LTD, D/7, S I T E,S I T EKARACHI.</t>
  </si>
  <si>
    <t>A-35, ANARKALI COMPLEX PHASE II,BAB-E-ARIF, NAGAN CHOWRANGI, SECTOR 15-BNORTH KARACHI.</t>
  </si>
  <si>
    <t>A/214/ANORTH NAZIMABAD,KARACHI.</t>
  </si>
  <si>
    <t>164/1-2NORTH NAZIMABAD,KARACHI.</t>
  </si>
  <si>
    <t>E-20 SHADMAN TOWN, NO.2 SEC-14-BNORTH KARACHI,KARACHI.</t>
  </si>
  <si>
    <t>FLAT NO.3-A SHADMAN TOWN, NO2SECTOR, 14-B NORTH KARACHI,KARACHI.</t>
  </si>
  <si>
    <t>M-69, RUSTAM-E-ZAMANCHOWK SEC. 11-1/2ORANGI TOWN KARACHI</t>
  </si>
  <si>
    <t>A/503, WAHID COLONY, BLOCK-BNORTH NAZIMABAD,KARACHI-74700</t>
  </si>
  <si>
    <t>H/NO. 709 JALALABAD COLONYNEAR BLOCK 5, AURANGABAD QUARTERSNAZIMBAD NO. 1, KARACHI</t>
  </si>
  <si>
    <t>HOUSE NO-19SECTOR-5/F(1) ORANGI TOWN SHIPKARACHI-41</t>
  </si>
  <si>
    <t>FLAT NO. B-13, AL-HABIB SQUARE 3-E, NAZIMABAD NO. 3NAZIMABAD NO. 3 KARACHI</t>
  </si>
  <si>
    <t>FLAT NO. B-13, AL-HABIB SQUARE 3-E, NAZINAZIMABAD NO. 3NAZIMABAD NO. 3 KARACHI</t>
  </si>
  <si>
    <t>HOUSE NO. 2 BLOCK NO. 4AREA 3BE LANDHI NO. 3KARACHI-30</t>
  </si>
  <si>
    <t>D-15, BLOCKS-LNORTH NAZIMABADKARACHI</t>
  </si>
  <si>
    <t>R-589, 15/BBUFFAR ZONEKARACHI</t>
  </si>
  <si>
    <t>R-589, 15/B, BUFFAR ZONE,BUFFAR ZONEKARACHI</t>
  </si>
  <si>
    <t>E-65, BLOCK-4GULSHAN-E-IQBALKARACHI</t>
  </si>
  <si>
    <t>O.T. 2/71, SALEEM BLDG.,KHARADHAR-KARACHI</t>
  </si>
  <si>
    <t>FLAT NO. 727, GALI NO. 3BLOCK J, SECTOR 11-1/2ORANGI TOWN KARACHI</t>
  </si>
  <si>
    <t>HOUSE NO. 1199, GALI NO. 29BLOCK 5 ORANGI TOWNKARACHI</t>
  </si>
  <si>
    <t>C/O. IMRAN CROWN CORKS.F. UNIT-NO-86SITE, KARACHI-16</t>
  </si>
  <si>
    <t>211, C.P. BERAR SOCIETY OPP.,BAHDURABAD POLICE STATIONBLOCK 7 &amp; 8 KARACHI</t>
  </si>
  <si>
    <t>PLOT NO. B-1MANGHOPIR ROAD,S.I.T.E. KARACHI-16</t>
  </si>
  <si>
    <t>ALL PAKISTAN MEMON COMPLEX, B-12, B.1, BLOCK M" N. NAZIMABAD,KARACHI"</t>
  </si>
  <si>
    <t>ALL PAKISTAN MEMON COMPLEX, B-12 B 1, BLOCK M N NAZIMABAD,KARACHI.</t>
  </si>
  <si>
    <t>E-10 KHAYABAN E ASIFIABLOCK 13 B GULSHAN E IQBALKARACHI</t>
  </si>
  <si>
    <t>38-Z BLOCK 6, P E C H S,P E C H SKARACHI</t>
  </si>
  <si>
    <t>38-Z BLOCK 6P E C H SKARACHI</t>
  </si>
  <si>
    <t>C37 BLOCK ANORTH NAZIMABADKARACHI</t>
  </si>
  <si>
    <t>C/O H B L SITE BRKARACHI</t>
  </si>
  <si>
    <t>E-34SITEKARACHI</t>
  </si>
  <si>
    <t>1725/6372 MADINA COLONYBALDIA TOWN NO 5KARACHI NO 51</t>
  </si>
  <si>
    <t>B-40 BLOCK 13-D/1GULSHAN-E-IQBALKARACHI</t>
  </si>
  <si>
    <t>HOUSE NO A-785SECTOR 11-B NORTHKARACHI</t>
  </si>
  <si>
    <t>C/6 GOLDEN COOP. HOUSING SOCIETY, 134 GARDEN EAST,KARACHI</t>
  </si>
  <si>
    <t>ROOM NO 4 ROOMI CENTRE1ST FLOOR MOHAN ROADKARACHI</t>
  </si>
  <si>
    <t>ROOM NO 4 1ST FLOORROOMI CENTRE MOHAN ROADKARACHI</t>
  </si>
  <si>
    <t>FLAT 46 4TH FLOOR, MADINA SQR-1, OPP OKHMADINA SQR-1OPP OKHAI MASJID KHARADER, KARACHI</t>
  </si>
  <si>
    <t>OPP. OKHAI MASJID, FLAT 4/46, MADINA SQRFLAT 4/46, MADINA SQR-1KHARADER KARACHI-74000</t>
  </si>
  <si>
    <t>N.P. 5/26 LEE MARKETIQBAL MANTION YASEEN MASJIDST. KARACHI</t>
  </si>
  <si>
    <t>3RD FLOOR HABIB MANZIL MOLVIMOHD. USMAN ROAD JUNA KUMBARWARA KARACHI</t>
  </si>
  <si>
    <t>708, REHMAN PLAZA90/1/A DEPOT LINESKARACHI-74400</t>
  </si>
  <si>
    <t>243, GUL PLAZA NEAR GHARNIA HOSPITALM.A. JINNAH ROAD,KARACHI</t>
  </si>
  <si>
    <t>21, TINWALA BUILDINGCHAND BIBI ROADNANAKWARA KARACHI</t>
  </si>
  <si>
    <t>O.T. 7/195-96, FIRSTFLOOR ZEENAT MANSIONKAGZI BAZAR KARACHI</t>
  </si>
  <si>
    <t>AL-KARIM MOTORS BEGUM, HADAYATULLAH BUILHADAYATULLAH BUILDINGPLAZA SQUARE KARACHI</t>
  </si>
  <si>
    <t>36-JAPAN PLAZA PREEDY, STREET JINNAH ROASTREET JINNAH ROADKARACHI</t>
  </si>
  <si>
    <t>8, AISHA MANZIL 258, MOHD BIN, QASIM RODQASIM ROADKARACHI</t>
  </si>
  <si>
    <t>B-16, HABIB SQUARE, III-E-3 NAZIMABAD,III-E-3 NAZIMABADKARACHI</t>
  </si>
  <si>
    <t>5/256, HAFIZ BUILDING, MOHD BIN QASIM ROMOHD BIN QASIM ROADKARACHI</t>
  </si>
  <si>
    <t>55-MARIAM MARKET, HOSPITAL ROAD M.A. JINNAH ROAD,KARACHI</t>
  </si>
  <si>
    <t>AL-KARAM MOTOR, BEGUM HADAYATULLAH BUILDING, PLAZA SQUAREPLAZA SQUARE KARACHI</t>
  </si>
  <si>
    <t>255, ZIA MANZIL FLAT NO. 6, MOHD BIN QASMOHD BIN QASIM ROADKARACHI</t>
  </si>
  <si>
    <t>5/256, BURNS ROAD,KARACHI</t>
  </si>
  <si>
    <t>FLAT A/6, YAKOOB, TERRACE JEHANGIRROAD KARACHI</t>
  </si>
  <si>
    <t>C/O. M. YOUSUF &amp; SONS O.T. 6/21, TANKI NO. 3 KAGZI BAZZAR,KARACHI</t>
  </si>
  <si>
    <t>J.T. 8/112, &amp; 11 1ST FLOOR, FLAT NO. 4 DFLAT NO. 4 DAGHA PALACE ADAM JEEDAWOOD ROAD KHARADAR KARACHI</t>
  </si>
  <si>
    <t>O.T. 8/79, 2ND FLOOR, FATIMA BAIMANZIL, KAGZI BAZARKARACHI</t>
  </si>
  <si>
    <t>3M, 6/18, IST FLOORNAIZMABAD NO.3KARACHI</t>
  </si>
  <si>
    <t>O.T. 6/71, GROUND FLOORNEAR BOMBAY BAZAROLD TOWN KARACHI</t>
  </si>
  <si>
    <t>F-5, LAWRENCE PLAZASHOE MARKETKARACHI</t>
  </si>
  <si>
    <t>III-H 8/20NAZIMABADKARACHI</t>
  </si>
  <si>
    <t>BR-1/17, MASJID ROAD OFF. NEWNHAM, ROAD,ROAD, KARACHI POST CODE 74000KARACHI 74000</t>
  </si>
  <si>
    <t>BR-1/17, MUSJID ROAD OFF. NEWNHAM, ROAD,ROAD, KARACHI POST CODE 74000KARACHI 74000</t>
  </si>
  <si>
    <t>FAROOQ MANZIL 2ND FLOORROOM NO. 6, YOUSUF STREETMACHI MIANI ROAD KHARADAR KARACHI-2</t>
  </si>
  <si>
    <t>C/O. FLAT NO. 9, ABOVE FAISAL MARKETKAZI BAZAR, OPP HILAL MARKETKARACHI-74000</t>
  </si>
  <si>
    <t>C/O. MOHAMMED RAFIQ13/62, OPP U.B.L. JUNA MARKETKARACHI-74000</t>
  </si>
  <si>
    <t>C/O.M.SIDDIQUE A. KARIM3RD FLOOR, QASRE-E-MARIAM J.T. 9/158OPP: HILAL MARKET KAGZI BAZAR KARACHI</t>
  </si>
  <si>
    <t>C/O. 3RD FLOOR QASR-E-MARIAMO.T. 9/158 OPP: HILAL MARKETKAGZX BAZZAR KARACHI</t>
  </si>
  <si>
    <t>B-66, BLOCK I, NORTH NAZIMABAD,NORTH NAZIMABADKARACHI</t>
  </si>
  <si>
    <t>1ST FLOOR MOHD ALIBUILDING BOTTLE GALEKARACHI</t>
  </si>
  <si>
    <t>H.NO.443 VALIKA, BUILDING BOTTLE GALE,BUILDING BOTTLE GALEKARACHI</t>
  </si>
  <si>
    <t>B 89 GANGA BAI COM POUNDJUNA MARKET NANAK WADAKARACHI</t>
  </si>
  <si>
    <t>PLOT NO 5G4/17 GALINO 3 SAEEDA BALDIAKARACHI</t>
  </si>
  <si>
    <t>86/1 ALFALAH ROADWALI NO 7 BIHAR COLONYKARACHI</t>
  </si>
  <si>
    <t>945 SECTOR NO 8 L ORANGI TOWNOPP BURF DEPO GALI NO 3KARACHI</t>
  </si>
  <si>
    <t>1136 11A GHULSHAN-E-USMAN NORTHKARACHI</t>
  </si>
  <si>
    <t>HOUSE NO B3 BLOCK 13GULSHAN-E-IQBALKARACHI</t>
  </si>
  <si>
    <t>B 135 BLOCK 2, GULSHAN-E- IQBAL,GULSHAN-E- IQBALKARACHI</t>
  </si>
  <si>
    <t>BUNGALOW NO. 125/2/2, 14TH STREET,OFF. KHAYABAN-E-BUKHARI, PHASE-VI,D.H.A., KARACHI.</t>
  </si>
  <si>
    <t>ISMAIL BUILDING 2ND FLOOR M.R,6/21 AKHUND ABDUL REHMAN STREET JODIABAZAR KARACHI</t>
  </si>
  <si>
    <t>R 24 BLOCK NO 13 D 3GULSHAN-E-IQBALKARACHI</t>
  </si>
  <si>
    <t>20TH LABHORAN BLDG 3RD FLOOR KHARADARCHGLA STREETKARACHI</t>
  </si>
  <si>
    <t>51-H, BLOCK II,P.E.C.H.S.,KARACHI.</t>
  </si>
  <si>
    <t>1170 11E MUSLIM TOWNNORTH KARACHI</t>
  </si>
  <si>
    <t>102,P.I.B. COLONYKARACHI</t>
  </si>
  <si>
    <t>A-124 BLOCK 9DASTAGIR F.B.AREAKARACHI</t>
  </si>
  <si>
    <t>R-1352 BLOCK 2AZIZABAD F.B. AREAKARACHI</t>
  </si>
  <si>
    <t>HOUSE NO.102PIR ILAHI BAKSH COLONYKARACHI</t>
  </si>
  <si>
    <t>35/6 C-1 AREALIQUATABADKARACHI</t>
  </si>
  <si>
    <t>2/705 LIAQUATABADKARACHI</t>
  </si>
  <si>
    <t>A-80 ISHAQUEABADCIRCULAR ROAD, LIAQUATABADKARACHI</t>
  </si>
  <si>
    <t>B-2 RUKNUDIN FLATSS.T. 9 BLOCK NO.1, F.B. AREAKARACHI</t>
  </si>
  <si>
    <t>D-38 AL FALAH SOCIETYSHAH FAISAL COLONYKARACHI</t>
  </si>
  <si>
    <t>H.NO.651/1SHAH FAISAL COLONY NO.1KARACHI</t>
  </si>
  <si>
    <t>HOUSE NO. N-151SECTOR 5/J NEW KARACHIKARACHI</t>
  </si>
  <si>
    <t>HOUSE NO.128 LIAQUAT CHOWKNISHTAR COLONY, GULBHAR NO.1KARACHI</t>
  </si>
  <si>
    <t>E-162 JEHANGIR ROAD, WEST,WESTKARACHI</t>
  </si>
  <si>
    <t>QRT. NO.136/2-F, JEHANGIR WEST, NEAR PATJEHANGIR WEST, NEAR PATEL PARAKARACHI</t>
  </si>
  <si>
    <t>QRT.NO.136/2-F, JEHANGIR WEST NEAR PATELJEHANGIR WEST NEAR PATEL PARAKARACHI</t>
  </si>
  <si>
    <t>R-1642 BLOCK 18SAMNABAD, GULBERG, F.B. AREAKARACHI</t>
  </si>
  <si>
    <t>F-134/3 MARTAN QTRSJEHANGIR ROADKARACHI</t>
  </si>
  <si>
    <t>F-134/3 MARTAN QTRS, JEHANGIR ROAD,JEHANGIR ROADKARACHI</t>
  </si>
  <si>
    <t>H.NO.298 NISHTAR BASTIMAIN ROADKARACHI</t>
  </si>
  <si>
    <t>HIJAZ APARTMENT 2ND FLOORFLAT NO.8, MANEKJI STREET,SOLDIER BZ,KARACHI</t>
  </si>
  <si>
    <t>HIJAZ APARTMENT 2ND FLOOR, FLAT NO.8, MANEKJI STREET,SOLDIER BZ,KARACHI</t>
  </si>
  <si>
    <t>S.NO.5 SAIMA HEIGHTSBHURGARI ROAD, SOLDIER BAZARKARACHI</t>
  </si>
  <si>
    <t>2ND FLOOR, SHAMBO LAL KALYAN ICE BLDG.,THATAI COMPOUND, KARACHI.KARACHI</t>
  </si>
  <si>
    <t>O.T. 6/108-109, 1ST FLOOR,S. JUMMA SHAH LANE,KAGZI BAZAR, KARACHI.</t>
  </si>
  <si>
    <t>O.T. 6/108-109, 4TH FLOOR,AISHA HAJIANI MANZIL, GANGATHER LANE,KAGZI BAZAR, KARACHI.</t>
  </si>
  <si>
    <t>O.T. 6/18-19, 4TH FLOOR,AISHA HAJIANI MANZIL, GANGATHER LANE,KAGZI BAZAR, KARACHI.</t>
  </si>
  <si>
    <t>C/O MUSANI EBRHAIM ESMAIL AKHARA TRUSTBLDG., SCHOOL COMPOUND,BHIMPURA, KARACHI.</t>
  </si>
  <si>
    <t>2/11, IFTIKHAR MANSION,WATER CORSE ROAD,NEAR KMC, KARACHI.</t>
  </si>
  <si>
    <t>HALIMA MANZIL, FLAT NO.15,4TH FLOOR, CAMPBELL ROAD,ARAM BAGH, KARACHI.</t>
  </si>
  <si>
    <t>A-691/12, GULBERG,F.B. AREA,KARACHI.</t>
  </si>
  <si>
    <t>A-691/12, BLOCK-12, GULBERG,F.B. AREA,KARACHI.</t>
  </si>
  <si>
    <t>BLDG H-12/3, JETPUR SQYARE,F.B. AREA,KARACHI.</t>
  </si>
  <si>
    <t>ROOM NO.7, MADBU MANIL,ADAMJE BUDHA BHAI ROAD,THATAI COMPOUND, KARACHI.</t>
  </si>
  <si>
    <t>5-HAFIZ BUILDING,256-BURNS ROAD,KARACHI.</t>
  </si>
  <si>
    <t>B-16, HABIB SQUARE,111-E, NAZIMABAD,KARACHI.</t>
  </si>
  <si>
    <t>C-2, BLOCK-A, NORTH NAZIMABAD,KARACHI.</t>
  </si>
  <si>
    <t>SADAF PALACE F.NO.606, G.R.E. 157,SUPARIWALA STREET,GARDEN EAST, KARACHI.</t>
  </si>
  <si>
    <t>A-25, M.Y. PLAZA,NAZIMABAD NO.1,KARACHI-74600.</t>
  </si>
  <si>
    <t>D-311, 3RD FLOOR, SANA CENTRE,HARDAS STREET,KARACHI-74200.</t>
  </si>
  <si>
    <t>FLAT NO.E-82, CHAND BIBI CENTRE,CHAND BIBI ROAD,KARACHI.</t>
  </si>
  <si>
    <t>C-301, SHAGUFTA ARCADE,JAMSHED ROAD,KARACHI.</t>
  </si>
  <si>
    <t>1500/3, F.B. AREA,KARACHI.</t>
  </si>
  <si>
    <t>C/O. SALEEM, 1594/3, 1ST FLOOR,F.B. AREA,KARACHI.</t>
  </si>
  <si>
    <t>412/3, F.B. AREA,KARACHI.</t>
  </si>
  <si>
    <t>1325/2, F.B. AREA,KARACHI.</t>
  </si>
  <si>
    <t>979/3 HUSSANABADF.B. AREA 3RD FLOORKARACHI</t>
  </si>
  <si>
    <t>B/34 PRICE COMPLEX, MAIN CLIFTON ROAD,KARACHI</t>
  </si>
  <si>
    <t>603 VIP MEHRAN DR DAWOOD POTA ROAD, CIVIL LINES, CANTONMENT,KARACHI</t>
  </si>
  <si>
    <t>67-0-2 OPP NOOR MASJIDP.E.C.H.S.KARACHI</t>
  </si>
  <si>
    <t>R-1120/15F.B. AREA,KARACHI</t>
  </si>
  <si>
    <t>127 CIVIL HOSPITALCHAND BIBI ROADKARACHI</t>
  </si>
  <si>
    <t>FLAT NO.5, 1438,BLOCK-3 F.B. AREAKARACHI</t>
  </si>
  <si>
    <t>143/216 DARAKSHAN SOCIETYKALABORAD, MALIRKARACHI</t>
  </si>
  <si>
    <t>C-9/10, B-7/14, MAYMAR SQUARE, GULSHAN EGULSHAN E IQBAL UNIVERSITY ROADKARACHI</t>
  </si>
  <si>
    <t>KANZADA MOHALLA,NOWSHEHRO FEROZE SINDNAUSHERO FEROZE</t>
  </si>
  <si>
    <t>A/37 SUNNY VIEW APPARTMENT4TH FLOOR SF-16 BLOCK-BNORTH NAZIMABAD, KARACHI</t>
  </si>
  <si>
    <t>40-A , SYEDAN YOUSUF ROADOFF TIPU SULTAN SHABIRABADKARACHI.</t>
  </si>
  <si>
    <t>M.Y. ABDUL SATTAR HILAL CHAMBERKANDA GALIKARACHI.</t>
  </si>
  <si>
    <t>143 BANTVA NAGARZONE 1912 LIAQUATABADKARACHI</t>
  </si>
  <si>
    <t>FIRST FLOOR GK 7/28QADRI MANZIL G.ALLANA ROADKARACHI.</t>
  </si>
  <si>
    <t>FLAT NO. 1/4, SABRI MANSION,NAJAMUDDIN STREET, NANAKWADA,KARACHI.</t>
  </si>
  <si>
    <t>ISMAIL MANSION G.K. 7/29JAFFAR FADOO ROAD KHARADARKARACHI.</t>
  </si>
  <si>
    <t>THIRD FLOOR GK 7/28QADRI MANZIL G.ALLANA ROADKARACHI.</t>
  </si>
  <si>
    <t>F-46/3, BLOCK 8,KDA SCHEME NO. 5, CLIFTON,KARACHI.</t>
  </si>
  <si>
    <t>G.K. 7/28, QADRI MANZILG. ALLANA ROAD, KHARADHERKARACHI.</t>
  </si>
  <si>
    <t>F 46/3 BLOCK 8KDA SCHEME NO. 5 CLIFTONKARACHI.</t>
  </si>
  <si>
    <t>F-46/3, BLOCK 8, KDA SCHEME NO. 5, CLIFTON,KARACHI.</t>
  </si>
  <si>
    <t>ISMAIL MANSION GK 7/29O. 5, CLIFTON,KARACHI.</t>
  </si>
  <si>
    <t>F 46/3 BLOCK 8 GROUND FLOOR, KDA SCH. NOKDA SCH. NO. 5 CLIFTONKARACHI.</t>
  </si>
  <si>
    <t>2ND FLOOR FLAT 7, HAKIM JAMILBLDG. JODIA BAZARKARACHI.</t>
  </si>
  <si>
    <t>MR 5/114 DARYALAL STREET, JODIA BAZAR,JODIA BAZARKARACHI.</t>
  </si>
  <si>
    <t>33-C GARDEN ROADKARACHI.</t>
  </si>
  <si>
    <t>33-C, GARDEN ROADKARACHI.</t>
  </si>
  <si>
    <t>MOON APARTMENT, FLAT NO. 3,3-D, 1-A/18, NAZIMABAD,KARACHI.</t>
  </si>
  <si>
    <t>A-873, BLOCK H1ST FLOOR N. NAZIMABADKARACHI.</t>
  </si>
  <si>
    <t>A-873, BLOCK H1ST FLOOR NORTH NAZIMABADKARACHI.</t>
  </si>
  <si>
    <t>A-873, BLOCK HNORTH NAZIMABADKARACHI.</t>
  </si>
  <si>
    <t>R-71 15-A/2BUFFER ZONEKARACHI.</t>
  </si>
  <si>
    <t>R-351 SECTOR 11-C-3NORTH KARACHI TOWNSHIPKARACHI</t>
  </si>
  <si>
    <t>D-22 RIZVIA SOCIETY, NAZIMABAD,NAZIMABADKARACHI</t>
  </si>
  <si>
    <t>A-107 BLOCK HNORTH NAZIMABADKARACHI.</t>
  </si>
  <si>
    <t>R 410/1 SECTOR 16 ABUFFER ZONE NORTH KARACHIKARACHI.</t>
  </si>
  <si>
    <t>R 417 SECTOR 16 ABUFFER ZONE, NORTH KARACHIKARACHI.</t>
  </si>
  <si>
    <t>FLAT NO. A6 - D6MEMON COMPLEX BLOCK M, SAKHI HASANKARACHI.</t>
  </si>
  <si>
    <t>FLAT NO. A/6 - D/6MEMON COMPLEX BLOCK M, SAKHI HASANKARACHI.</t>
  </si>
  <si>
    <t>802 BHAWANI DELUXE APARTMENT3RD FLOOR, BLOCK 'M' N. NAZIMABADKARACHI</t>
  </si>
  <si>
    <t>S-B/18BHAYANI DELUXE BLOCK 'M' N. NAZIMABADKARACHI</t>
  </si>
  <si>
    <t>A-229 SECTOR 11-ANORTH KARACHIKARACHI</t>
  </si>
  <si>
    <t>S-B/18 BHAYANI DELUXE BLOCK 'M'NORTH NAZIMABADKARACHI</t>
  </si>
  <si>
    <t>R-47515-A, BUFFER ZONE, NORTH KARACHIKARACHI</t>
  </si>
  <si>
    <t>FLAT NO A 3 VARACHA HOUSEIV C/10 NAZIMABAD 4KARACHI 74600</t>
  </si>
  <si>
    <t>1-E 10/8, NAZIMABAD,NAZIMABADKARACHI 74600</t>
  </si>
  <si>
    <t>1-J 22/1 MUSLIM LEAGUE QRTSNAZIMABAD NO 1KARACHI</t>
  </si>
  <si>
    <t>III B 2/28NAZIMABADKARACHI 74600.</t>
  </si>
  <si>
    <t>3F 1/4NAZIMABADKARACHI</t>
  </si>
  <si>
    <t>I-D 5/5NAZIMABADKARACHI 74600</t>
  </si>
  <si>
    <t>BLOCK NO 132 QUARTER NO 15AREA 5-D NEW KARACHIKARACHI</t>
  </si>
  <si>
    <t>A-484 BLOCK LNORTH NAZIMABADKARACHI</t>
  </si>
  <si>
    <t>B-24 BLOCK I, NORTH NAZIMABAD,NORTH NAZIMABADKARACHI 74700</t>
  </si>
  <si>
    <t>B-211 BLOCK JNORTH NAZIMABADKARACHI 74700</t>
  </si>
  <si>
    <t>D-20/1 BLOCK LNORTH NAZIMABADKARACHI</t>
  </si>
  <si>
    <t>H.NO 404 BILALABAD COLONYBLOCK S N-NAZIMABADKARACHI 33</t>
  </si>
  <si>
    <t>A-368 BLOCK INORTH NAZIMABAD KARACHIPAKISTAN</t>
  </si>
  <si>
    <t>C-121 BLOCK INORTH NAZIMABADKARACHI</t>
  </si>
  <si>
    <t>A-126 BLOCK INORTH NAZIMABADKARACHI 74700</t>
  </si>
  <si>
    <t>A 84 BLOCK QNORTH NAZIMABADKARACHI</t>
  </si>
  <si>
    <t>A 4 BLOCK CNORTH NAZIMABADKARACHI</t>
  </si>
  <si>
    <t>A 34 BLOCK CNORTH NAZIMABADKARACHI</t>
  </si>
  <si>
    <t>R 39 14 BNORTH KARACHIKARACHI</t>
  </si>
  <si>
    <t>HBL BARKAT E HYDERI BRANCHNORTH NAZIMABADKARACHI</t>
  </si>
  <si>
    <t>B 121 YOUSUF PLAZAF B AREA BLOCK 16KARACHI</t>
  </si>
  <si>
    <t>A 780 SECTOR 11 BNAORHT KARACHIKARACHI</t>
  </si>
  <si>
    <t>A 780 11BNORTH KARACHI</t>
  </si>
  <si>
    <t>A 780 11 BNORTH KARACHI</t>
  </si>
  <si>
    <t>3 G 10/13, NAZIMABAD,NAZIMABADKARACHI</t>
  </si>
  <si>
    <t>13 PUNJABI MANSION, 2ND FL. FRERE ROAD AM 3,KARACHI.</t>
  </si>
  <si>
    <t>3/1 AL YOUSUF JCHAMBERSSHAHRAH E LIAUQAT NEW CHALIKARACHI.</t>
  </si>
  <si>
    <t>3/1 AL YOUSUS CHAMBERSSHAHRAH E LIAQUAT NEW CHALIKARACHI.</t>
  </si>
  <si>
    <t>63/2/D, BLOCK 6,P.E.C.H.S,KARACHI.</t>
  </si>
  <si>
    <t>85-E BLOCK 2TALHA STREET P.E.C.H.S.KARACHI.</t>
  </si>
  <si>
    <t>92 KHAYYABAN BAHRIAPHASE V DHAKARACHI.</t>
  </si>
  <si>
    <t>H.NO. 681 ST.NO.1MAHMODABAD NO. 3KARACHI.</t>
  </si>
  <si>
    <t>A/106 BLOCK 13C, GULSHAN E IQBAL, KARACHI</t>
  </si>
  <si>
    <t>R-417 SECTOR 11-LNORTH KARACHIKARACHI.</t>
  </si>
  <si>
    <t>A/106, BLOCK 13C, GULSHAH E IQBAL,GULSHAH E IQBALKARACHI 75300</t>
  </si>
  <si>
    <t>2/27 1-XP.E.C.H.S.KARACHI.</t>
  </si>
  <si>
    <t>HOUSE NO. A-106, STREET NO. 7, BLOCK NO.BLOCK NO. 13-C, GULSHAN-E-IQBAL,KARACHI 75300.</t>
  </si>
  <si>
    <t>C/O. KHITTER GARMENTS A-5, SULTAN, AHMEDAHMED SHAH ROAD K.C.H.S. BLOCK 7 &amp; 8KARACHI.</t>
  </si>
  <si>
    <t>C-9 NOORANI SAGAR, GARDEN WEST,GARDEN WESTKARACHI.</t>
  </si>
  <si>
    <t>B-133, A/3, BLOCK-1, GULISTAN-E-JAUHAR,KARACHI</t>
  </si>
  <si>
    <t>1019/A ST. 29/B,MAHMOODABAD 5-1/2,KARACHI75460</t>
  </si>
  <si>
    <t>26 JINNAH COOP. HOUSING SOCIETYBLOCK 7 &amp; 8 AM YAMANI ROADKARACHI.</t>
  </si>
  <si>
    <t>27-A AL ASIF BUILDINGC.U.C. AREA SHAHEED E MILLAT ROADKARACHI.</t>
  </si>
  <si>
    <t>107 JINNAH HOUSING SOCIETYBLOCK 7&amp; 8 BEHIND RESC TIPU SULTAN ROADKARACHI</t>
  </si>
  <si>
    <t>H.NO. 142/553, JAFFAR E TAYYAR SOCIETYMALIR CITYKARACHI 75050</t>
  </si>
  <si>
    <t>H.NO. L-367SECTOR 5-B/2, NORTH KARACHI.KARACHI 75850</t>
  </si>
  <si>
    <t>F.NO. 11 &amp; 12, 3RD FLOORKHATRI NORTH NAPIER ROADKARACHI.</t>
  </si>
  <si>
    <t>B-243, BLOCK NOFF: TIPU SULTAN ROAD,KARACHI.</t>
  </si>
  <si>
    <t>2 C/109 MARIA KHAN GOTHNEAR STAR GATE AIR PORTKARACHI.</t>
  </si>
  <si>
    <t>2 C/109 MARIA KHANGOTH STAR GATE AIRPORTKARACHI.</t>
  </si>
  <si>
    <t>26-JINNAY COOP. HOUSING SOCIETYBLOCK 7 &amp; 8 KARACHI.</t>
  </si>
  <si>
    <t>R-1884 BLOCK 2AZIZABAD F. B. AREAKARACHI.</t>
  </si>
  <si>
    <t>B-2, CAPRI APPARTMENT,K.D.A 1KARACHI.</t>
  </si>
  <si>
    <t>87-D/6, P.E.C.H.S.,P.E.C.H.S.KARACHI.</t>
  </si>
  <si>
    <t>106-E BLOCK E MARKETP.E.C.H.S.KARACHI.</t>
  </si>
  <si>
    <t>E-13, DADA BHAITOWN KARACHI.</t>
  </si>
  <si>
    <t>E-13, DADA BHAI TOWN,DADA BHAI TOWNKARACHI.</t>
  </si>
  <si>
    <t>C-199, BLOCK 4K.A.E.C.H.S.KARACHI.</t>
  </si>
  <si>
    <t>2/5 303-CA.M. 19 AKBER ROADKARACHI.</t>
  </si>
  <si>
    <t>91-C/2,K.A.E.C.H.S.KARACHI 75350</t>
  </si>
  <si>
    <t>H.NO. 2224 ST.NO.7, AZAM TOWN,AZAM TOWNKARACHI.</t>
  </si>
  <si>
    <t>H.NO. 2224 ST.NO.7AZAM TOWNKARACHI.</t>
  </si>
  <si>
    <t>C-200 BLOCK 4K.A.E.C.H.S.KARACHI.</t>
  </si>
  <si>
    <t>H.NO. 2448/7, AZAM TOWN,AZAM TOWNKARACHI.</t>
  </si>
  <si>
    <t>C-7, 4TH FLOOR, BLOCK-3AL KARAM SQUAREKARACHI</t>
  </si>
  <si>
    <t>A-1, 2ND FLOOR, BLOCK - 3AL KARAM SQUAREKARACHI</t>
  </si>
  <si>
    <t>MAYFAIR BAKERY, ROYAL APT., K.D.A. SCHEMK.D.A. SCHEME NO. 1KARACHI</t>
  </si>
  <si>
    <t>C/O H. B.L.KARSAZ BRANCHKARACHI</t>
  </si>
  <si>
    <t>13-L-2P.E.C.H.S.KARACHI</t>
  </si>
  <si>
    <t>4/A, SMCHSKARACHI</t>
  </si>
  <si>
    <t>C-18, CLIFTON COURTCH. KHALIQUZZAMAN RD., BLK 8, CLIFTONKARACHI</t>
  </si>
  <si>
    <t>H-NO- G-48/6G-MARKET P.E.C.H.S.KARACHI</t>
  </si>
  <si>
    <t>13-B ASKARI APARTMENTS, CH. KHALIQUZZAMAN ROAD,KARACHI</t>
  </si>
  <si>
    <t>FLAT 2/3, BLOCK AA, JACOB LINES,JACOB LINES, KARACHI 74400KARACHI 74400</t>
  </si>
  <si>
    <t>874, C. CENTRAL COMMERCIALAREA, P.E.C.H.S.KARACHI</t>
  </si>
  <si>
    <t>175/X BLOCK-2P.E.C.H.S.KARACHI</t>
  </si>
  <si>
    <t>IST FLOOR, 175/X/2P.E.C.H.S.KARACHI</t>
  </si>
  <si>
    <t>FLAT 409, DADA GARDENBUILDING, BIHAR MUSLIM C.H. SOCIETYJAMALUDDIN AFGHANI ROAD KARACHI</t>
  </si>
  <si>
    <t>D-74, AL-FALAH HOUSING PROJECTMALIR HALTKARACHI</t>
  </si>
  <si>
    <t>3/471, SHAH FAISALCOLONEY KARACHI-25</t>
  </si>
  <si>
    <t>191/15, DASTAGIR SOCIETYF.B. AREA,KARACHI-38</t>
  </si>
  <si>
    <t>4/A/6/1, NAZIMABAD-4KARACHI NO. 18</t>
  </si>
  <si>
    <t>IV-A 6/1NAZIMABAD-4KARACHI</t>
  </si>
  <si>
    <t>H.NO. R-71, BLOCK NO. 5F.B. AREAKARACHI</t>
  </si>
  <si>
    <t>17-A/I SUNSET BOULEVARDPHASE-VI, D.H.A.,KARACHI - 75500.</t>
  </si>
  <si>
    <t>17-A/I SUNSET BOULEVARDPHASE-II, D.H.A. KARACHI</t>
  </si>
  <si>
    <t>17-A/I SUNSET BOULEVARDPHASE-VI, D.H.A.,KARACHI -75500.</t>
  </si>
  <si>
    <t>C/O. ASHFAQ E-365MILLAT COLONY SECTOR NO. 11 ORANGITOWN- KARACHIA</t>
  </si>
  <si>
    <t>E-365, MILLAT COLONYSECTOR 11- ORANGI TOWNKARACHI-</t>
  </si>
  <si>
    <t>C/O. HABIB BANK LIMITEDPAKISTAN STEEL MILLS BRANCHBIN QASIM  KARACHI-75000</t>
  </si>
  <si>
    <t>461/5, OFFICERS MESSPAF BASE FAISALKARACHI</t>
  </si>
  <si>
    <t>C-24, BLOCK 13D, GULSHAN-E-IQBAL,GULSHAN-E-IQBALKARACHI</t>
  </si>
  <si>
    <t>PAF AIR WAR COLLEGE SHARAEFAISAL KARACHI-75350KARACHI.</t>
  </si>
  <si>
    <t>4ATH FLOOR MANIK PLAZAMARA LANEKARACHI</t>
  </si>
  <si>
    <t>R-797/16, FEDERAL 'B' AREAKARACHI-38</t>
  </si>
  <si>
    <t>O.T. 4/14, AMINA MANZILMUBARAK MASID MITHADARKARACHI</t>
  </si>
  <si>
    <t>HOUSE NO.R/752 SECTOR R33-EKORANGI NO. 2 1/2KARACHI</t>
  </si>
  <si>
    <t>R-135 SECTOR 15-A-2BUFFER ZONEKARACHI</t>
  </si>
  <si>
    <t>48 D.C.H. SOCIETYDR MAHMOOD HUSAIN ROADKARACHI</t>
  </si>
  <si>
    <t>TAHIRA MANZIL, FLAT-9, GAWALI LANE NO.1,FLAT-9, GAWALI LANE NO.1KARACHI</t>
  </si>
  <si>
    <t>37-D, NISHTER ROAD, PAKISTAN QUARTERS,PAKISTAN QUARTERSKARACHI</t>
  </si>
  <si>
    <t>H.NO.57 BUKHARI COLONYMANGHOPIR ROAD,KARACHI</t>
  </si>
  <si>
    <t>H.NO.222 AL QASBA COLONYMANGHOPIR ROADKARACHI</t>
  </si>
  <si>
    <t>H.NO. 222-5-AL QASBA COLONYMANGUPIR ROAD, ORANGI TOWNKARACHI</t>
  </si>
  <si>
    <t>HOUSE 28 STRET 736/B LANDHI 4KARACHI</t>
  </si>
  <si>
    <t>AREA 3/BE 6/2, LANDHI COLONY,LANDHI COLONYKARACHI</t>
  </si>
  <si>
    <t>HOUSE 28 STREET 736/B LANDHI 4KARACHI</t>
  </si>
  <si>
    <t>H.NO.16 ST. NO. 20PHASE VII, D.H.A.KARACHI.</t>
  </si>
  <si>
    <t>H.NO.16 ST. NO. 20PHASE VII, D.H.A.,KARACHI.</t>
  </si>
  <si>
    <t>12-B JAPAN MANSIONPREEDY STREET, SADDARKARACHI</t>
  </si>
  <si>
    <t>12-B JAPAN MANSIONPREEDY STREET SADDARKARACHI</t>
  </si>
  <si>
    <t>C/O HASHIM KHAN OIL DEPOTFUTUTRE COLONY LANDHI 2KARACHI</t>
  </si>
  <si>
    <t>1ST LFOOR MAIMOONA BLDGSARMAD ROAD, SADDARKARACHI</t>
  </si>
  <si>
    <t>603, QUALITY HEIGHT, G-32, BLOCK-8, CLIFTON,KARACHI</t>
  </si>
  <si>
    <t>310, UNL BLDGGRUMANDERKARACHI</t>
  </si>
  <si>
    <t>NO.2 ARABI MANZIL OPP. HOTEL NATIONALCITY, SARMAD ROAD, SADDAR,KARACHI</t>
  </si>
  <si>
    <t>310 UBL BUILDINGGRUMANADERKARACHI</t>
  </si>
  <si>
    <t>603, QUALITY HEIGHT G-32BLOCK-8, CLIFTONKARACHI</t>
  </si>
  <si>
    <t>C/O MALIK P.O.BOX 8666,KARACHI</t>
  </si>
  <si>
    <t>SOCIETY APARTMENTS FLAT 13, 5TH FLOOR, BLOCK-B, P.E.C.H.S.,KARACHI</t>
  </si>
  <si>
    <t>NO-3, MALIK MANZILMANSFIELD ST. LUCKY STAR, SADDARKARACHI</t>
  </si>
  <si>
    <t>O.T. 3/39MITHADARKARACHI</t>
  </si>
  <si>
    <t>1-B-B STREET, PHSE VOFF. KHAYBAN E MOMIN D.H.A.KARACHI</t>
  </si>
  <si>
    <t>C/O PACKAGES LIMITED, HILAL E AHMER HOUSHOUSE, KHAYABAN E IQBAL, CLIFTONKARACHI</t>
  </si>
  <si>
    <t>BVIDAL FASHIONS4 CLIFTIN PRIDE, CLIFTIONKARACHI</t>
  </si>
  <si>
    <t>F-1/A BLOCK 7 KDA SCHEMENO.5, KEHKASHAN CLIFTONKARACHI</t>
  </si>
  <si>
    <t>401-C, AL MUSTAFA HOMES, FT-2/25, FRERETOWN,KARACHI.</t>
  </si>
  <si>
    <t>D-33, BLOCK 7, CLIFTON,CLIFTONKARACHI.</t>
  </si>
  <si>
    <t>A-4 NAZ ARCADE BLOCK 13-CH.NO. 1048 BLOCUNIVERSITY ROAD GULSHAN E IQBALKARACHI.</t>
  </si>
  <si>
    <t>B-31, PEARL HEAVEN, FL1,KHAYABAN-E-ROOMI, BLOCK-5,CLIFTON, KARACHI.</t>
  </si>
  <si>
    <t>H.NO. 62, 15 ST., PHASE V D.H.A.,PHASE V D.H.A.KARACHI.</t>
  </si>
  <si>
    <t>FLAT # 2, THAKURDAS LALCHAND BLDG., STRASTRACHEN ROAD (M.DIN MOHD WAFAI ROAD),OX 645,, KARACHI</t>
  </si>
  <si>
    <t>JASON LUXURY APTT.2ND FLOOR B-11,CLIFTON BEHIND BILAWAL HOUSE KARACHI.</t>
  </si>
  <si>
    <t>H.NO. 268 AREA 35-BKORANGI NO 4KARACHI.</t>
  </si>
  <si>
    <t>H.NO. 268 AREA 35-B, KORANGI NO 4,KORANGI NO 4KARACHI.</t>
  </si>
  <si>
    <t>G-102, CHAPAL LUXURY BEACH APT.CLIFTON BLOCK 4KARACHI. 75600</t>
  </si>
  <si>
    <t>3A/II-A 4TH NORTH STREETPHASE I DEFENCE SOCIETYKARACHI.</t>
  </si>
  <si>
    <t>V-30/II-17EAST STREET DHAKARACHI.</t>
  </si>
  <si>
    <t>I-2 NOMAN TERACE PHASE 3, BLOCK 11 GULSHGULSHAN-E-IQBAL,KARACHI.</t>
  </si>
  <si>
    <t>3 B 5 EAST STREET PHASE 1DEFENCE HOUSNG AUTHORITYKARACHI.</t>
  </si>
  <si>
    <t>L 646 SECTOR 41-B, KORANGI,KORANGIKARACHI.</t>
  </si>
  <si>
    <t>5/1605 DRIGH ROAD, DRIGH COLONY,DRIGH COLONYKARACHI.</t>
  </si>
  <si>
    <t>20/A SUNSET STREET PHASE 2, DEFENCE HOUSING AUTHORITY,KARACHI.</t>
  </si>
  <si>
    <t>49TH LANE PHASE 7DEFENCE HOUSING AUTHORITYKARACHI.</t>
  </si>
  <si>
    <t>54 B SUNSET STREETDEFENCE HOUSING SOCIETYKARACHI.</t>
  </si>
  <si>
    <t>HOUSE NO: 18SECTOR 51 B KORNGI 6KARACHI.</t>
  </si>
  <si>
    <t>Y-130, KORANG NO:1 1/2,KORANG NO:1 1/2KARACHI.</t>
  </si>
  <si>
    <t>F 88 SBEE SEENA LINESKARACHI.</t>
  </si>
  <si>
    <t>117/5DEHLI COLONYKARACHI.</t>
  </si>
  <si>
    <t>E 9 AL AYESHA SQUARECLIFTONKARACHI.</t>
  </si>
  <si>
    <t>E 9 AL AYESHA AQUARECLIFTONKARACHI.</t>
  </si>
  <si>
    <t>16/17 ADEHLI COLONYKARACHI.</t>
  </si>
  <si>
    <t>HOUSE NO:138 AREA J 1, KORANGI NO-5,KORANGI NO-5KARACHI.</t>
  </si>
  <si>
    <t>16/7 ADEHLI COLONYKARACHI.</t>
  </si>
  <si>
    <t>20 A LINE NO-1DEHLI COLONY GIZRI ROADKARACHI.</t>
  </si>
  <si>
    <t>429 A 61/4 KSHAN-E-HAFIZI NO-2, DEHLI COLONY,KARACHI.</t>
  </si>
  <si>
    <t>T/565KORANGI-2KARACHI</t>
  </si>
  <si>
    <t>C/OT/565KORANGI 2KARACHI</t>
  </si>
  <si>
    <t>T/516KORANGI 2KARACHI</t>
  </si>
  <si>
    <t>A/322KORANGI-6KARACHI</t>
  </si>
  <si>
    <t>A/322, KORANGI-6,KARACHI</t>
  </si>
  <si>
    <t>A/322ALI MATKET, KORANGI-6,KORANGI-6KARACHI</t>
  </si>
  <si>
    <t>A/322ALI MATKETKORANGI-6KARACHI</t>
  </si>
  <si>
    <t>K-179 K AREAKORANGI NO:5KARACHI</t>
  </si>
  <si>
    <t>HOUSE NO:31 SECTOR 36/EKORANGI NO-6KARACHI</t>
  </si>
  <si>
    <t>QTR NO:5 INQUIRY37-A AREA LANDHIKARACHI</t>
  </si>
  <si>
    <t>A 550 BLOCK NO-5GULSHAN-E-IQBALKARACHI</t>
  </si>
  <si>
    <t>R/497 33 EKORANGIKARACHI</t>
  </si>
  <si>
    <t>V-35 16TH EAST STREETDEFENCE HOUSING AUTHORITYKARACHI.</t>
  </si>
  <si>
    <t>HOUSE NO:6 PLOT-NO:35AREA 5B LANDHI COLONYKARACHI.</t>
  </si>
  <si>
    <t>HOUSE NO. 8, SIDDIQUE WAHAB ROAD,GAZDERABADKARACHI.</t>
  </si>
  <si>
    <t>47 SHER BANO BAGH90/4 GARDEN WESTKARACHI</t>
  </si>
  <si>
    <t>HASSAN AUTOMOBILESPLAZA SQURE BAUDER ROADKARACHI</t>
  </si>
  <si>
    <t>LR 37/49 HERANAND KEMSING ROADFIKREE COMPOUND GARDEN HASHIM KHANKARACHI</t>
  </si>
  <si>
    <t>B 93 BLOCK C, N NAZIMABAD,N NAZIMABADKARACHI</t>
  </si>
  <si>
    <t>B 9 HILL PARK APP:LAL MOHAMMAD CH-ROADKARACHI.</t>
  </si>
  <si>
    <t>L 1077 SECTOR 41 B, KORANGI NO:2 1/2,KORANGI NO:2 1/2KARACHI.</t>
  </si>
  <si>
    <t>30 NEW STOCK EXCHANGEBUILDINGKARACHI.</t>
  </si>
  <si>
    <t>L-1077 SECTOR 14 BKORANGI NO-2 1/2KARACHI.</t>
  </si>
  <si>
    <t>30 NEW STOCKEXCHANGE BUILDINGKARACHI.</t>
  </si>
  <si>
    <t>42 UNI PLAZAI.I.CHUDRIGHAR ROADKARACHI.</t>
  </si>
  <si>
    <t>106 BLOCK AADAMJEE NAGARKARACHI.</t>
  </si>
  <si>
    <t>L-1077 SECTOR 41BKORANGI NO:2 1/2KARACHI.</t>
  </si>
  <si>
    <t>FLAT NO:18 JAHANGIR HOUSENISHTAR ROADKARACHI.</t>
  </si>
  <si>
    <t>ESSA ARCADE 3RD FLOOR FLAT NO:7SARMAD ROAD SADDARKARACHI.</t>
  </si>
  <si>
    <t>BHAGWAN NIWAS BUILDING, A.M.BURNS ROAD,A.M.BURNS ROADKARACHI.</t>
  </si>
  <si>
    <t>A-7/3 AL FAREED APARTMENTPLOT NO. 378 BUSINESS RECORDER ROADGARDEN EAST, KARACHI</t>
  </si>
  <si>
    <t>A 7/3 AL FAREED APARTMENTPLOT NO.378, GARDEN EAST,KARACHI</t>
  </si>
  <si>
    <t>C/O SARDAR MEDICAL STORECHARYALI BUILDING EMPRESS,SADDARKARACHI</t>
  </si>
  <si>
    <t>H.NO.668 SECTOR 1-DMUJAHIDABAD ALI GHAR COLONY,ORANGI TOWNKARACHI</t>
  </si>
  <si>
    <t>C/O REHMAN MEDICAL STOREYOUSUF STREET, GARI KHATAKARACHI</t>
  </si>
  <si>
    <t>H.NO. 240AMINABAD, P.I.B. COLONYKARACHI</t>
  </si>
  <si>
    <t>H.NO.240 AMINABADP.I.B. COLONYKARACHI</t>
  </si>
  <si>
    <t>C/O REHMAN MEDICAL STOREGARI KHATA, YOUSUF STREET,KARACHI</t>
  </si>
  <si>
    <t>FLAT NO.15, JUNAID MANSIOND'MELLO ROAD, MOHD. BIN QASIM ROADKARACHI</t>
  </si>
  <si>
    <t>Z-105 AL HABIB ARCADEMAIN CLIFTON ROAD,KARACHI</t>
  </si>
  <si>
    <t>ROMEN 6, AFROZ PLAZA, CH. MUNNA QURESHIBLDG, DH. HING RANI ROAD, ARAMBAGHKARACHI</t>
  </si>
  <si>
    <t>C/O SADDAR MEDICAL STOREGHARYALI BLDG, EMPRESS MARKET, SADDARKARACHI</t>
  </si>
  <si>
    <t>125/4,BIHAR COLONY, LYARI,KARACHI</t>
  </si>
  <si>
    <t>503-A, NOORRANI PLAZA, OP POLICE BUILDINOP POLICE BUILDING PAKALA WALISTREET SHOE MARKET NISHER ROAD KARACHI</t>
  </si>
  <si>
    <t>FLAT NO. G-2, 233-6, AL-YOUSUF GARDENPEDRO D'SOUZE ROAD GARDENEAST, KARACHI</t>
  </si>
  <si>
    <t>1074/9, F.B. AREA,KARACHIKARACHI</t>
  </si>
  <si>
    <t>1074/9,F.B. AREAKARACHI</t>
  </si>
  <si>
    <t>17-ZOHRA MENSIONJAMILA STREET,RANCHORELINE, KARACHI</t>
  </si>
  <si>
    <t>1074/9, F.B. AREA,F.B. AREAKARACHI</t>
  </si>
  <si>
    <t>A-12, MOMIN PAALACEBLOCK-7, F.B. AREAKARACHI</t>
  </si>
  <si>
    <t>A/12, MOMIN PALACEBLOCK-7, F.B. AREAKARACHI</t>
  </si>
  <si>
    <t>A-12, MOMIN PALACEBLOCK-7, F.B. AREAKARACHI</t>
  </si>
  <si>
    <t>1160/9, F.B. AREAKARACHI</t>
  </si>
  <si>
    <t>B-7, MOMIN PALACEBLOCK-7F.B. AREA, KARACHI</t>
  </si>
  <si>
    <t>Z-158, KARIMABAD, COLONY BLOCK-3, F.B. AREAKARACHI</t>
  </si>
  <si>
    <t>J-663, SULTANABAD COLONY, NEAR GULBAHRPOMAJEED SRE, DALMIA NATIONALSTADIUM ROAD KARACHI-12</t>
  </si>
  <si>
    <t>6, SECRETARIAT VIEWSHARA-E-LIAQAT SADDARKARACHI,74400</t>
  </si>
  <si>
    <t>C-7-BLOCK-J, NORTH NAZIMABAD,NORTH NAZIMABADKARACHI</t>
  </si>
  <si>
    <t>100, STOCK EXCHANGE BLDG.,STOCK EXCHANGE ROAD OFF. I.I. CHUNDRIGARROAD, KARACHI</t>
  </si>
  <si>
    <t>7/29, D.M.C.H.S.,KARACHIKARACHI</t>
  </si>
  <si>
    <t>123-G, BLOCK-2, P.E.C.H.S.,P.E.C.H.S.KARACHI</t>
  </si>
  <si>
    <t>123-G, BLOCK-2, P.E.C.H. SOCIETY,P.E.C.H. SOCIETYKARACHI</t>
  </si>
  <si>
    <t>881-C., C.C. AREA, P.E.C.H. SOCIETY,P.E.C.H. SOCIETYKARACHI</t>
  </si>
  <si>
    <t>F-2 DOLMEN ARCADEBAHADURABADKARACHI</t>
  </si>
  <si>
    <t>69/B JACOB LINEKARACHI</t>
  </si>
  <si>
    <t>FLAT NO. C-1/4, BLOCK-C, JACOB LINES HOUSING COMPLEX,KARACHI</t>
  </si>
  <si>
    <t>54, UNI SHOPPING CENTRE, A.H. ROAD, SADDSADDAR,KARACHI</t>
  </si>
  <si>
    <t>54, UNI SHOPPING CENTRE, A.H. ROAD, SADDAR,KARACHI</t>
  </si>
  <si>
    <t>HOUSE L-280 SECTOR 6LGULSHAN RIZWANNORTH KARACHI</t>
  </si>
  <si>
    <t>2/289 FATHER GMNEZ ROADKARACHI</t>
  </si>
  <si>
    <t>HOUSE NO. 2 IIIE-7NAZIMABADKARACHI</t>
  </si>
  <si>
    <t>HOUSE NO. III E-7NAZIMABADKARACHI</t>
  </si>
  <si>
    <t>III G 1/8NAZIMABADKARACHI</t>
  </si>
  <si>
    <t>B-14 BLOCK 4-AGULSHAN E IQBALKARACHI</t>
  </si>
  <si>
    <t>2/59-E, PECHS,PECHSKARACHI</t>
  </si>
  <si>
    <t>59-B, BLOCK-2NAZRUL ISLAM ROAD, PECHSKARACHI</t>
  </si>
  <si>
    <t>F-32/9F.C. AREAKARACHI</t>
  </si>
  <si>
    <t>FLAT NO. 10 3RD FLOOR, TAHIR AVENUE MOHDTAHIR AVENUE MOHD BIN KASIM ROADKARACHI</t>
  </si>
  <si>
    <t>K.D.A. FLAT NO.18, S-B-2BLOCK-3, GULSHAN-E-IQBALKARACHI</t>
  </si>
  <si>
    <t>K.D.A. FLAT NO. 185 B-2BLOCK 3 GULSHAN E IQBALKARACHI</t>
  </si>
  <si>
    <t>3 PARIN LODGE,2 BATHISLAND ROAD,KARACHI-75530.</t>
  </si>
  <si>
    <t>K.D.A. FLAT NO. 18 SB2 BLOCK 3GULSHAN E IQBALKARACHI</t>
  </si>
  <si>
    <t>PLOT NO. 328,C.P. BEARAR SOCIETY, BLOCK 7 &amp; 8,KARACHI.</t>
  </si>
  <si>
    <t>H-10-RAZA SQUAREBLOCK-10, GULSHAN E IQBALKARACHI</t>
  </si>
  <si>
    <t>D-4 SHALIMAR CENTREBLOCK-K, NORTH NAZIMABADKARACHI</t>
  </si>
  <si>
    <t>B-149 SECTOR 11-BNORTH KARACHIKARACHI</t>
  </si>
  <si>
    <t>R-149 SECTOR C-3SIR SYED TOWNNORTH KARACHI</t>
  </si>
  <si>
    <t>R-269 SECTOR C-3IQBAL TOWNNORTH KARACHI</t>
  </si>
  <si>
    <t>D-4 SHALIMAR CENTRE BLOCK-KNORTH NAZIMABADKARACHI</t>
  </si>
  <si>
    <t>GK 7/35 BOMBAY HOUSE 3RD FLOORROOM -6, LOCOMAL ROAD KHARADERKARACHI</t>
  </si>
  <si>
    <t>GK 7/35 BOMBAY HOUSE 3RD FLOORROOM-6, LOCOMAL ROAD, KHARADERKARACHI</t>
  </si>
  <si>
    <t>GK 7/35 BOMBAY HOUSE 3RD FLOORROOM-16, LOCOMAL ROAD, KHARADERKARACHI</t>
  </si>
  <si>
    <t>BB-43 KARIMABADF.B. AREAKARACHI</t>
  </si>
  <si>
    <t>LS-34 SECTOR 11-1NORTH KARACHI TOWNSHIPKARACHI.75850</t>
  </si>
  <si>
    <t>R-276/8 AZIZABADF. B. AREAKARACHI.</t>
  </si>
  <si>
    <t>C-21/8 MALIR, KHOHRAPAR NEAR, TAUHED MASKHOHRAPAR NEARTAUHED MASJID KARACHI.</t>
  </si>
  <si>
    <t>ROOM 158 4TH FLOORWAZIR MANSION AIWAN E TIJARAT ROADKARACHI.</t>
  </si>
  <si>
    <t>237 BLOCK 2, F. B. AREA,F. B. AREA,KARACHI.</t>
  </si>
  <si>
    <t>2-E STATE LIFE BLDG NO. 4, SHAHRAH E LIASHAHRAH E LIAQUAT,KARACHI 74000</t>
  </si>
  <si>
    <t>2-E STATE  LIFE BLDG NO. 4, SHAHRAH E LISHAHRAH E LIAQUATKARACHI.</t>
  </si>
  <si>
    <t>114 BUSINESS CENTRE MUMTAZ HASSAN ROADOFF. I.I. CHUNDRIGAR ROAD,KARACHI.</t>
  </si>
  <si>
    <t>ABID ALI MANZIL 1ST FLOORFIDA HUSSAIN SHEKHA ROADDERYABAD LYARI KARACHI.</t>
  </si>
  <si>
    <t>C/O MUQADUS ALIHABIB BANK LIMITEDKEAMARI KARACHI.</t>
  </si>
  <si>
    <t>FLAT NO. B-30, U.K. PLAZA,BLOCK-7, F.B. AREA,KARACHI.</t>
  </si>
  <si>
    <t>FLAT NO. B-30, U.K. PLAZA, BLOCK-7, F.B.BLOCK-7, F.B. AREA,KARACHI.</t>
  </si>
  <si>
    <t>608 QAMAR HOUSEM.A. JINNAH ROADKARACHI.</t>
  </si>
  <si>
    <t>FARHAN MANSION 5TH FLOOROPP. FAYYAZ PESHAWARI HOTELSHAH WALI ULLAH ROAD, KHADDA KARACHI.</t>
  </si>
  <si>
    <t>GK 27/56 5TH FL.RAZZAK SQ.KHARADHAR KARACHI.</t>
  </si>
  <si>
    <t>O.T. 4/69 2ND FL.NOORANI MANZIL MITHADARKARACHI.</t>
  </si>
  <si>
    <t>O.T. 2/48 3RD FLOORQASR E SANA MITHADARKARACHI.</t>
  </si>
  <si>
    <t>GK 27/5-6 5TH FL.RAZZAK SQ. KHARADHARKARACHI.</t>
  </si>
  <si>
    <t>OT 4/49 2ND FL.NOORANI MANZIL MITHADARKARACHI.</t>
  </si>
  <si>
    <t>GK 27/5 5TH FL.RAZZAK SQ. KHARADHARKARACHI.</t>
  </si>
  <si>
    <t>GK 27/5-6 5TH FLOORRAZZAK SQ. KHARADHARKARACHI.</t>
  </si>
  <si>
    <t>OT 4/69 2ND FLOORNOORANI MANZIL MITHADHARKARACHI.</t>
  </si>
  <si>
    <t>OT 4/69 2ND FLOORNOORANI MANZIL MITHADARKARACHI.</t>
  </si>
  <si>
    <t>OT 4/69 2ND FL.NOORANI MANZIL MITHADARKARACHI.</t>
  </si>
  <si>
    <t>NP. 10 4TH FL GK 6/53,ANISA TERRACE TABOOT LANE NO. 2KHARADHAR KARACHI.</t>
  </si>
  <si>
    <t>C/O BENGAL FIBER IND LTD.P.O. BOX 4652KARACHI.</t>
  </si>
  <si>
    <t>SHOP NO. 23/24MACHI MIANI MARKETKHARADHAR KARACHI.</t>
  </si>
  <si>
    <t>GK 6/98-32 4TH FL.MOORAD PALACE G. ALLANA ROADKHARADHAR KARACHI.</t>
  </si>
  <si>
    <t>ALI APARTMETS FLAT NO. 45, 6TH FLOORD.H.A.KARACHI</t>
  </si>
  <si>
    <t>B-503 BLOCK NO. 13FB AREAKARACHI.</t>
  </si>
  <si>
    <t>HANLAY AND COMPANY, 2ND FLOOR STATE LIFEHASE VI, DHA.KARACHI.</t>
  </si>
  <si>
    <t>HANLAY AND COMPANY, 2ND FLOOR STATE LIFEHASE VI, DHA,KARACHI.</t>
  </si>
  <si>
    <t>V-618, KARIMABAD, FEDERAL B. AREA,FEDERAL B. AREAKARACHI.</t>
  </si>
  <si>
    <t>STATE LIFE INSURANCE OF PAKISTANINTERNATIONAL DIV. SLB 9KARACHI.</t>
  </si>
  <si>
    <t>41-B, BLOCK 6PECHSKARACHI.</t>
  </si>
  <si>
    <t>H. NO. 258, STREET-13,VIP BLOCK, PHASE-II,BRITISH HOMES, PESHAWAR ROAD, RAWALPINDI</t>
  </si>
  <si>
    <t>A-491, BLOCK NNORTH NAZIMABADKARACHI.</t>
  </si>
  <si>
    <t>20, ALPHA SQUARE BURNS ROAD,KARACHI.KARACHI</t>
  </si>
  <si>
    <t>20, ALPHA SQUARE, BURNS ROAD,BURNS ROADKARACHI</t>
  </si>
  <si>
    <t>20, ALPHA SQUAREBURNS ROADKARACHI</t>
  </si>
  <si>
    <t>FAISAL PALACE IST FLOOR ROOM NO 110KHARADARKARACHI.</t>
  </si>
  <si>
    <t>FLAT NO. D 30 MONA SQUAREPLOT NO. 670 GR 10 JEHANGIRROADKARACHI.</t>
  </si>
  <si>
    <t>7A/1, A STREET, OFF: KHAYABAN-E-SHAEEN, PHASE V, D.H.A, KARACHI</t>
  </si>
  <si>
    <t>V 627 KARIMABADFB AREAKARACHI.</t>
  </si>
  <si>
    <t>68-B BLOCK IIPECHSKARACHI.</t>
  </si>
  <si>
    <t>H/NO. 2272/6M, NEAR MASJID JAMOO WALI,MUHALLAH ISHAQ PURA, KUNRI BURG,MULTAN.</t>
  </si>
  <si>
    <t>C/O. M. KHALIL SHOPKEEPERA.60 HIJRAT COLONY MT KHAN ROADKARACHI.</t>
  </si>
  <si>
    <t>81-A IST FLOOR AREA 36-BZAMAN ABAD LANDHI-4KARACHI.</t>
  </si>
  <si>
    <t>C/O. TARIQ CHARRUM BOARDNEAR HABIB SCHOOL SULTANABADKARACHI.</t>
  </si>
  <si>
    <t>FLAT NO. 1204 SEA BREAZE PLAZASHAHRAH-E-FAISALKARACHI.</t>
  </si>
  <si>
    <t>254/10, BLOCK NO. 10, FB AREA,FB AREAKARACHI.</t>
  </si>
  <si>
    <t>A-5, KHURSHID HOMES13-B GULSHAN-E-IQBALKARACHI.</t>
  </si>
  <si>
    <t>17/1, STREET 23OFF KHY-E-TANZEEM, DEFENCE PHASE 5KARACHI.</t>
  </si>
  <si>
    <t>35-H, BLOCK 6PECHSKARACHI.</t>
  </si>
  <si>
    <t>HOUSE NO. 1/170,SHAH FAISAL COLONYKARACHI.</t>
  </si>
  <si>
    <t>F-15, MEHRAN EXTENSIONGULSHAN-E-IQBAL BLOCK 16KARACHI.</t>
  </si>
  <si>
    <t>NADEEM APARTMENT II FLOOR B-8BUFFER ZONEKARACHI.</t>
  </si>
  <si>
    <t>HOUSE NO. M-II-E/694, BLOCK-D,STREET NO.5, SHER SHAH COLONYKARACHI.</t>
  </si>
  <si>
    <t>A/147, MALIR COLONY,KARACHI.KARACHI</t>
  </si>
  <si>
    <t>B-89, BLOCK 13-DGULSHAN-E-IQBALKARACHI.</t>
  </si>
  <si>
    <t>C/O. MR. AKHTAR JALILC/7 GULSHAN PLAZA BLOCK 13/BKARACHI.</t>
  </si>
  <si>
    <t>11, HUSSAIN MANSIONSHAH WALI UL LAH ROADKARACHI.</t>
  </si>
  <si>
    <t>HOUSE NO. 1729,/78 BGUJRAT COLONY BALDIAKARACHI</t>
  </si>
  <si>
    <t>HOUSE NO. 1729GUJRAT COLONY BALDIA TOWNKARACHI.</t>
  </si>
  <si>
    <t>BANGALOW NO. 269-APAF BASE, KORANGI CREEKKARACHI.</t>
  </si>
  <si>
    <t>9-1, RIMPA TWIN STAROPP KASHIF CENTREKARACHI.</t>
  </si>
  <si>
    <t>A-540, BLOCK NNORTH NAZIMABADKARACHI.</t>
  </si>
  <si>
    <t>C-44, BLOCK L NORTHNAZIMABADKARACHI.</t>
  </si>
  <si>
    <t>NATIONAL INSURANCE CORP HONIC BUILDING, AVIATION DEPARTMENTKARACHI.</t>
  </si>
  <si>
    <t>63/B SINDHI MUSLIM CO.OP H.SOCIETYKARACHI.</t>
  </si>
  <si>
    <t>30-TAJ MAHALFAIZ MOHD FATEH ALI ROAD, PAKISTAN CHOWKKARACHI.</t>
  </si>
  <si>
    <t>C/O. HABIB BANK LIMITEDSINDH SECRETARIAT BRKARACHI.</t>
  </si>
  <si>
    <t>C G - 6 TAIMURIA SQNORTH NAZIMABADKARACHI.</t>
  </si>
  <si>
    <t>CG-6 TAIMURIA SQUAREN. NAZIMABADKARACHI</t>
  </si>
  <si>
    <t>FLAT NO. 302 MURTAZA TERRACEAMIL COLONYKARACHI.</t>
  </si>
  <si>
    <t>302 MURTAZA TERRACEAMIL COL0NYKARACHI.</t>
  </si>
  <si>
    <t>FLAT NO. 302 MURTAZA TERRACEJM 198 2 AMIL COLONY NO. 1KARACHI.</t>
  </si>
  <si>
    <t>FLAT NO. 24 BLOCK CBANO PLAZA NISHTAR ROAD GARDEN EASTKARACHI.</t>
  </si>
  <si>
    <t>302 MURTUZA TERRACEAMIL COLONYKARACHI.</t>
  </si>
  <si>
    <t>12 RAJANI BUILDING1ST FLOOR PUNJABI CLUB, KHARADARKARACHI.</t>
  </si>
  <si>
    <t>402 AL KARAM GARDENPEDRO D SOUZA RDKARACHI.</t>
  </si>
  <si>
    <t>R-459, SECTOR 15/B, BUFFER ZONE, NORTHFB AREAKARACHI.</t>
  </si>
  <si>
    <t>A-13, SECTOR 15-A/5BUFFER ZONE, N. NAZIMABADKARACHI.</t>
  </si>
  <si>
    <t>312 HINA HEIGHTS PLOT G/6, BLOCK 17, GULSHAN-E-IQBAL,KARACHI.</t>
  </si>
  <si>
    <t>63/B SINDH MUSLIM CO. OP HOUSING SOCIETYKARACHI.</t>
  </si>
  <si>
    <t>S-3/126 SAUDABAD, MALIR, KARACHI</t>
  </si>
  <si>
    <t>BLOCK NO.193 QTR NO.25CITY RAIL WAX COLONYKARACHI</t>
  </si>
  <si>
    <t>D-4 SHADMAN TOWNMALIRKARACHI</t>
  </si>
  <si>
    <t>FLAT NO. A/601, BEACH BLESSINGS, CLIFTONFEDERAL B AREAKARACHI.</t>
  </si>
  <si>
    <t>E-136/37 KAUSAR TOWNKHOLHRAPARKARACHI-75080</t>
  </si>
  <si>
    <t>C/O FOUR AAYS NO.5 ASMA CENTERBLOCK 6 GULSHAN-E-IQBALKARACHI-75300</t>
  </si>
  <si>
    <t>PLOT NO.786/ANEAR MANDIR COLONYKARACHI-75050</t>
  </si>
  <si>
    <t>QTR NO.186 OPP ROSICN COMPOUNDMALIR CANTKARACHI</t>
  </si>
  <si>
    <t>R-10 BLOCK FGULSHAN-E-JAMAL P.O CODKARACHI</t>
  </si>
  <si>
    <t>B-48 SHAH FAISAL TOWNMALIR HALTKARACHI</t>
  </si>
  <si>
    <t>4/14 MODEL COLONYKARACHI-27</t>
  </si>
  <si>
    <t>HOUSE NO. 504-F, STREET NO. 66, G-6/4,STREET NO. 66, G-6/4ISLAMABAD</t>
  </si>
  <si>
    <t>B-50, HAJARA BADSHAH FAISAL COLONY NO. 3KARACHI.</t>
  </si>
  <si>
    <t>SD 15 DOHS PH IIMALIR CANNTTKARACHI.</t>
  </si>
  <si>
    <t>SCHOOL OF ARMY AIR DEFENCEMALIR CANTTKARACHI.</t>
  </si>
  <si>
    <t>MINISTRY OF DEFENCE, DEFENCE PRODUCTIONDIVISION, MARGALLA ELECTRONICS,22, H-9 SECTOR, ISLAMABAD</t>
  </si>
  <si>
    <t>SD-6 DOHS-2MALIR CANTTKARACHI.</t>
  </si>
  <si>
    <t>C/O. SHER ALIKHYBER GENERAL STORE, PEOPLES COLONY,NEAR MAIN WATER TANK, ATTOCK CITY</t>
  </si>
  <si>
    <t>SD-6 DOHS 2MALIR CANTTKARACHI.</t>
  </si>
  <si>
    <t>SD-6 DOHS 2, MALIR CANTT,MALIR CANTTKARACHI.</t>
  </si>
  <si>
    <t>SD-15, DOHS PHASE IIMALIR CANTTKARACHI.</t>
  </si>
  <si>
    <t>HOUSE NO. 496, LANE-30, ASKARI-9, ZARARSHAHEED ROAD,MALIR CANTT, KARACHI.</t>
  </si>
  <si>
    <t>HOUSE NO. 496, LANE-30, ASKARI-9, ZARARSHAHEED ROAD,ZARAR SHAHEED ROAD, LAHORE CANTT.</t>
  </si>
  <si>
    <t>H. NO. S-2/156SAUDABAD MALIRKARACHI.</t>
  </si>
  <si>
    <t>D-7, SADAT COLONYSHAH FAISAL COLONYKARACHI.</t>
  </si>
  <si>
    <t>HOUSE NO.7 SIND HOTELGOODS NAKAHYDERABAD</t>
  </si>
  <si>
    <t>C/O MUNAWWAR KHAN86 E DASTAGIR NO.8HYDERABAD</t>
  </si>
  <si>
    <t>86 E DASTAGIR NO.8HYDERABAD</t>
  </si>
  <si>
    <t>HOUSE NO.108 BLOCK A, UNIT NO.5 LATIFABAUNIT NO.5 LATIFABADHYDERABAD</t>
  </si>
  <si>
    <t>FLAT NO.B/6 KARIM PLAZA OPPHALA NAVA NATIONAL HIGH WAYHYDERABAD</t>
  </si>
  <si>
    <t>H NO.790/B MUKHI PARASHAHI BAZAR TANDO ALLAH YAR DISTTHYDERABAD</t>
  </si>
  <si>
    <t>74 DEFENCE SOCIETYHYDERABAD</t>
  </si>
  <si>
    <t>C/O WHITE HOUSE ELECTRIC VIEWSHOP NO.28,29 D.C.SHOPPING CENTRE,HYDERABAD</t>
  </si>
  <si>
    <t>H.NO. F 302/8FOUJDARI ROADHYDERABAD</t>
  </si>
  <si>
    <t>HOUSE NO.F-18/100RISALA ROAD,HYDERABAD</t>
  </si>
  <si>
    <t>C/O RAJA MOHD. RAFIQUEOFFICER HBL STATION ROADHYDERABAD</t>
  </si>
  <si>
    <t>HOUSE NO.D/53-1428, SUNAR GALI,SUNAR GALIHYDERABAD</t>
  </si>
  <si>
    <t>RASWAH MORI ROAD, P.O. KOTRI, DISTT.P.O. KOTRIDISTT. DADU</t>
  </si>
  <si>
    <t>BUNGLOW NO.3R.B. BARRAGE COLONY JAMSHORO RDDADU</t>
  </si>
  <si>
    <t>HOUSE NO.201-4/6 QUETTA ROADLAMORO LINESJACOBABAD</t>
  </si>
  <si>
    <t>HOUSE NO.19-C, DASTAGIR COLONY,DASTAGIR COLONYJACOBABAD</t>
  </si>
  <si>
    <t>MOOSA STREET DANGER MOHALLA,JACOBABAD NO.3045JACOBABAD</t>
  </si>
  <si>
    <t>H NO 1941/4 ABUZAR STREET KARAMA BAGHALARKANA 77150SIND</t>
  </si>
  <si>
    <t>H NO 296 TO 299SHAHI BAZARLARKANA</t>
  </si>
  <si>
    <t>HOUSE NO 1112-BRESHUM GALILARKANA</t>
  </si>
  <si>
    <t>C/O SINDH SPORTS CENTERMIRPURKHAS (SINDH)</t>
  </si>
  <si>
    <t>HOUSE NO:- 2170 HAMID PURACOLONY NO:-1,MIRPURKHAS (SINDH)</t>
  </si>
  <si>
    <t>C/O HABIB BANK LIMITEDJINAH ROADMIRPURKHAS</t>
  </si>
  <si>
    <t>HOUSE NO:- 1211 A/4, MARKET ROAD,MARKET ROAD,HYDERABAD,</t>
  </si>
  <si>
    <t>31-MUSLIM TOWN-B, SARGODHA ROAD,SARGODHA ROAD,FAISALABAD</t>
  </si>
  <si>
    <t>BANGLOW NO. N-11, WAPDA THERMAL COLONYG.E.N.C.O. - 2GUDDU, KASHMORE (SINDH)</t>
  </si>
  <si>
    <t>C/O NISAR AHMED ABRO, H B L FRERE ROAD BR,SUKKUR</t>
  </si>
  <si>
    <t>HOUSE NO B-3532  BARRAGE ROAD, ACHER STREET,SUKKUR</t>
  </si>
  <si>
    <t>C/O MANZOOR HUSSAIN ABRO H B LCIRCLE OFFICE MILITARY ROADSUKKUR</t>
  </si>
  <si>
    <t>HABIB BANK LTD, FRERE ROAD,FRERE ROADSUKKUR</t>
  </si>
  <si>
    <t>H.B.L BRANCH ISLAMIA UNIVERSITYBAHAWALPURLODHRAN</t>
  </si>
  <si>
    <t>35-DIVISON BATTLE SCHOOLBAHAWALPUR CANTT</t>
  </si>
  <si>
    <t>9 PUNJAB AREGIMENT,BAHAWALPUR CANTTBAHAWALPUR</t>
  </si>
  <si>
    <t>H.B.L., BRANCH RATIONALIZATION/AUDIT,RETAIL BANKING GROUP HEADQUARTERS,2-H.B. CENTRE,102/103 UPPER MALL,LAHORE.</t>
  </si>
  <si>
    <t>79/E BLOCK W-5PEOPLES COLONYGUJRANWALA</t>
  </si>
  <si>
    <t>SATELLITE TOWNGUJRANWALA</t>
  </si>
  <si>
    <t>HBL ZONAL OFFICECHAMBER PLAZA G T ROADGUJRANWALA</t>
  </si>
  <si>
    <t>HOUSE NO 9 IQBAL STREETISLAMIA PARK PONCH ROADLAHORE</t>
  </si>
  <si>
    <t>64/B SAMALL CIVIL LINES,GUJRANWALAGUJRANWALA</t>
  </si>
  <si>
    <t>65/B SMALL CIVIL LINES,GUJRANWALA</t>
  </si>
  <si>
    <t>64/BSMALL CIVIL LINES,GUJRANWALAGUJRANWALA</t>
  </si>
  <si>
    <t>65/BSMALL CIVIL LINES,GUJRANWALAGUJRANWALA</t>
  </si>
  <si>
    <t>65/BSMALL CIVIL LINES,GUJRANWALA</t>
  </si>
  <si>
    <t>65/B SMALL CIVIL LINES,GUJRANWALAGUJRANWALA</t>
  </si>
  <si>
    <t>MAULA DAD COLONYCIVIL LINES ROADGUJRAT</t>
  </si>
  <si>
    <t>H.NO.92, WARD NO. 9MOHALLA ANSARI JALAL PURJATTAN</t>
  </si>
  <si>
    <t>H NO.291 BHABHRANAJHANG SADDAR.</t>
  </si>
  <si>
    <t>HOUSE NO.325 D/2MOHALLAH GOHAR SHAHJHANG SADDAR.</t>
  </si>
  <si>
    <t>8-CIVIL LINES YOUSUF SHAH RAOD,JHANG.</t>
  </si>
  <si>
    <t>C/O. PAKISTAN TOBACCO CO. LTD.P.O. BOX NO. 1JHELUM.</t>
  </si>
  <si>
    <t>C/O. PAKISTAN TOBACCO CO. LTDP.O.BOX NO. 1JHELUM</t>
  </si>
  <si>
    <t>VILL &amp; POST OFFICEKJALA DEOJHELUM</t>
  </si>
  <si>
    <t>H.NO.LDA 228 ST 47-A, GHOSIA COLONY SACKGHOSIA COLONY SACK NAHAR MUJAHIDA ABADMUGHAL PURA, LAHORE.</t>
  </si>
  <si>
    <t>83/D, ASKARI FLATS,SARFRAZ RAFIQUE ROAD,LAHORE CANTT.</t>
  </si>
  <si>
    <t>1422/4, DACCO ROAD,LAHORE CANTT.LAHORE</t>
  </si>
  <si>
    <t>HABIB BANK LTDLAHORE CANTT BRLAHORE CANTT</t>
  </si>
  <si>
    <t>97-G, PHASE ILCCHSLAHORE CANTT.</t>
  </si>
  <si>
    <t>C-66, PHASE I LAHORE CANTTCOOP HOUSING SOCIETY, DEFENCELAHORE CANTT-54792.</t>
  </si>
  <si>
    <t>177-CAVALRY GROUNDSST 4,LAHORE CANTT.</t>
  </si>
  <si>
    <t>H.NO.29, STREET NO. 171AL QADAR HOUSING SCHEME  BAGHBANPURALAHORE.</t>
  </si>
  <si>
    <t>HOUSE NO. 98, STREET NO. 12, CAVALRY GROUND EXTENSION,LAHORE CANTT.</t>
  </si>
  <si>
    <t>12, SIND REGIMENT,LAHORE CANTONMENTLAHORE</t>
  </si>
  <si>
    <t>96-E, DEFENCE SOCEITYLAHORE CANTT</t>
  </si>
  <si>
    <t>HOUSE NO. 368NEAR GENERAL POST OFFICELAYYAH</t>
  </si>
  <si>
    <t>E-8, NADIRABAD,BEDIAN ROAD,LAHORE CANTT.</t>
  </si>
  <si>
    <t>C/O. BASHIR MANZIL HIDE MARKETSULTAN PURA ROAD,LAHORE.</t>
  </si>
  <si>
    <t>HOUSE NO. I-184 MUGHAL HAVALI, INSADE MOMOCHI GATE,LAHORE.</t>
  </si>
  <si>
    <t>35-B, MUSLIM TOWN,LAHORE.LAHORE</t>
  </si>
  <si>
    <t>482-A SHADMAN COLONYLAHORE</t>
  </si>
  <si>
    <t>504-F GULSHAN-E-RAVI,LAHORE - 54500LAHORE 54500</t>
  </si>
  <si>
    <t>601/A-B NEELUM BLOCKALLAMA IQBAL TOWN,LAHORE.</t>
  </si>
  <si>
    <t>601-B NEELUM BLOCKALLAMA IQBAL TOWN,LAHORE.</t>
  </si>
  <si>
    <t>72-GREEN PARK, SCHEME MOD,SCHEME MODLAHORE.</t>
  </si>
  <si>
    <t>270-A VICTORIA ROAD, RLY-COLONY G.T.ROADRLY-COLONY G.T.ROADLAHORE - 39.</t>
  </si>
  <si>
    <t>TEACHERS COLONY HAFIZABAD58576-8</t>
  </si>
  <si>
    <t>9-S-15, LONG HOUSE, SHAH KAMAL COLONY,SHAH KAMAL COLONY,LAHORE.</t>
  </si>
  <si>
    <t>77 - AHMED BLOCK,NEW GARDEN TOWN,LAHORE</t>
  </si>
  <si>
    <t>8-A, ZAILDAR PARK,FEROZE PUR ROAD, ICHHRA,LAHORE.</t>
  </si>
  <si>
    <t>HOUSE NO. W-708, STREET NO. 13,DEFENCE HOUSING AUTHORITY, PHASE III,LAHORE CANTT, LAHORE-54792.</t>
  </si>
  <si>
    <t>SAAHIL HOSPITAL I SHEIKHUPURA, ROAD,FAISALABAD</t>
  </si>
  <si>
    <t>SAAHIL HOSPITAL I SHEIKHUPURA ROAD,ROADFAISALABAD</t>
  </si>
  <si>
    <t>SAAHIL HOSPITAL I SHEIKHUPURA, ROAD,ROADFAISLABAD</t>
  </si>
  <si>
    <t>H.NO 681 NEAR MUHAMMADI CHOWK,PEOPLES COLONY NO. 2,FAISALABAD.</t>
  </si>
  <si>
    <t>HOUSE NO P 110 WARD NO 4, CHILNOT BAZAR,CHILNOT BAZARFAISALABAD</t>
  </si>
  <si>
    <t>547 B ST NO 15NAZIMABADFAISALABAD</t>
  </si>
  <si>
    <t>266/B GULBRAG COLONYFAISALABAD</t>
  </si>
  <si>
    <t>29 B VIII BANDHAI CHOWKADD CIVIL LINESSAHIWAL</t>
  </si>
  <si>
    <t>H.NO 2 GALI NO 3 BLOCK YTARIQ BIN ZAYAD COLONYSAHIWAL</t>
  </si>
  <si>
    <t>H NO 125/6 B IIINEAR MASJID PATTAN FARIDA RUSTAM STPAKPATTAN</t>
  </si>
  <si>
    <t>8/A WILAYARAD NO 2,MULTANMULTAN</t>
  </si>
  <si>
    <t>C/O MADINA OIL MILLS NEAR CHUNGI NO. 3,KHAIRPUR ROAD, KAHROR PAKKA, DISTT.LODHRAN</t>
  </si>
  <si>
    <t>HOUSE NO 1758 WARD NO 9KUTCHARY CHOWKMULTAN</t>
  </si>
  <si>
    <t>H.B.L COMPUTER CNTRE HASAN, ARCADE NUSRAT RD,MULTAN</t>
  </si>
  <si>
    <t>HOUSE NO. G - 166, SHAH RUKEN ALAM COLONY,MULTAN</t>
  </si>
  <si>
    <t>43-F, ASKARI II, CHAKLALA SCHEME-3,CHAKLALA SCHEME-3,RAWALPINDI.</t>
  </si>
  <si>
    <t>H.NO.25, ST.NO.38, F-8/1,F-8/1,ISLAMABAD.</t>
  </si>
  <si>
    <t>250-RACE COURSE ROAD,RAWALPINDI. RAWALPINDI</t>
  </si>
  <si>
    <t>STREET NO.3, HOUSE NO.33,SHAMEE ROAD,PESHAWAR.</t>
  </si>
  <si>
    <t>C/O. P.A. DTE, PA-4 DTE,GHQ, RAWALPINDI.</t>
  </si>
  <si>
    <t>EME DTE, ME-BASE, GHQ,RAWALPINDI.</t>
  </si>
  <si>
    <t>383-CHAKLALA SCHEME-3,RAWALPINDI.RAWALPINDI</t>
  </si>
  <si>
    <t>VILLAGE &amp; P.O. MAIRA, KHURD TEHSIL AND DKHURD TEHSIL AND DISTT.RAWALPINDI.</t>
  </si>
  <si>
    <t>K-10, LANE-5, STREET-I,NEW LALAZAR,RAWALPINDI.</t>
  </si>
  <si>
    <t>HOUSE NO.72/2, MINHAS CAMP,PAF BASE, CHAKLALA,RAWALPINDI.</t>
  </si>
  <si>
    <t>C/O. VCAS SECTT.,AHQ. CHAKLALA</t>
  </si>
  <si>
    <t>DIRECTORATE OF STATISTICS PAFA.H.G., CHAKLALA</t>
  </si>
  <si>
    <t>C/O. MAJ. ZAFAR KAZIM SIDDIQUIEME DIRECTORATE GHQ.,RAWALPINDI.</t>
  </si>
  <si>
    <t>ASKARI COMMERCIAL BANK LTD., CREDIT DIVSION, HEAD OFFICE,RAWALPINDI.</t>
  </si>
  <si>
    <t>318-R.A. BAZAR,RAWALPINDI CANTT.</t>
  </si>
  <si>
    <t>C/O. HABIB BANK LIMITED,CANTT BRANCH,RAWALPINDI.</t>
  </si>
  <si>
    <t>HOUSE NO.4, KASHMIR ROAD,NEAR HILAL ROAD,RAWALPINDI CANTT.</t>
  </si>
  <si>
    <t>H.NO.179-A, SIR SYED ROADRAWALPINDI CANTT.</t>
  </si>
  <si>
    <t>H NO 16 A LAVE NO 5STREET NO I NEW LALAZARRAWALPINDI</t>
  </si>
  <si>
    <t>40 B BANK ROADRAWALPINDI</t>
  </si>
  <si>
    <t>HOUSE NO 13.632 GALI NO 2, NYA MOHALLA,NYA MOHALLARAWALPINDI CITY</t>
  </si>
  <si>
    <t>BLOCK NO 401/A, RAILWAY COLONY,RAWALPINDI</t>
  </si>
  <si>
    <t>839-D 5TH ROADSATELLITE TOWNRAWALPINDI</t>
  </si>
  <si>
    <t>F-752, SATELLITE TOWN,RAWALPINDI</t>
  </si>
  <si>
    <t>F-770 SATELLITE TOWN,RAWALPINDIRAWALPINDI</t>
  </si>
  <si>
    <t>58/26 AFAISAL COLONY TENCH BAHATARAWALPINDI CITY</t>
  </si>
  <si>
    <t>C/O RAJA M NAZIR KHANDT 209 AL RAHIM MARKET CHOWKMUSLIM TOWN SADIQABAD RAWALPINDI</t>
  </si>
  <si>
    <t>C/O HAJI LUTF MOHD KHANVP AND ZONAL CHIEF HBL ZONAL OFFICEHALL ROAD RAHIM YAR KHAN</t>
  </si>
  <si>
    <t>H NO 24QADIR BUX COLONYSARGODHA</t>
  </si>
  <si>
    <t>HOUSE NO 19 OLD TAXATIONROAD OLD CIVIL LINESSARGODHA</t>
  </si>
  <si>
    <t>H NO 138 A 3 MOHALLAH HAJIPURA COLLEGE ROADSIALKOT</t>
  </si>
  <si>
    <t>C/O DIRECTOR TELEGRAPHSCTR SIALKOT CANTT</t>
  </si>
  <si>
    <t>63-C TECH SOCIETYCANAL BANKLAHORE.</t>
  </si>
  <si>
    <t>57-J BLOCK, MODEL TOWN,MODEL TOWNLAHORE</t>
  </si>
  <si>
    <t>684 D FAISAL TOWNLAHORE</t>
  </si>
  <si>
    <t>90/E, ZANAB MANZIL, GULSHAN-E-RAVI,GULSHAN-E-RAVI,LAHORE-54500</t>
  </si>
  <si>
    <t>3024, OWLS FOOT DRIVE,MULTAN ROADLAHORE</t>
  </si>
  <si>
    <t>14 RUSTAM PARK GHANI ST. NO. 8NOWAN KOT MULTAN ROADLAHORE</t>
  </si>
  <si>
    <t>395-A/3, GULBERG III,LAHORE.LAHORE</t>
  </si>
  <si>
    <t>11-L GULBERG 2LAHORE.</t>
  </si>
  <si>
    <t>11-L GULBERG 2LAHORE</t>
  </si>
  <si>
    <t>109 J MODEL TOWNLAHORE</t>
  </si>
  <si>
    <t>145-F, BLOCK MODEL TOWN,LAHORE-54700</t>
  </si>
  <si>
    <t>491 KARIM BLOCKALLAMA IQBAL TOWNLAHORE</t>
  </si>
  <si>
    <t>H.NO.344/2/C2 TOWN SHIPLAHORE</t>
  </si>
  <si>
    <t>HOSTEL NO. 15 R.NO. 7NEW CAMPUS PUNJABUNIVERSITY LAHORE</t>
  </si>
  <si>
    <t>C/O.SOHAIL RASHID 3 B  NEW ABDALI COLONYSENIOR MANAGER PRODUCTION, P.O. BOX 28,CHERAT CEMENTCO, NOWSHERA</t>
  </si>
  <si>
    <t>131 K MODEL TOWNLAHORE</t>
  </si>
  <si>
    <t>11-RAHIM RARK 31,YAMIN STREET, MISRI SHAH,LAHORE.</t>
  </si>
  <si>
    <t>KASHMIR ROAD, PAKKA GARAH,LAHORESIALKOT 51310</t>
  </si>
  <si>
    <t>25/B ST NO.4 RASHID PARKMULTAN ROAD,LAHORE.</t>
  </si>
  <si>
    <t>Z.A NAGAF COLONY,ALLAMA IQBAL TOWN,LAHORE.</t>
  </si>
  <si>
    <t>171-S-14 NEW SAMANABAD, CHAH JUMAMALA,CHAH JUMAMALA,LAHORE.</t>
  </si>
  <si>
    <t>671-KARIM BLOCK ALLAMA IQBAL TOWN,LAHORE.</t>
  </si>
  <si>
    <t>VILLAGE POST OFFICE DHULITEH TALGANG DISTTCHAKWAL</t>
  </si>
  <si>
    <t>MOHALLA HASHTAL LAVATEH TALAGANG DISTTCHAKWAL</t>
  </si>
  <si>
    <t>DEPUTY MANAGERLUCKY CEMENT LIMITEDPEZU, DISTRICT LAKKI MARWAT, N.W.F.P.</t>
  </si>
  <si>
    <t>MANAGLA HAMBDMIRPUR</t>
  </si>
  <si>
    <t>SECTOR B/5 H NO 11STREET NO 3 MIRPUR</t>
  </si>
  <si>
    <t>H NO 114 A SECTOR F-1MIRPUR (A-K)</t>
  </si>
  <si>
    <t>D 6 T&amp;T COLONYHARIPUR</t>
  </si>
  <si>
    <t>D 12 T&amp;T COLONYHARIPUR HAZARA</t>
  </si>
  <si>
    <t>D 6 T&amp;T COLONYHARIPUR HAZARA</t>
  </si>
  <si>
    <t>127 R/64B QASIM PARKJIA MUSSA SHAHDARALAHORE</t>
  </si>
  <si>
    <t>HAROON ST TARIQ ROADSHEIKHUPURA</t>
  </si>
  <si>
    <t>WARD NO 2 JAMIA MASJIDSTREET SANGLA HILL DISTTSHEIKHUPURA</t>
  </si>
  <si>
    <t>VILLAGE ADIL GARHSHEIKHUPURA</t>
  </si>
  <si>
    <t>156 B SHAH JAMAL COLONY,LAHORE 54600LAHORE 54600</t>
  </si>
  <si>
    <t>13 MAIN BAZAR GOWALMANDILAHORE</t>
  </si>
  <si>
    <t>H NO 255/9 D-2 STREET NO 2/AJAN MUHAMMAD COLONYMULTAN</t>
  </si>
  <si>
    <t>C/O 61 (1) FIELDAMBULANCEMULTAN CANTT</t>
  </si>
  <si>
    <t>ABBOOSHAH VILLA 13-15 ALTAF TOWN, TARIQTARIQ ROADMULTAN</t>
  </si>
  <si>
    <t>1.0 T.S. ROAD,KOHAT.</t>
  </si>
  <si>
    <t>MOHALAH TOR PALL V P O, MOHAMMAD ZAI TEHMOHAMMAD ZAI TEH DISTT.KOHAT.</t>
  </si>
  <si>
    <t>C/O. ZADIRA AZHAR KHAN J D M TEXTILEMILLS LTD, HABIB ABAD,KOHAT.</t>
  </si>
  <si>
    <t>VILLAGE 1 P O TAPPI TEHSILDISTT KOHAT</t>
  </si>
  <si>
    <t>S E T G.H.S.S.LACHIKOHAT</t>
  </si>
  <si>
    <t>M D 1 R H CLACHIKOHAT</t>
  </si>
  <si>
    <t>C/O. GUL SAMDAR SET S.H.S.S.LACHIKOHAT</t>
  </si>
  <si>
    <t>C/O. PAF OFFICERS, MESSKOHAT.</t>
  </si>
  <si>
    <t>ISSB RASIDENCETAL AREA,KOHAT.</t>
  </si>
  <si>
    <t>T-9, LIAQUAT BARRACKS,KARACHI-4.</t>
  </si>
  <si>
    <t>GE (NAVY) CENTRAL (CONSTRUCTION)T-9, LIAQUAT BARRACKS,KARACHI-4.</t>
  </si>
  <si>
    <t>A/33, SHEIKH MULTAN TOWNMARDANMULTAN</t>
  </si>
  <si>
    <t>EXTRA ASSISTANT COMMISSIONERNOWSHERA</t>
  </si>
  <si>
    <t>HOUSE NO 9 BLOCK NO 5, SADDAR BAZAR RISASADDAR BAZAR RISALPURTEH &amp; DISTT NOWSHERA</t>
  </si>
  <si>
    <t>VILLAGE &amp; P O SARO SHAHTEHSIL TAKHT BHAIDISTT MARDAN</t>
  </si>
  <si>
    <t>MOHALLAH HASSAN ABADVILLEGE KALPANI JANDI P O KALPANITEH TAKHTABHAI DISTT MARDAN</t>
  </si>
  <si>
    <t>VILLAGE DAGBASUDP O PABBI R/SDISTT NOWSHERA</t>
  </si>
  <si>
    <t>ROOM NO.309WAPDA HOUSEPESHAWAR</t>
  </si>
  <si>
    <t>C.O.M.PESHAWAR DEVELOPMENT AUTHORITY,PESHAWAR CANTT.PESHAWAR</t>
  </si>
  <si>
    <t>NO.2 S.J. AFGHANI ROAD, UNIVERSITY TOWN,UNIVERSITY TOWNPESHAWAR</t>
  </si>
  <si>
    <t>VILLAGE AND P.O. SHAHI BALAUNIVERSITY ROAD,PESHAWAR</t>
  </si>
  <si>
    <t>HBLCANTT BRANCHPESHAWAR</t>
  </si>
  <si>
    <t>H.NO.29 MOHALLAH, AZEEMABAD, O/S YAKATOOT,PESHAWAR</t>
  </si>
  <si>
    <t>HOUSE NO. 173, STREET 34,F-10/1 ISLAMABAD</t>
  </si>
  <si>
    <t>ASSTT. DIRECTOR OF MISSILESDIRECTORATE OF MISSILES,AIR HEADQUARTERSISLAMABAD</t>
  </si>
  <si>
    <t>HOUSE NO. 53, STREET 3, E-2, PHASE I, HAYATABAD,PESHAWAR</t>
  </si>
  <si>
    <t>VILL &amp; P.O.CHELLIANWALLATEH. &amp; DIST. MANDI BAHAUDDIN.</t>
  </si>
  <si>
    <t>ZONAL OFFICE FPAPGULBAHAR NO.1PESHAWAR</t>
  </si>
  <si>
    <t>FLAT NO. 5 ADEFENCE OFFICERS COLONYPESHAWAR CANTT</t>
  </si>
  <si>
    <t>VILLAGE PALOSI MAGHDERP.O. PESHAWAR UNIVERSITY,PESHAWAR</t>
  </si>
  <si>
    <t>S.V.P. &amp; R.G.M.HABIB BANK LTD, PROVINCIAL HEAD QUARTERSTEH MALL PESHAWAR CANTT.</t>
  </si>
  <si>
    <t>109, D-1, PHASE 1, HAYATABAD,HAYATABAD,PESHAWAR</t>
  </si>
  <si>
    <t>109-D1, PHASE 1, HAYATABAD,HAYATABAD,PESHAWAR.</t>
  </si>
  <si>
    <t>R-4, UNIVERSITY CAMPUS,PESHAWAR</t>
  </si>
  <si>
    <t>110 SHAMI ROAD, DEFENCE COLONY,DEFENCE COLONYPESHAWAR</t>
  </si>
  <si>
    <t>30 MILITARY POILICEUNIT QUETA</t>
  </si>
  <si>
    <t>PO WARAH, DISTT,DISTTLARKANA</t>
  </si>
  <si>
    <t>H.NO.59-D SAMUNGLI, HOUSING SCHEME,HOUSING SCHEME,QUETTA</t>
  </si>
  <si>
    <t>QUETTA FAXED COMMSIGNALCOMPANYQUETTA</t>
  </si>
  <si>
    <t>97 LTAD REGT QUETTAQUETTA</t>
  </si>
  <si>
    <t>453, KOHSAR HOUSE CHILTON ROADQUETTA CANTT.</t>
  </si>
  <si>
    <t>H.NO. C-1873,MOH. GOSAJANWALA,D. I. KHAN</t>
  </si>
  <si>
    <t>SHAN BLESSING, 88-B, USTARANA SOUTHD. I. KHAN</t>
  </si>
  <si>
    <t>MOHALLAH HAYAT ULLAH KHAN,DERA ISMAIL KHAN</t>
  </si>
  <si>
    <t>MOHALLAH HAYAT ULLAH KHANDERA ISMAIL KHAN</t>
  </si>
  <si>
    <t>MOHALLAH HAYAT ULLAH KHAND. I. KHAN</t>
  </si>
  <si>
    <t>C/O MOHALLAH FATEH ULLAH BADSHAHDERA ISMAIL KHAN</t>
  </si>
  <si>
    <t>18-ASKARIA COLONY,SHERSHAH ROAD,MULTAN CANTONMENT.</t>
  </si>
  <si>
    <t>DAILY JHRATGARI KHOTAHYDERABAD</t>
  </si>
  <si>
    <t>5-A ZEESHAN PLAZAHUSSAIN ABADHYDERABAD (SINDH)</t>
  </si>
  <si>
    <t>HOUSE NO 142-B, UNIT NO 10 LATIFABAD,UNIT NO 10 LATIFABADHYDERABAD</t>
  </si>
  <si>
    <t>H NO 235/A DOULTABAD, GOVT COLLEGE ROAD,GOVT COLLEGE ROADHYDERABAD</t>
  </si>
  <si>
    <t>C/O HABIB BANK LIMITEDSITE KOTRI BRDISTT DADU</t>
  </si>
  <si>
    <t>F. NO 15 LIAQAT PARKTHANDI SARAKHYDERABAD CANTT</t>
  </si>
  <si>
    <t>ANSARI MUHALLA, HALA NEW, DISTTHALA NEWHYDERABAD</t>
  </si>
  <si>
    <t>JAMKE ROAD,DASKA.</t>
  </si>
  <si>
    <t>MOHALLAH JABRI, NEAR G.P.O.,MANSEHRA</t>
  </si>
  <si>
    <t>HOUSE NO CB-19 MANSEHRA ROADSUPPLY BAZAR SIKANDER ASAD TEHSIL ANDDISTRICT ABBOTTABAD</t>
  </si>
  <si>
    <t>MAJOR SALMAN RASHIDRADIO LOGIST, COMBINED MILITARY HOSPITALABBOTTABAD</t>
  </si>
  <si>
    <t>SADIA MANSOOR C/O MAJOR SALMAN RASHIDRADIOLOGIST C.M.H.ABBOTTABAD</t>
  </si>
  <si>
    <t>H NO. 1407 MUHALLAH MUSA ZAI GOHARI RANACHOWK VILL &amp; P.O. NAWAN SHERDISTT ABBOTTABAD</t>
  </si>
  <si>
    <t>OPP REHMANIA HOSPITALSIR SYED COLONY MANDIANABBOTTABAD</t>
  </si>
  <si>
    <t>HABIB BANK LIMITEDJINNAH ROAD BRANCHABBOTTABAD POSTAL CODE 22010</t>
  </si>
  <si>
    <t>KASHIF CLOTH HOUSE, MAIN BAZAR,MAIN BAZARWAZIRABAD</t>
  </si>
  <si>
    <t>199,QASREFATEMAROAD NO.11 BAHADURABADKARACHI</t>
  </si>
  <si>
    <t>59/G BLOCK IIP.E.S.H.S.KARACHI</t>
  </si>
  <si>
    <t>152 BAHADURABAD RD 9,BK 3, 1ST FLOORKARACHI</t>
  </si>
  <si>
    <t>152 BAHADURABAD RD 9BK 3KARACHI</t>
  </si>
  <si>
    <t>152 BAHADURABAD RD 9BK 3 1ST FLOORKARACHI</t>
  </si>
  <si>
    <t>H.NO. 1735/481PAINI MOHALL A BALDIA TOWNKARACHI-51</t>
  </si>
  <si>
    <t>234 SHARFABAD SOCIETYSTREET NO 17 POSTCODE 74800KARACHI NO-5</t>
  </si>
  <si>
    <t>234 SHARFABAD SOCIETYSTREET NO 17 POST CODE 74800KARACHI NO 5</t>
  </si>
  <si>
    <t>170-C, AISHA SQUARE,P.E.C.H.S., BLOCK-3,KARACHI.</t>
  </si>
  <si>
    <t>A/580/ BLOCK 12,GULBERGKARACHI</t>
  </si>
  <si>
    <t>122/3MEMON SQUARE GROUND FLOORMAQBOOLABAD NEAR SHARFABADKARACHI</t>
  </si>
  <si>
    <t>A-338 BLOCK NO 3, GULSHAN-E-IQBAL,GULSHAN-E-IQBALKARACHI</t>
  </si>
  <si>
    <t>R 358 SECTOR 15A3BUFFER ZONEKARACHI</t>
  </si>
  <si>
    <t>G 4/4 MAYMAR PLAZA BLOCK NO 1GULSHAN-E- IQBALKARACHI</t>
  </si>
  <si>
    <t>A-337 BLOCK 2GULSHAN-E- IQBALKARACHI</t>
  </si>
  <si>
    <t>MC 418 STREET NO6GREEN TOWNKARACHI</t>
  </si>
  <si>
    <t>A 350 BLOCK NO 1, GULSHAN-E- IQBAL,GULSHAN-E- IQBALKARACHI</t>
  </si>
  <si>
    <t>FLAT NO K-4/1 MAYMAM, PLAZA BLOCK NO1 GUPLAZA BLOCK NO1 GULSAN -E- IQBALKARACHI</t>
  </si>
  <si>
    <t>408-A NOIGULSHAN IQBALKARACHI</t>
  </si>
  <si>
    <t>H.NO 8/32 B-1 AREALIAQUAT ROADKARACHI</t>
  </si>
  <si>
    <t>B-8/33 JAUHAR SQUAREGULISTAN-E-JAUHARKARACHI</t>
  </si>
  <si>
    <t>FLAT NO D.7 KARIM PLAZANEAR CIVIC CENTREKARACHI</t>
  </si>
  <si>
    <t>C-9/17 SIKARDRABADLIAQUATABADKARACHI</t>
  </si>
  <si>
    <t>R-699 SECTOR 14-ASHADMAN TOWNNORTH KARACHI</t>
  </si>
  <si>
    <t>A-87/15 RAKWAYSOCIETY F.B.AREAKARACHI</t>
  </si>
  <si>
    <t>A-87/15 RAILWAYSOCIETY F.B.AREAKARACHI</t>
  </si>
  <si>
    <t>130 D.M.C.H.SOCIETYSURAJUDDAULA ROADKARACHI 74800</t>
  </si>
  <si>
    <t>FLAT NO 131 ADAM ARCADECORNER SHAHEED A MILLAT ROADKARACHI</t>
  </si>
  <si>
    <t>210 D.M.C.H.S.,KARACHI-74800KARACHI 74800</t>
  </si>
  <si>
    <t>A-30 BLOCK 5, GULSHAN-E- IQBAL,GULSHAN-E- IQBALKARACHI</t>
  </si>
  <si>
    <t>2, ARBAB ROAD, PESHAWAR</t>
  </si>
  <si>
    <t>ABBAS MANZIL Q-T BLOCK 16-AGULSHAN-E- IQBALKARACHI</t>
  </si>
  <si>
    <t>A 550 BLOCK NO 5GULSHAN-E- IQBALKARACHI</t>
  </si>
  <si>
    <t>A-55- BLOCK 5GULSHAN-E- IQBALKARACHI</t>
  </si>
  <si>
    <t>F10 HASSAN SQUAREGULSHAN-E-IQBALKARACHI</t>
  </si>
  <si>
    <t>S-6 BLOCK L, NORTH NAZIMABAD,NORTH NAZIMABADKARACHI</t>
  </si>
  <si>
    <t>S-6 BLOCK LNORTH NAZIMABADKARACHI</t>
  </si>
  <si>
    <t>A 18 BLOCK 2NORTH NAZIMABADKARACHI</t>
  </si>
  <si>
    <t>SAEED AUTO NEARTELEGRAF OFFICE/GTSWORK SHOP CHAKWAL</t>
  </si>
  <si>
    <t>HOUSE NO MCB 13/12GALI KUPARA MOTI BAZARCHAKWAL</t>
  </si>
  <si>
    <t>C/O. DIG POLICE, T &amp; T BRANCH,CENTRAL POLICE OFFICE, GROUND FLOOR,I.I. CHUNDRIGAR ROAD, KARACHI.</t>
  </si>
  <si>
    <t>L-213, SECTOR NO.3,NORTH KARACHI,KARACHI.</t>
  </si>
  <si>
    <t>U-31, HASAN APARTMENT EXTENTION,GULSHAN-E-IQBAL,KARACHI.</t>
  </si>
  <si>
    <t>A-132, STREET NO.3,KASHMIR COLONY,KORANGI ROAD, KARACHI.</t>
  </si>
  <si>
    <t>R-911/17, F.B. AREA,KARACHI-38.</t>
  </si>
  <si>
    <t>FLAT NO.A-92, SECOND FLOOR,HOOR MARKET, NAZIMABAD NO.2,KARACHI.</t>
  </si>
  <si>
    <t>R-292, BLOCK NO.8,AZIZABAD,KARACHI.</t>
  </si>
  <si>
    <t>2/33-BIC-PLOT,SHAH FAISAL COLONY,KARACHI.</t>
  </si>
  <si>
    <t>BLOCK 53, F-F-2, SEA VIEW APPT.,BEACH AV. PHASE V EXT.DEFENCE, KARACHI.</t>
  </si>
  <si>
    <t>F-1/A, BLOCK-7, K.D.A. SCHEME NO.5,KEHKASHAN, CLIFTON,KARACHI-75600.</t>
  </si>
  <si>
    <t>205-B, SECTOR NO.1/C,ORANGI TOWN,KARACHI.</t>
  </si>
  <si>
    <t>ASMA TERRACE, 386, FLAT NO.B-5,PEDROD SOUZA ROAD,GARDEN EAST, KARACHI.</t>
  </si>
  <si>
    <t>FL-10/11, BLOCK-13-A,GULSHAN-E-IQBAL,KARACHI-75300.</t>
  </si>
  <si>
    <t>THE BUREWALA TEXTILE MILLS LTD403-405, ALFALAH,SHAHRAH-E-QUAID-E-AZAM, LAHORE</t>
  </si>
  <si>
    <t>7R, GULBERG II,LAHORELAHORE</t>
  </si>
  <si>
    <t>89-D-1,GULBERG IIILAHORE</t>
  </si>
  <si>
    <t>SUNRISE MANION, 8/C DAVIS ROAD,LAHORE</t>
  </si>
  <si>
    <t>H.NO.24 ST. NO. 16MAKHAN PURALAHORE</t>
  </si>
  <si>
    <t>4 SHAMI ROADLAHORE CANTT</t>
  </si>
  <si>
    <t>8-B SHAHID COLONYWAHDAT ROADLAHORE</t>
  </si>
  <si>
    <t>3-M, MODEL TWONEXTENSIONLAHORE</t>
  </si>
  <si>
    <t>C/O DECON ENG. LT DAKRAM HOUSE 38, SIR SSMS SHGA KHAN III ROAD,LAHORE</t>
  </si>
  <si>
    <t>H.NO. 13, ISLAM ST. NO. 19MUSLIM ROAD, QILLA GUJAR SINGLAHORE</t>
  </si>
  <si>
    <t>P.O. BOX 3207,MANAMA KINDOM OF BAHRAINLAHORE</t>
  </si>
  <si>
    <t>13-G GULBERG III,LAHORE</t>
  </si>
  <si>
    <t>50-A/2 GULBERG IIINEAR GHALIB MARKET,LAHORE.</t>
  </si>
  <si>
    <t>380 RAZA BLOCK, ALLAMA IQBAL TOWN,ALLAMA IQBAL TOWNLAHORE</t>
  </si>
  <si>
    <t>361 CANAL VIEW COOP. HOUSING SOCIETYP.O.NIAZ BAIGLAHORE</t>
  </si>
  <si>
    <t>HBL JAIL ROAD BR,LAHORE</t>
  </si>
  <si>
    <t>HBL JIAL ROAD BRLAHORE</t>
  </si>
  <si>
    <t>A/CS ASST. PUNJAB SMALL INDUSTRIESCOPRORATION 32 EMPRESS RAODLAHORE</t>
  </si>
  <si>
    <t>19 WAPDA FLATS JAIL TOADLAHORE</t>
  </si>
  <si>
    <t>810-H, SABZAZAR SCHEME,MULTAN ROAD,LAHORE - 74780</t>
  </si>
  <si>
    <t>172 ISLAM  BLAZAM GARDEN MUL ROADLAHORE</t>
  </si>
  <si>
    <t>15(A), E-I, GULBERG-IIILAHORE</t>
  </si>
  <si>
    <t>11 GHALIB COLONYSAMANABADLAHORE</t>
  </si>
  <si>
    <t>286 A/1, JOHAR TOWNLAHORE</t>
  </si>
  <si>
    <t>NO.3 RASUL STREETISLAM GUNJLAHORE</t>
  </si>
  <si>
    <t>286-A/1, JOHAR TOWNLAHORE</t>
  </si>
  <si>
    <t>H.NO. 894,SHADMANLAHORE</t>
  </si>
  <si>
    <t>3-YOUSUF BUILDING, 1ST FLOOR,WEAVER LANE, JODIA BAZZAR,KARACHI-74000.</t>
  </si>
  <si>
    <t>C/O. M. SIDDIQUE A. KARIM, 3RD FLOOR,QASRE-E-MARIAM, J.T. 9/158,OPP: HILAL MARKET, KAGZI BAZAR, KARACHI</t>
  </si>
  <si>
    <t>C/O. MOHAMMED RAFIQ,18/62, OPP: UBL, JUNA MARKET,KARACHI-74000.</t>
  </si>
  <si>
    <t>FLAT NO.9, ABOVE FAISAL MARKET,KAGZI BAZAR, OPP HILAL MARKET,KARACHI-74000.</t>
  </si>
  <si>
    <t>3RD FLOOR, QASR-E-MARIAM,O.T. 9/158, OPP HILAL MARKET,KAGZI BAZZAR, KARACHI-74000.</t>
  </si>
  <si>
    <t>O.T. 9/15-17, 1ST FLOOR,ZUBAIDA MANZIL,KAGZI BAZAR, KARACHI.</t>
  </si>
  <si>
    <t>HOUSE NO.R-27311-C-I, LATIF NAGAR,NORTH KARACHI,KARACHI.</t>
  </si>
  <si>
    <t>R-273, LATIF NAGAR,NAGAN CHOWRANGI, 11-C-1 NORTH KARACHI,KARACHI.</t>
  </si>
  <si>
    <t>H.NO.1122, ALLAMA IQAL COLONY,MCWA SHAH ROAD, LEARY,KARACHI-74000.</t>
  </si>
  <si>
    <t>H.NO.11, ALLAMA IQBAL COLONY,MEEWA SHAH ROAD, LEARY,KARACHI.</t>
  </si>
  <si>
    <t>H.NO 37SECTOR I-9/4ISLAMABAD</t>
  </si>
  <si>
    <t>HOUSE NO. 20, S.T 63F-7/3ISLAMABAD</t>
  </si>
  <si>
    <t>165 STREET 73C-9/3ISLAMABAD</t>
  </si>
  <si>
    <t>H.NO.420 (FF) ST NO 72, G-8/1G-8/1 ISLAMABADISLAMABAD</t>
  </si>
  <si>
    <t>H-64 ST 4 CAT II, I-8/1I-8/1 ISLAMABADISLAMABAD</t>
  </si>
  <si>
    <t>HOUSE NO-300, SECTOR G 8-2,SECTOR G 8-2ISLAMABAD</t>
  </si>
  <si>
    <t>VILL+PO DERKALI MAMOORIVIA-KALLAR SAIDAN TEN-KAHUTTADISTT RAWALPINDI</t>
  </si>
  <si>
    <t>HOUSE NO 483 STREET NO 98SECTOR G-9/4ISLAMABAD</t>
  </si>
  <si>
    <t>#30 7TH AVENUE F 6/1ISLAMABAD</t>
  </si>
  <si>
    <t>C32 SECTOR E 8ISLAMABAD</t>
  </si>
  <si>
    <t>C32  E 8ISLAMABAD</t>
  </si>
  <si>
    <t>HOUSE 436-B, STREET 8, SECTOR G-10/2,SECTOR G-10/2,ISLAMABAD.</t>
  </si>
  <si>
    <t>23-A, STREET NO.37,F-8/1, ISLAMABAD.</t>
  </si>
  <si>
    <t>H.NO.13, G-10/3,NER SHIRAZ MARKET,ISLAMABAD.</t>
  </si>
  <si>
    <t>292/C, ST,NO.2,G-6/2, ISLAMABAD.</t>
  </si>
  <si>
    <t>DEPUTY SECRETARY,FINANCE DIVISON,ISLAMABAD.</t>
  </si>
  <si>
    <t>H.NO.402, ST.73, G-8/1,G-8/1,ISLAMABAD.</t>
  </si>
  <si>
    <t>N NO 6 BLOCK 12CAT IV 9-9/4 ISLAMABAD</t>
  </si>
  <si>
    <t>HOUSE NO. 305, G-10/1, SAWAN ROAD,SAWAN ROADISLAMABAD</t>
  </si>
  <si>
    <t>HOUSE NO F 825/24HOLY FAMILY HOSPITALSATELITE TOWN RAWALPINDI</t>
  </si>
  <si>
    <t>H NO 270 ST NO 16G/10-2 ISLAMABAD</t>
  </si>
  <si>
    <t>HOUSE NO 58ST 26 F 10/1ISLAMABAD</t>
  </si>
  <si>
    <t>25-B RESIDENTIAL CAMPS.QAU. ISLAMABAD</t>
  </si>
  <si>
    <t>25-B, RESIDENTIAL CAMPS.Q.A.4.,ISLAMABAD</t>
  </si>
  <si>
    <t>H 132 ST 54 G 10/3ISLAMABAD</t>
  </si>
  <si>
    <t>H NO 10 ST 38 F 6/1,ISLAMABAD ISLAMABAD</t>
  </si>
  <si>
    <t>209 MUKHTAR PLAZA, COMMERCIAL MKT S/TOWNCOMMERCIAL MKT S/TOWNRAWALPINDI</t>
  </si>
  <si>
    <t>H NO 18 A/3BLOCK ARAWALPINDI</t>
  </si>
  <si>
    <t>HOUSE NO. 527, STREET 104, SECTOR I-8/4,SECTOR I-8/4,ISLAMABAD.</t>
  </si>
  <si>
    <t>HOUSE NO C 15P A F COMPLEX E 9ISLAMABAD</t>
  </si>
  <si>
    <t>879 (F.F) G 9/1 ST 27,ISLAMABADISLAMABAD</t>
  </si>
  <si>
    <t>H NO 206 G 81 ST NO 67ISLAMABAD</t>
  </si>
  <si>
    <t>37 ST NO 37 F 7/1,ISLAMABADISLAMABAD</t>
  </si>
  <si>
    <t>HOUSE NO 3/8 I 9/4ISLAMABAD</t>
  </si>
  <si>
    <t>SCHOOL OF ECONOMICS, I I I E , P O BOX 1P O BOX 1687,ISLAMABAD</t>
  </si>
  <si>
    <t>H NO 4603/2 PARKWAY STREETGAWALMANDI RAWALPINDI</t>
  </si>
  <si>
    <t>51 CHENAB BLOCK, ALLAMA IQBAL TOWN,ALLAMA IQBAL TOWN,LAHORE.</t>
  </si>
  <si>
    <t>H NO 138 A ST 37 F 10/1ISLAMABAD</t>
  </si>
  <si>
    <t>HOUSE NO.1140, BLOCK NO.9,DASTAGIR SOCIETY, FEDERAL 'B' AREA,KARACHI-75950.</t>
  </si>
  <si>
    <t>B-259, SECTOR 11-A, NORTHNORTH KARACHI,KARACHI.</t>
  </si>
  <si>
    <t>1270/15, DASTAGIR SOCIETY, FEDERAL 'B' AREA,KARACHI-75950.</t>
  </si>
  <si>
    <t>855/2, AZIZABAD,FEDERAL 'B' AREAKARACHI.</t>
  </si>
  <si>
    <t>A-606, BLOCK-H,NORTH NAZIMABAD,KARACHI.</t>
  </si>
  <si>
    <t>HOUSE NO.C-22, EASTERN SQUARE, FEDERAL 'FEDERAL 'B' AREA, BLOCK-1,KARACHI.</t>
  </si>
  <si>
    <t>C/O MUJEEB UR REHMAN, U-6,AL-AZAM SQUARE, 1ST FLOOR,F.B. AREA, KARACHI.</t>
  </si>
  <si>
    <t>HOUSE NO.R-115, SECTOR 7-D/2,GULSHAN-E-FAROOQUE,NORTH KARACHI, KARACHI.</t>
  </si>
  <si>
    <t>R-15, A-ONE COTTAGES, BLOCK-9, F.B. AREAF.B. AREA, DASTAGIR,KARACHI.</t>
  </si>
  <si>
    <t>502/2, DADA TERRACE, P-4, 6TH FLOOR,OFF. JEHANGIR ROAD, GARDEN EAST,KARACHI.</t>
  </si>
  <si>
    <t>R-194, SECTOR 16-A,BUFFER ZONE,KARACHI.</t>
  </si>
  <si>
    <t>HOUSE NO.R-90/19, AL-NOOR SOCIETY,FEDERAL 'B' AREA,KARACHI.</t>
  </si>
  <si>
    <t>HOUSE NO.985, STREET 33/6,MEHMOODABAD,KARACHI.</t>
  </si>
  <si>
    <t>B-23, SECTOR V-1, GULSHAN-E-MAYMAR,GULSHAN-E-MAYMAR,KARACHI.</t>
  </si>
  <si>
    <t>C-269, BLOCK-10,FEDERAL 'B' AREA,KARACHI.</t>
  </si>
  <si>
    <t>O.T. 4/9, 387-CHANDUMULCHAIN RAI LANE, OLD TOWN,KARACHI.</t>
  </si>
  <si>
    <t>A-592, BLOCK-H,NORTH NAZIMABAD,KARACHI-74700.</t>
  </si>
  <si>
    <t>L-389, SECTOR 5-A/4,NORTH KARACHI,KARACHI.</t>
  </si>
  <si>
    <t>A-235, 2ND FLOOR, BLOCK-L,NORTH NAZIMABAD,KARACHI.</t>
  </si>
  <si>
    <t>A-46, BLOCK-I, NORTH NAZIMABAD,NORTH NAZIMABAD,KARACHI.</t>
  </si>
  <si>
    <t>A/246, BLOCK-L, -A/3, NORTH NAZIMABAD,NORTH NAZIMABAD,KARACHI-74700.</t>
  </si>
  <si>
    <t>A-606, BLOCK-H,NORTH NAZIMABAD,KARACHI-74700.</t>
  </si>
  <si>
    <t>1413/3, FEDERL B AREAKARACHI</t>
  </si>
  <si>
    <t>149/E, JAHANGIR ROAD,(WEST) KARACHI</t>
  </si>
  <si>
    <t>1599/3, SIDDIQUABADMEMON COLONY, F.B.AERA,KARACHI.</t>
  </si>
  <si>
    <t>HOUSE NO. 301, BLOCK 2,GROUND FLOOR, FEDERAL B AREAKARACHI.</t>
  </si>
  <si>
    <t>1248/3, FIRST FLOOR,MADINA MANZIL, F.B.AREAKARACHI NO. 38.</t>
  </si>
  <si>
    <t>1328/3, 2ND FLOOR,SIDDIQABAD, F.B.AREAKARACHI.</t>
  </si>
  <si>
    <t>101/3, LATIF MANZIL,F.B. AREA,KARACHI.</t>
  </si>
  <si>
    <t>HOUSE NO. 301, BLOCK 2,GROUND FLOOR, FEDERAL B AREA,KARACHI.</t>
  </si>
  <si>
    <t>HOUSE NO 1391/2 AZIZABADF.B. AREA,KARACHI</t>
  </si>
  <si>
    <t>23-A/8 AZIZABADKARACHI</t>
  </si>
  <si>
    <t>A 281/12F.B. AREA,KARACHI</t>
  </si>
  <si>
    <t>299/19, F.B.AREA,F.B.AREAKARACHI</t>
  </si>
  <si>
    <t>643/2 AZIZABADFEDERAL B. AREAKARACHI</t>
  </si>
  <si>
    <t>R-842/9 DASTRGIR SOCIET IIF.B. AREAKARACHI 75950</t>
  </si>
  <si>
    <t>R-179/8 GULSHAN-E-IQBALAZIZABAD F.B.AREAKARACHI</t>
  </si>
  <si>
    <t>23 A/8 AZIZABADKARACHI</t>
  </si>
  <si>
    <t>831/8 AZIZABADF.B. AREA,KARACHI</t>
  </si>
  <si>
    <t>FLATE NO 9 BLOCK 9ZEENAT SQUARE F.B.AREAKARACHI</t>
  </si>
  <si>
    <t>H-3 AL NASEER SQUARESHAREEFABAD F.B. AREA NO.1KARACHI</t>
  </si>
  <si>
    <t>R-42/1, DELUXE GARDEN, SECTOR 13-A,ULZAR - E- HIJRI, SCHEME 33,KARACHI.</t>
  </si>
  <si>
    <t>C-26 EASTERN SQUAREBLOCK NO 1 F.B. AREAKARACHI</t>
  </si>
  <si>
    <t>BLOCK NO FA/14 QUERTER NO 2FEDERA; CAPITAL AREAKARACHI-19</t>
  </si>
  <si>
    <t>RUKAIYA MANZIL, G.K. 2/36,REHMATULLAH STREET,KHARADAR, KARACHI.</t>
  </si>
  <si>
    <t>410, SHAKI PLAZA, ATAM RAM ROAD,MOOSA LANE,KARACHI.</t>
  </si>
  <si>
    <t>REOIUM APPT PLOT 165, FLAT NO. 15 GARDENFLAT NO. 15 GARDEN EASTKARACHI.</t>
  </si>
  <si>
    <t>C/O. HABIB BANK PLAZA1ST FLOOR LIFT DEPTTKARACHI.</t>
  </si>
  <si>
    <t>ISMAIL VILLA 26 DMCHSBLOCK 7/8 SHAHEED-E-MILLAT ROADKARACHI.</t>
  </si>
  <si>
    <t>54/N/2 KASHMIR RD, PECHS,PECHSKARACHI.</t>
  </si>
  <si>
    <t>74/29,  C-BLOCK, URDU BAZAR, SHER SHAH COLONY,KARACHI</t>
  </si>
  <si>
    <t>PAKISTAN BANKING COUNCIL7 HABIB BANK PLAZAKARACHI.</t>
  </si>
  <si>
    <t>A-10644 SECTOR 11-AGULSHAN-E-USMANKARACHI.</t>
  </si>
  <si>
    <t>HOUSE NO. A.560BLOCK N NORTH NAZIMABADKARACHI.</t>
  </si>
  <si>
    <t>A-182 BLOCK 13-D/1GULSHAN-E-IQBALKARACHI.</t>
  </si>
  <si>
    <t>21-E DR. ZIAUDDIN AHMED ROADKARACHI CANTT.</t>
  </si>
  <si>
    <t>B-308 BAGASRA SQUAREM.A.JINNAH ROADKARACHI.</t>
  </si>
  <si>
    <t>C/O. HUSSAIN ALIHABIB BANK LTD COTTON CELL PLAZAKARACHI.</t>
  </si>
  <si>
    <t>HUSSAIN ALI, OFFICERHABIB BANK LTD COTTON CELL PLAZAKARACHI.</t>
  </si>
  <si>
    <t>D-4 BLOCK 11FB AREAKARACHI.</t>
  </si>
  <si>
    <t>1460/5 DRIGH COLONYKARACHI.</t>
  </si>
  <si>
    <t>A-3 FALCON APTT, BLOCK L NORTH NAZIMABADBLOCK L NORTH NAZIMABADKARACHI.</t>
  </si>
  <si>
    <t>A-3 FALCON APTTBLOCK L NORTH NAZIMABADKARACHI.</t>
  </si>
  <si>
    <t>R.223 PAK KAUSAR TOWNMALIR TAUSI COLONYKARACHI.</t>
  </si>
  <si>
    <t>FLAT NO. 8/5 AL MURTAZA CO OP HOUS.SOC244 GARDEN WESTKARACHI.</t>
  </si>
  <si>
    <t>1/626LIAQUATABAD NO. 1KARACHI.</t>
  </si>
  <si>
    <t>R.300 / SECTOR 15A-1BUFFER ZONEKARACHI.</t>
  </si>
  <si>
    <t>E-1/44 MAYMAR CENTREST. 8/C BLOCK 7, FB AREAKARACHI</t>
  </si>
  <si>
    <t>2/448 NPECHSKARACHI.</t>
  </si>
  <si>
    <t>C-5 YASIR COMPLEXOPP KARACHI GRAMER SCHOOL N.I. LINESKARACHI</t>
  </si>
  <si>
    <t>FLAT NO 209 C MARHABA APTTNISHTER ROADKARACHI.</t>
  </si>
  <si>
    <t>239/3F.B. AREA,KARACHI</t>
  </si>
  <si>
    <t>FECTO SUGAR MILLS DARYA KHAN, ACCOUNTS DEPTT,  DISTT BHABBAR,DARYA KHAN.</t>
  </si>
  <si>
    <t>M. ISMAIL CHOHANH.4.S. 35 SHAHEEN PARK NEW ABADSULTAN PURA ROAD LAHORE -39</t>
  </si>
  <si>
    <t>HOUSE NO777 ST NO 7, RAZA BLOCK ALLAMA IRAZA BLOCK ALLAMA IQBAL TOWNLAHORE</t>
  </si>
  <si>
    <t>FLAT NO.14, GATE NO.1 KATHIAWAR MULJIBLOCK B, ADAMJEE NAGARKARACHI</t>
  </si>
  <si>
    <t>55 K.M.C.H.S. BLOCK 7/8ISHTIAQ AHMED ROADKARACHI</t>
  </si>
  <si>
    <t>55, K.M.C.H.S. BL 7/8ISHTIAQ AHMED ROADKARACHI</t>
  </si>
  <si>
    <t>B-54/7F.B. AREA,KARACHI</t>
  </si>
  <si>
    <t>1144/18, F.B. AREA,F.B. AREA,KARACHI</t>
  </si>
  <si>
    <t>1166/18, F.B. AREA,F.B. AREA,KARACHI</t>
  </si>
  <si>
    <t>GATE NO.1 FLAT NO.4 BLOCK BADAMJEE NAGAR,KARACHI</t>
  </si>
  <si>
    <t>29-E MIRAN MOHD. SHAH ROADM.A.H.S.KARACHI</t>
  </si>
  <si>
    <t>128/A, ADAMJEE NAGAR, TIPU SULTAN ROAD,ADAMJEE NAGAR, TIPU SULTAN ROADKARACHI</t>
  </si>
  <si>
    <t>58-C.P. BERAR SOCIETY, AMIR KHUSRO ROAD,AMIR KHUSRO ROADKARACHI</t>
  </si>
  <si>
    <t>H-45 BIHAR MUSLIM CO-OP. HOUSING SOCIETYBLOCK 7/8KARACHI</t>
  </si>
  <si>
    <t>BLOCK 5 HOUSE IIAREA II-FNEW KARACHI.</t>
  </si>
  <si>
    <t>KHICHI MOHALLAALI GOHAR ABADLARKANA</t>
  </si>
  <si>
    <t>R-304 BLOCK 19 ALNOORSOCIETY F. B. AREAKARACHI.</t>
  </si>
  <si>
    <t>R-304 BLOCK 19ALNOOR SOCIETYF.B.AREA, KARACHI.</t>
  </si>
  <si>
    <t>R-304 BLOCK 19ALNOOR SOCIETYF.B.AREA KARACHI.</t>
  </si>
  <si>
    <t>D-103/4, F.B.AREA,F.B.AREAKARACHI.</t>
  </si>
  <si>
    <t>5C4-R37NORTH KARACHIKARACHI.</t>
  </si>
  <si>
    <t>Q.NO. 4, BLOCK NO. 122SECTOR 5/D, NEW KARACHI,KARACHI.</t>
  </si>
  <si>
    <t>B-306 BLOCK 13, F. B. AREA,F. B. AREAKARACHI.</t>
  </si>
  <si>
    <t>B-348 BLOCK 10F. B. AREAKARACHI.</t>
  </si>
  <si>
    <t>A-472/12, GULBERGF. B. AREAKARACHI.75950</t>
  </si>
  <si>
    <t>H.NO. C-166 BLOCK 10F.B. AREA,KARACHI.</t>
  </si>
  <si>
    <t>H.NO. C-166 BLOCK 10, F.B. AREA,F.B. AREA,KARACHI.</t>
  </si>
  <si>
    <t>B-699/3, GULBERGF. B.AREAKARACHI.</t>
  </si>
  <si>
    <t>B-398/13F. B. AREAKARACHI.</t>
  </si>
  <si>
    <t>C/O. FARID AHMED SIDDIQUI,F-5, HASAN SQUARE, UNIVERSITY ROAD,GULSHAN-E-IQBAL, KARACHI.</t>
  </si>
  <si>
    <t>B-398 BLOCK 13F. B. AREA,KARACHI.</t>
  </si>
  <si>
    <t>B-393 BLOCK 13, F. B. AREA,F. B. AREA,KARACHI.</t>
  </si>
  <si>
    <t>H.NO. R-20, SECTOR NO. 7DINORTH KARACHIKARACHI.</t>
  </si>
  <si>
    <t>127/10 5-D, NORTHNORTH KARACHIKARACHI.</t>
  </si>
  <si>
    <t>R-474 SECTOR II-C-1ADAM TOWN NORTH KARACHIKARACHI.</t>
  </si>
  <si>
    <t>HOUSE NO.8 BLOCK 3, MODERN HOUSING SOCIETY, SHAHEED E MILLAT ROAD,SHAHEED E MILLAT ROAD, KARACHI</t>
  </si>
  <si>
    <t>I-4 KARSON COMPLEX, BLOCK 2GULSHAN E IQBALKARACHI</t>
  </si>
  <si>
    <t>D-61/1, BLOCK 8,GULSHAN-E-IQBAL,KARACHI.</t>
  </si>
  <si>
    <t>FLAT NO.419, FOURTH FLOOR,ADAM ARCADE SHAHID E MILLAT ROADKARACHI</t>
  </si>
  <si>
    <t>FLAT NO.419, FOURTH FLOOR,ADAM ARCADE SHAHEED E MILLAT ROADKARACHI</t>
  </si>
  <si>
    <t>15/3 JINNAH HOUSING SOCIETYAHMEDABAD ROAD NO.2KARACHI</t>
  </si>
  <si>
    <t>12 REHMAN MANZILREHMAN STREET, JODIA BAZARKARACHI</t>
  </si>
  <si>
    <t>D-2/7 PLOT NO.13KHOJA COMPOUND, P.I.B. COLONYNEAR JAMIA MASJID, KARACHI</t>
  </si>
  <si>
    <t>43 P.I.B. COLONY,KARACHIKARACHI</t>
  </si>
  <si>
    <t>43204NASEERABAD, F.B. AREAKARACHI</t>
  </si>
  <si>
    <t>43 P.I.B. COLONYKARACHI</t>
  </si>
  <si>
    <t>DEPT KT, UNIT 'C', SUI SOUTHERN GAS CO,OPP: SAFARI PARK &amp; SAFARI VIEW,AT ABUL HASSAN ISPHANI ROAD, KARACHI.</t>
  </si>
  <si>
    <t>J.M.2 NO.649,NAWAB ISMAIL KHAN ROAD,KARACHI</t>
  </si>
  <si>
    <t>A/17 K.D.A WATER SUPPLY TANK NO.2MUSLIMABADKARACHI</t>
  </si>
  <si>
    <t>FLAT NO.101-A SWISS APARTMENT, SOLDIER BSOLDIER BAZARKARACHI</t>
  </si>
  <si>
    <t>153-H BLOCK 2,P.E.C.H.S.KARACHI</t>
  </si>
  <si>
    <t>561-C ADAMJI NAGARGHAZI SALAHUDDIN ROADKARACHI</t>
  </si>
  <si>
    <t>561-C ADAMJEE NAGARGHAZI SALAHUDDIN ROADKARACHI</t>
  </si>
  <si>
    <t>CHOTTANI CLOTH SHOP NO.133-C, TARIQ ROADKARACHI</t>
  </si>
  <si>
    <t>F.NO.9,10 JETPUR PLAZAADAMJEE NAGAR AMIR KHUSRO ROADKARACHI</t>
  </si>
  <si>
    <t>FLAT NO. A-45, HABIB APPARTMENT,13-D-2, GULSHAN-E-IQBAL, NEAR WASIM BAGHKARACHI.</t>
  </si>
  <si>
    <t>247 C-PBERAR SOCIETY, BLOCK 7/8KARACHI</t>
  </si>
  <si>
    <t>HOUSE NO. 9 STREET, NO.6BADAMI BAGHLAHORE.</t>
  </si>
  <si>
    <t>FLAT NO.6 HABIB BANK BLDG, CANTT BR.SARWAR RAOD,LAHORE. CANTT.</t>
  </si>
  <si>
    <t>HAJI KHAN ZAMAN HOUSE, OPPOSITE NEW SADDER,POLICE STATION, DEFENSE COLONY, BANNUBANNU ROAD, DERA ISMAIL KHAN</t>
  </si>
  <si>
    <t>FLAT NO:-13/C, KHYBER BLOCKGULSHAN-E-JINNAH, F-5/1,ISLAMABAD</t>
  </si>
  <si>
    <t>H. NO:- 19, STREET 33, F 8/1ISLAMABAD</t>
  </si>
  <si>
    <t>FLAT NO : 303 BLISS SHOPPING CENTREZAIBUNNISA STREETSADDAR KARACHI</t>
  </si>
  <si>
    <t>51/II - 11TH STREET &amp; 4-B STREET, PHASEV, OFF KHAYABAN-E-BAHRIA, D.H.A.,KARACHI</t>
  </si>
  <si>
    <t>36/1 10TH GIZRI STREETDEFENCE PHASE IVKARACHI-75500</t>
  </si>
  <si>
    <t>SHOUKAT MANZIL 2ND FLOOR, H M YOUSUF RDOFF.H ESMAIL ROAD NAWABADKARACHI.53</t>
  </si>
  <si>
    <t>D-1 4TH FLOOR MARIAM MANIZL HURMASJISTREET, GARI KHATAKARACHI.</t>
  </si>
  <si>
    <t>C/O. AL MADINA MEDICAL STORE, OPP.PATHAN MASSJID MOOSA LANE,KARACHI.</t>
  </si>
  <si>
    <t>ARIA 11F BLCOK NO.4QTRS NO. 8 NEW KARACHI.KARACHI.</t>
  </si>
  <si>
    <t>3RD FLOOR, FLAT NO.19ADEEL ARCADE JAMSHED QTRS,KARACHI.</t>
  </si>
  <si>
    <t>MAHER HOUSE 2 H 4/1NAZIMABAD NO.2KARACHI.</t>
  </si>
  <si>
    <t>C/O DR. MUHAMMAD HANIF MOTIWALA, FLAT #.556,JEHANGIR ROAD,SING SOCIETY,</t>
  </si>
  <si>
    <t>8/A CHAMAN SQUARE, 556,JEHANGIR ROAD,556,JEHANGIR ROAD,KARACHI.</t>
  </si>
  <si>
    <t>R-815/16 F B AREA,KARACHI.</t>
  </si>
  <si>
    <t>USMAN CLOTH MERCHANTKHAJOOR BAZAR LEA MARKETKARACHI.</t>
  </si>
  <si>
    <t>O.T. 1/8 FIRST FLOOR, FLAT 3, EMBANKMENTEMBANKMENT ROAD,KARACHI.</t>
  </si>
  <si>
    <t>8/G-4 BLOCK 9CLIFTONKARACHI.</t>
  </si>
  <si>
    <t>24/1 KHAYABAN-E-SEHER PHASE VIDEFENCE HOUSING, AUTHORITY,KARACHI.</t>
  </si>
  <si>
    <t>17/2 AZRA SQURE 343 GARDEN WESTAL FREED STREET,KARACHI.</t>
  </si>
  <si>
    <t>S-1/199 SAUDABAD, MALIR,KARACHI.</t>
  </si>
  <si>
    <t>C/O HAJI ABDULLAH SABWANI TRUST BLDG, 1ST FLOOR, F.NO.A2 YOUSUF STREET, GARI KHATA, KARACHI</t>
  </si>
  <si>
    <t>O.T. 2/3-4 4TH FLOOR, FLAT NO.8 NOORMOHD MANZIL NEAR SANGIT HALLKARACHI.</t>
  </si>
  <si>
    <t>O.T. 1/43 3RD FLOOR,MITHADAR,KARACHI.</t>
  </si>
  <si>
    <t>O.T. 1/53 3RD FLOOR,MITHADAR,KARACHI.</t>
  </si>
  <si>
    <t>C-284 BLOCK NO.10, FEDERAL B AREA,FEDERAL B AREA,KARACHI.</t>
  </si>
  <si>
    <t>R-139/19 AL NOOR SOCIETY,FEDERAL B AREA,KARACHI.</t>
  </si>
  <si>
    <t>NO.A-1 SULEMAN CENTRE,DR, DAWOOD POTA RDSADAR,KARACHI.</t>
  </si>
  <si>
    <t>154 B BLOCK IIFEDERAL B AREA,KARACHI.</t>
  </si>
  <si>
    <t>RAZZAK BUILDING, 2ND FLOOR, HAQQANICHOWK TAYYEBA JI ROAD,KARACHI.</t>
  </si>
  <si>
    <t>MUHAMMADI TERRACE ROOM NO.9 1ST FLOOR,TAYYEB JI ROAD,KARACHI.</t>
  </si>
  <si>
    <t>RAZZAK BUILDING, 2ND FLOOR,HAQQANI CHOWK,KARACHI.</t>
  </si>
  <si>
    <t>12, A AMIR KHUSRO ROAD,K D A SCHEME NO.1KARACHI.</t>
  </si>
  <si>
    <t>MUHAMMAD TERRACE ROOM NO.9 TAYYAB JI RDKARACHI.</t>
  </si>
  <si>
    <t>HAJI ALLAH BUX MANSION 1ST FLOOR,ROOM NO.9 ARAM BAGHKARACHI.</t>
  </si>
  <si>
    <t>ABBAS BHAI BLD 2ND FLOOR,FERERE ROAD, GARI KHATA,KARACHI.</t>
  </si>
  <si>
    <t>18 MAHBOOB MANZILNISHTAR ROAD,KARACHI.</t>
  </si>
  <si>
    <t>ABBAS BHAI BUILDING, 2ND FLOOR,FRERE ROAD, GARI KHATA,KARACHI.</t>
  </si>
  <si>
    <t>A-401 YASINABAD, F B AREA NO.9,F B AREA NO.9KARACHI.</t>
  </si>
  <si>
    <t>C/O. 226-HYDERABAD, COLONY,JAMSHED QUARTERS,KARACHI.</t>
  </si>
  <si>
    <t>A-19 APSARA APPARTMENTNO.5 F C AREA,KARACHI.</t>
  </si>
  <si>
    <t>15-A DR ZIAUDDIN AHMED ROAD,OPP.KARACHI CLUBKARACHI.</t>
  </si>
  <si>
    <t>R-13/47 ALI HOMES SECTOR NO.11-I, NORTHKARACHI</t>
  </si>
  <si>
    <t>R-32/47, ALI HOMES, SECTOR NO.11-I, NORTNORTH KARACHI,KARACHI.</t>
  </si>
  <si>
    <t>A-300 CHAPEL BRIGHT HOMES,BLOCK 7 CLIFTONKARACHI.</t>
  </si>
  <si>
    <t>PAK NIPPON IND LTD, 5TH FLOOR, ADAM JEEHOUSE I.I.CHUNDRIGAR ROAD,KARACHI.</t>
  </si>
  <si>
    <t>C/O. SHAHID PAN CORNER, NEAR AL HERASECONDERY SCHOOL BLOCK M" SECTOR11-1/2"</t>
  </si>
  <si>
    <t>A 243 , BLK 'N', NORTH NAZIMABAD,NORTH NAZIMABADKARACHI</t>
  </si>
  <si>
    <t>AHMED ENT., 18 WRITER CHAMBERSMUMTAZ HASSAN RDKARACHI</t>
  </si>
  <si>
    <t>MISRI ABDULLAH MANZIL, 4TH FLR.,ROOM 26, OPP: SOMI CLINIC, MOOSA LANEKARACHI</t>
  </si>
  <si>
    <t>3 A, 6TH CENTRAL LANE, PHASE II, DHA,PHASE II, DHAKARACHI</t>
  </si>
  <si>
    <t>16 ASGHAR COLONYNEAR DHO OFFICE SOUTHKARACHI 75530</t>
  </si>
  <si>
    <t>19/2, F. SOUTH MALIR EXT. COLONYKARACHI 75080</t>
  </si>
  <si>
    <t>R 909, BLOCK 17F. B. AREAKARACHI</t>
  </si>
  <si>
    <t>FLAT 202, 2ND FLR., LIGHT HOUSE CENIMA,ADAMJI BUDHA BHOY RD., THATTAI COMP.,KARACHI</t>
  </si>
  <si>
    <t>FLAT 202, LIGHT HOUSE CENTRE, M. A. JINNM. A. JINNAH ROAD,KARACHI</t>
  </si>
  <si>
    <t>12 ZAFAR SQR., AM 4, BURNS ROAD,AM 4, BURNS ROADKARACHI</t>
  </si>
  <si>
    <t>AL YAQEEN CENTRE, DAWAR STR.,PAKISTAN CHOWKKARACHI</t>
  </si>
  <si>
    <t>L-466, SECT. 5C2NORTH KARACHIKARACHI</t>
  </si>
  <si>
    <t>O.T. 6/65, KHAWAJA HOUSE, 3RD FLR., NEARNEAR NOOR MASJID, OLD TOWN,KARACHI</t>
  </si>
  <si>
    <t>NADIR HOUSE, 3RD FLR.,I.I. CHUNDRIGAR ROADKARACHI</t>
  </si>
  <si>
    <t>B-1, NOORANI VIEWGARDEN EASTKARACHI</t>
  </si>
  <si>
    <t>Z-65, BLOCK 3, COMM. AREADEHLI COOP. HOUSING SOCIETYKARACHI</t>
  </si>
  <si>
    <t>H NO. 22/710, FATIMA JINNAH COLONYJAMSHED ROAD NO. 2KARACHI</t>
  </si>
  <si>
    <t>Z-65, BLK NO. 3, COMM. AREADEHLI COOP. HOUS. SOCIETYKARACHI</t>
  </si>
  <si>
    <t>A-77, BLOCK 4METROVILLE , SITEKARACHI</t>
  </si>
  <si>
    <t>B-123 BLOCK 5METROVILLE , SITEKARACHI</t>
  </si>
  <si>
    <t>M.C.B. LTD., I.I.CHUNDRIGAR ROAD,KARACHI</t>
  </si>
  <si>
    <t>158 HYDERABADCOLONYKARACHI</t>
  </si>
  <si>
    <t>H NO. 1729/343GUJRAT COLONY, BLADIA TOWNKARACHI</t>
  </si>
  <si>
    <t>H NO. 1729/343GUJRAT COLONY, BALDIA TOWNKARACHI</t>
  </si>
  <si>
    <t>H NO. 1732/450MACCA COLONY, BALDIA TOWNKARACHI</t>
  </si>
  <si>
    <t>C-177, BLOCK 9GULSHANNE IQBALKARACHI</t>
  </si>
  <si>
    <t>D61, BLOCK 5 CLICTON,KARACHIPAKISTAN</t>
  </si>
  <si>
    <t>8TH BARLAS CHAMBERSOPP ARAM BAGHKARACHI</t>
  </si>
  <si>
    <t>HOUSE NO. 8 FERE ROADARAM BAGHKARACHI</t>
  </si>
  <si>
    <t>8TH BARLAS CHAMBERSARAM BAGHKARACHI</t>
  </si>
  <si>
    <t>33-C GARDEN ROADKARACHI</t>
  </si>
  <si>
    <t>H.NO A18/104 ASIF ABADGREEN TOWNKARACHI</t>
  </si>
  <si>
    <t>FINE SHANGHAI DRY CLEANER18 SAIFI BUILDING OFF NISHTARROAD GARDEN WEST KARACHI</t>
  </si>
  <si>
    <t>3/156 A SHAH FAISAL, COLONY NO. 3COLONY NO. 3 KARACHI 25</t>
  </si>
  <si>
    <t>139/D HAJRABADSHAHFAISAL COLONYKARACHI</t>
  </si>
  <si>
    <t>2/103 BIG PLOT SHAH FAISALCOLONYKARACHI</t>
  </si>
  <si>
    <t>4.731 SHAH FAISAL COLONYKARACHI</t>
  </si>
  <si>
    <t>17.3RD FLOOR KHADIJA HAJYANI MANZILNANAK WADA CHAND BIBI ROADKARACHI</t>
  </si>
  <si>
    <t>14 2ND FLOOR KHADIJA HAJIANI MANZILNANAK WARA CHAND BIBI ROADKARACHI</t>
  </si>
  <si>
    <t>12/1 STREET NMO. 3MUSLIMABAD,KARACHI</t>
  </si>
  <si>
    <t>B-3 SHAMA CENTREFAISAL COLONYKARACHI</t>
  </si>
  <si>
    <t>19- MOINABAD MALIRHALTKARACHI</t>
  </si>
  <si>
    <t>19 MOINABAD NEAR MASJID ALFALAHMALIR HALTKARACHI</t>
  </si>
  <si>
    <t>HOUSE NO R-126, BLOCK A,BAGH-E-MALIR, MALIR,KARACHI-75210.</t>
  </si>
  <si>
    <t>65/52, RIAZ UZ ZOHRA SOCIETYMALIR HALTKARACHI-75210.</t>
  </si>
  <si>
    <t>N 26 A ONEMALIR HALTKARACHI</t>
  </si>
  <si>
    <t>HOUSE NO N 26A AREA MALIRCOLONY KARACHI</t>
  </si>
  <si>
    <t>G 8/13 MALIR COLONYKARACHI</t>
  </si>
  <si>
    <t>H.NO 9/9 MALIREXTANTIONKARACHI</t>
  </si>
  <si>
    <t>FALT NO A 24 SAFARI ANENUE BII, GULSHAN-GULSHAN-E-IQBAL,KARACHI</t>
  </si>
  <si>
    <t>FALT NO A 24 SAFARI ANENUE BIIGULSHAN-E-IQBALKARACHI</t>
  </si>
  <si>
    <t>FLAT  C30 SAFARI AVENUE BII, RASHID MINHRASHID MINHAS ROADKARACHI</t>
  </si>
  <si>
    <t>FALT NO C 30 SAFARI, AVENUE BII RASHID MMANHAS ROAD,KARACHI</t>
  </si>
  <si>
    <t>FLAT A 24 SAFARI, AVENUE BII RASHID MANHMANHAS ROAD,KARACHI</t>
  </si>
  <si>
    <t>FLAT NO A24 SAFARI AVENUE B II, RASHID MRASHID MINHAS ROAD GULASHAN-E-IQBALKARACHI</t>
  </si>
  <si>
    <t>C/O NIAZ AHMED ESSANIPO BOX NO 5080 PICKKARACHI</t>
  </si>
  <si>
    <t>HOUSE NO. 6 BLOCK 74 AREA 4/CLANDHI 6KARACHI</t>
  </si>
  <si>
    <t>G 404CHAPAL SUPER LUXURAYAPPT GULISTAN-E-JAUHARKARACHI</t>
  </si>
  <si>
    <t>C-PAINT  HOUSE, AL HABIB GARDEN, BLOCK-9CLIFTON,KARACHI.</t>
  </si>
  <si>
    <t>733/734,KARACHI STOCK EXCHANGEBUILDING STOCK EXCHANGEKARACHI</t>
  </si>
  <si>
    <t>71B BAHADUYAR JANG SOCIETYKARACHI</t>
  </si>
  <si>
    <t>D/222/2, KDA, SCHEME #  1-A, EXTENTIONKARACHIKARACHI</t>
  </si>
  <si>
    <t>D/222/2 KDA SCHEME 1-A,KARACHIKARACHI</t>
  </si>
  <si>
    <t>9/C.MOHD ALISOCIETYKARACHI</t>
  </si>
  <si>
    <t>10.C MOHD ALISOCIETYKARACHI</t>
  </si>
  <si>
    <t>FLATE NO;202 A,ROYALAPPARTMENT KARSAZKARACHI</t>
  </si>
  <si>
    <t>FLATE NO202 A,ROYALAPPARTMENT KARSAZ,  KARACHI</t>
  </si>
  <si>
    <t>FLATE NO202 A,ROYALAPPARTMENT KARSAZ, KARACHI</t>
  </si>
  <si>
    <t>H/45 BIHAR  MUSLIM CO-OPERATIVE  HOUSINGSOCIETY BLOCK 7/8KARACHI</t>
  </si>
  <si>
    <t>119, BANGALORE TOWNOFF. TIPU SULTAN ROADKARACHI-75350</t>
  </si>
  <si>
    <t>104, ALPINE CENTER, JAMALUDDIN AFGHANI RROAD,KARACHI-74800</t>
  </si>
  <si>
    <t>SHOP NO. 12 MUCCA MASJID, TIPU SULTAN ROTIPU SULTAN ROADKARACHI</t>
  </si>
  <si>
    <t>106-A ADMAJEE NAGAR, TIPU SULTAN ROAD,TIPU SULTAN ROADKARACHI 75350</t>
  </si>
  <si>
    <t>85 FARID CHAMBERS ABDULLAH HAROON ROADKARACHI</t>
  </si>
  <si>
    <t>122/9 DASTAGIR SOCIETY, F.B. AREA,F.B. AREA,KARACHI</t>
  </si>
  <si>
    <t>BLOCK 26 SF IISEAVIEW TOWN SHIP D.O.H.SKARACHI</t>
  </si>
  <si>
    <t>A 2 AFSHAN TERRACEOPP NEW TOWN MASJIDKARACHI</t>
  </si>
  <si>
    <t>193-K, BLOCK-2,P.E.C.H.S.KARACHI</t>
  </si>
  <si>
    <t>81-1, STREET NO.12, DEFENCE PHASE 6OFF. KHYABANE BADARKARACHI.</t>
  </si>
  <si>
    <t>193-K, BLOCK-2P.E.C.H.S.,KARACHI</t>
  </si>
  <si>
    <t>MALIK MANZIL, 4TH FLOOR, FLAT NO.14, MANSFIELD STREET, SADDAR,KARACHI</t>
  </si>
  <si>
    <t>G-2, FALAK NUMA FLATSSABZI MANDIKARACHI</t>
  </si>
  <si>
    <t>C-10 U.K APPARTMENT PHASE 1GULSHAN-E-IQBAL BLOCK 14KARACHI</t>
  </si>
  <si>
    <t>3/107, C.P BERAR SOCIETY,C.P BERAR SOCIETYKARACHI 74800</t>
  </si>
  <si>
    <t>C/O HUSSAIN CO 32 AMBER LODGEBAHADUR ABADKARACHI 74800</t>
  </si>
  <si>
    <t>NO 5 MAQBOOL CO-OP HOUSING SOCIETYMAQBOOLABAD ROAD NO 1KARACHI-74500</t>
  </si>
  <si>
    <t>9 NADEEM MANSIONGARI KHATAKARACHI</t>
  </si>
  <si>
    <t>L-5 SHALIMAR GARDENGARDEN WESTKARACHI</t>
  </si>
  <si>
    <t>60, 32RD STREETPHASE V D.H.AKARACHI</t>
  </si>
  <si>
    <t>SHAHID SQUARE BLOCK A1ST FLOOR NAYABADKARACHI</t>
  </si>
  <si>
    <t>18-A AKBER ROAD, SADDAR,SADDARKARACHI</t>
  </si>
  <si>
    <t>SHOP NO 14 ROOMI CENTREMOHAN ROADKARACHI</t>
  </si>
  <si>
    <t>86-AL HAMRA SOCIETYKARACHI 75350</t>
  </si>
  <si>
    <t>HOUSE NO 29-C PLOT NO F-24BEVERLY ESTATE TOWN HOUSES BLOCK 9CLIFTON KARACHI</t>
  </si>
  <si>
    <t>KIRAN VILLA F-28, BLOCK 8 CLIFTON,BLOCK 8 CLIFTONKARACHI 75600</t>
  </si>
  <si>
    <t>2-D AL-MURTAZA APARTMENT GROUND FLOOR, GG-11 BLOCK B KHAYABAN-E-JAMI CLIFTON,KARACHI 75600</t>
  </si>
  <si>
    <t>KIRAN VILLA F/28, BLOCK B CLIFTON,BLOCK B CLIFTONKARACHI 75600</t>
  </si>
  <si>
    <t>A/882MALIR COLONYKARACHI</t>
  </si>
  <si>
    <t>207-9 MARIN POINT DCIBLOCK 9 CLIFTONKARACHI</t>
  </si>
  <si>
    <t>6/15 A AREA LIAQUAT ABAD, SINDHI HOTEL,SINDHI HOTELKARACHI</t>
  </si>
  <si>
    <t>G-4 JASON PARADISE APARTTFL-1 BLOCK 7 CLIFTONKARACHI</t>
  </si>
  <si>
    <t>94-KHAYABAN-E-HILAL22ND STREET DEFENCE HOUSINGAUTHORITY PHASE 6 KARACHI</t>
  </si>
  <si>
    <t>5-S U.K EAST STREET PHASE ONEDEFENCE HOUSING AUTHORITYKARACHI</t>
  </si>
  <si>
    <t>D-42 BLOCK 4, KEH KASHAN CLIFTON,KEH KASHAN CLIFTONKARACHI</t>
  </si>
  <si>
    <t>A/97KHUDADAD COLONYKARACHI</t>
  </si>
  <si>
    <t>6/15, B-1 AREA, LIAQUATABADKARACHI</t>
  </si>
  <si>
    <t>G-21/8 BLOCK BNORTH NAZIMABADKARACHI-74700</t>
  </si>
  <si>
    <t>C/O OLD TOWN BUILDING NO 1/117-118H.M ZAHID MANZIL FIRST FLOORKARACHI</t>
  </si>
  <si>
    <t>23-A AL HAMA CENTERBABA-E-URDU ROADKARACHI</t>
  </si>
  <si>
    <t>AM 19 AKBAR ROADKARACHI</t>
  </si>
  <si>
    <t>99/II 3RD COMM. ST., PHASE IV DHA,KARACHI</t>
  </si>
  <si>
    <t>323 KOHINOOR CENTRE, JUBILEE,JUBILEEKARACHI.</t>
  </si>
  <si>
    <t>SHOP NO. 18/A, AKBAR ROAD SADDAR,AKBAR ROAD SADDARKARACHI.</t>
  </si>
  <si>
    <t>KDA FLAT A3, PHASE III SECTOR 14-B, SHADSHADMAN TOWN NO. 2, NORTH KARACHIKARACHI.</t>
  </si>
  <si>
    <t>SHEIKH AUTOS BLDG, FLAT 134TH FL. 12 AKBAR ROAD, SADDARKARACHI.</t>
  </si>
  <si>
    <t>11 MERRY MANSION NEARFRERE ROADKARACHI.</t>
  </si>
  <si>
    <t>SHOPNO. 8 SHAIKH AUTO MARKETSADDARKARACHI.</t>
  </si>
  <si>
    <t>B 5 1 2ND SOUTH, STREET PHASE II DHA,STREET PHASE II DHAKARACHI.</t>
  </si>
  <si>
    <t>23 B II SOUTH CIRCULAR AVENUE, PHASE IIPHASE II DHAKARACHI.</t>
  </si>
  <si>
    <t>217 E T LINES, DR. DOUD POTA ROAD,DR. DOUD POTA ROADKARACHI.</t>
  </si>
  <si>
    <t>23 B III SOUTH CIRUCLAR, AVENUE, PHASE IPHASE II DHA,KARACHI.</t>
  </si>
  <si>
    <t>217 E.I. LINES, DR. DOUD POTA ROAD,DR. DOUD POTA ROADKARACHI.</t>
  </si>
  <si>
    <t>217 E.T. LINES, DR. DOUD POTA ROAD,DR. DOUD POTA ROADKARACHI.</t>
  </si>
  <si>
    <t>23 B II SOUTH CIRCULAR AVENUEPHASE II DHAKARACHI.</t>
  </si>
  <si>
    <t>192 C /2, PECHS SOCIETY,PECHS SOCIETYKARACHI.</t>
  </si>
  <si>
    <t>A 43 SECTOR 11 ANORTHKARACHI.</t>
  </si>
  <si>
    <t>C/O. NOOR KHAN, H.NO. 125SERVANT QTR. CIVIL HOSPITALKARACHI.</t>
  </si>
  <si>
    <t>D 12 SOUTHERN CO OP BEHINDCAPRI CINEMA SADDARKARACHI.</t>
  </si>
  <si>
    <t>SADAF PALACE, FLAT NO. A-2, GROUND FLOORPLOT 165/D, BLOCK A, PECHS, BLOCK NO. 3,KARACHI-75400.</t>
  </si>
  <si>
    <t>ROOM NO. 10, 2ND FLOOR,SERVICES CLUB (ENT) BLDG, MEREWEATHER RDKARACHI.</t>
  </si>
  <si>
    <t>MR 3/39 SULEMAN STREET, LALH MASJID ACHILALH MASJID ACHI QABERKARACHI.</t>
  </si>
  <si>
    <t>322/3 AZIZABAD, FB AREA,FB AREAKARACHI.</t>
  </si>
  <si>
    <t>HOUSE # A-153, ERUM BANGLOWS,FB AREAKARACHI.</t>
  </si>
  <si>
    <t>A-763/12,FB AREAKARACHI.</t>
  </si>
  <si>
    <t>FLAT NO. 5, ZOHRA MANSIONPLOT NO. 42/A KCHS OF SHAHEED MILLAT RDKARACHI.</t>
  </si>
  <si>
    <t>B-13 SECTOR II-BNORTH KARACHIKARACHI.</t>
  </si>
  <si>
    <t>1804/14 DASTAGIR SOCIETYFB AREAKARACHI.</t>
  </si>
  <si>
    <t>NO. 8 MARJALS (2ND FLOOR) MIR KARAM, ALI TALPUR RD., SADDAR,KARACHI 74400</t>
  </si>
  <si>
    <t>H. NO. 154, C/O. IMAM DIN GEN STORE, BAZERTA LINE NEAR CHRISTIAN CEMENTARY,KARACHI.</t>
  </si>
  <si>
    <t>HOUSE NO. 942 SECTOR 12/LORANGI TOWNKARACHI.</t>
  </si>
  <si>
    <t>D-243/1 BLOCK 4FB AREAKARACHI.</t>
  </si>
  <si>
    <t>R-923, BLOCK 16FB AREAKARACHI.</t>
  </si>
  <si>
    <t>HYDRAGRAPHIC DEPTTNHQ 11KARACHI.</t>
  </si>
  <si>
    <t>C-36/2 NOR E 1MT KHAN ROADKARACHI.</t>
  </si>
  <si>
    <t>TRAVEL WORLD 14 HOTEL MEHRANSHAHRAH-E-FAISALKARACHI.</t>
  </si>
  <si>
    <t>51/B.88 KORANGI NO;6,KARACHIKARACHI</t>
  </si>
  <si>
    <t>H NO104/5 AREA /DLANDI KARACHI</t>
  </si>
  <si>
    <t>B/13 SECTOR 11/BNORTH KARACHIKARACHI</t>
  </si>
  <si>
    <t>TRAVEL WORLD 14 HOTEL MEHRANSHAHRAH-E-FAISALKARACHI</t>
  </si>
  <si>
    <t>301 AL ZEHRA ARCADE139 GARDEN EASTKARACHI.</t>
  </si>
  <si>
    <t>H.NO. 67-GANGLORE TOWN,NEAR TIPU SULTAN HALLKARACHI.</t>
  </si>
  <si>
    <t>90 MOINABAD EXTENSIONMODEL COLONY MALIRKARACHI</t>
  </si>
  <si>
    <t>C/O. AMAN E 50/1 B 18, GULSHAN-E-IQBAL,KARACHI.</t>
  </si>
  <si>
    <t>C/O PERVAIZ 41 AL HUMARA SOCIETYKARACHI.</t>
  </si>
  <si>
    <t>249 CATHOLIC COLONY NO. 1,KARACHI.</t>
  </si>
  <si>
    <t>249 CATHOLIC COLONY NO. 1,KARACHI.KARACHI</t>
  </si>
  <si>
    <t>6-A QASRE ZOHRA SULTAN AHMED SHAH ROAD,SHABBIRABAD DBCH SOCIETY,KARACHI.</t>
  </si>
  <si>
    <t>174-Y BLOCK 2, P.E.C.H.S,P.E.C.H.SKARACHI-29</t>
  </si>
  <si>
    <t>86/88/C C.C. AREATARIQ ROAD P.E.C.H.SKARACHI</t>
  </si>
  <si>
    <t>6/0/C.C. C AREA, BLOCK-2 P.E.C.H.S,BLOCK-2 P.E.C.H.SKARACHI</t>
  </si>
  <si>
    <t>L-147 SECTOR 11-C/1SIR SYED TOWN NORTH KARACHIKARACHI</t>
  </si>
  <si>
    <t>248 TALPUR BILDING GARI KHATA, M.A JINNAM.A JINNAH ROADKARACHI</t>
  </si>
  <si>
    <t>C/O M.C.B.,TARIQ ROAD BRANCH,KARACHI.</t>
  </si>
  <si>
    <t>147, BLOCK-2,P.E.C.H.S.,KARACHI.</t>
  </si>
  <si>
    <t>120-D, BLOCK NO.2,P.E.C.H.S.,KARACHI.</t>
  </si>
  <si>
    <t>M/S LAD&amp;LASS ROOM NO 734TH FLOOR KARIM CENTRE SADDARKARACHI</t>
  </si>
  <si>
    <t>M/S EDEN BOY 4TH FLOORROOM NO 85 KARIM CENTRE SADDARKARACHI</t>
  </si>
  <si>
    <t>C/O MCB LTDEMPRESS MARKET SADDARKARACHI</t>
  </si>
  <si>
    <t>ROOM NO. 12 QADRI DINA BLD ABDULLAHSTREET KHAJOOR BZ. KARACHI</t>
  </si>
  <si>
    <t>BILAL TRADERS DUGGLYCENTER MOHD DFFIRAZE ST JODIA BAZZARKARACHI</t>
  </si>
  <si>
    <t>O.T. 7/52 FLATE JNO.4, 2ND FLOOR KAVIZI,2ND FLOOR KAVIZIBOMBAY BAZAR KARACHI</t>
  </si>
  <si>
    <t>O.T. 7/52 FLATE JNO.42ND FLOOR KAVIZIBOMBAY BAZAR KARACHI</t>
  </si>
  <si>
    <t>D. 65  BLOCK 5CLIFTIONKARACHI</t>
  </si>
  <si>
    <t>HOUSE NO. 7, KIRISHANA NIVASBUILDING THATTAI COMPOUNDKARACHI.</t>
  </si>
  <si>
    <t>13 A, NEW CLOTH MKT, M.A. JINNAH ROAD,M.A. JINNAH ROAD,KARACHI.</t>
  </si>
  <si>
    <t>H.NO. B-6, 2ND FLOOR, ARAM GHAR BLOCK-L,NORTH NAZIMABAD,KARACHI.</t>
  </si>
  <si>
    <t>H.NO. C-42, BLOCK-6,KARIMABAD F.B. AREA,KARACHI.</t>
  </si>
  <si>
    <t>1038/3, F.B. AREA,HUSSAINABAD,KARACHI.</t>
  </si>
  <si>
    <t>HOUSE NO. C/42, BLOCK NO. 6, F.B. AREA,F.B. AREA,KARACHI.</t>
  </si>
  <si>
    <t>B-2 BLOCK J, NORTH NAZIMABAD,NORTH NAZIMABADKARACHI-74700</t>
  </si>
  <si>
    <t>B-2 BLOCK J, NORTH NAZIMABAD,NORTH NAZIMABADKARACHI 74700</t>
  </si>
  <si>
    <t>2-SHUJAT MANZIL, D.D. CHODHRY ROAD, BAGDADI LEA MARKET,KARACHI</t>
  </si>
  <si>
    <t>SUBHAN APPARTMENTFLAT 105, 2ND FLOOR DCRUZ ROADGARDEN EAST, KARACHI</t>
  </si>
  <si>
    <t>C/O. 3RD FLOOR, QASR-E-MARIAMO.T. 9/158 OPP. HILAL MARKET,KAGZI BAZAR, KARACHI.</t>
  </si>
  <si>
    <t>C/O. MOHD RAFIQ 13/62,OPP UBL JUNA MARKET,KARACHI.</t>
  </si>
  <si>
    <t>C/O. M. SIDDIQ A. KARIM, 3RD FLOOR,QASR-E-MARIAOM O.T. 9/158 OPP.HILAL MKTKAGZI BAZAR, KARACHI.</t>
  </si>
  <si>
    <t>C/O. MOHD RAFIQ 13/62OPP U B L JUNA MARKET,KARACHI.</t>
  </si>
  <si>
    <t>C/O. FLAT N.9 ABOVE FAISAL MARKET,KAGZI BAZAR OPP. HILAL MARKET,KARACHI.</t>
  </si>
  <si>
    <t>C/O. HUMAYUN 504 UNI CENTRE,I.I.CHUNDRIGAR ROAD,KARACHI.</t>
  </si>
  <si>
    <t>AL-MADINA MANZIL R.NO.212 OPP. KESCMANDI ROAD, LEE QUARTER,KARACHI.</t>
  </si>
  <si>
    <t>AMBER ARCADE 19/3 D M H S FLAT 173RD FLOOR, SHAHID-E-MILLAT ROAD,KARACHI.</t>
  </si>
  <si>
    <t>PLOT NO.3049 KHADIJA MANZIL SECOND FLOOGALI NO.13 FIDA HUSSSIAN SHEIKHA ROAD,DARYA ABAD KARACHI.</t>
  </si>
  <si>
    <t>HOUSE NO.48 BLOCK 7/8 JINNAH HOUSING, SOSOCIETY, TIPU SULTAN ROAD,KARACHI.</t>
  </si>
  <si>
    <t>HOUSE NO.48 BLOCK 7/8 JINNAH HOUSING,SOCIETY, TIPU SULTAN ROAD,KARACHI.</t>
  </si>
  <si>
    <t>QUATER NO. 6, BLOCK 3,AREA 11 - F,NEW KARACHI, KARACHI</t>
  </si>
  <si>
    <t>QUATER NO. 6, BLOCK 3,AREA 11 - F,NEW KARACHI,KARACHI</t>
  </si>
  <si>
    <t>4TH HAKIMUDDIN BLDG,MILL STREET, PAKISTAN CHOWKKARACHI</t>
  </si>
  <si>
    <t>5TH JALAL DIN MANZILOPP SURTI TENT HOUSE, BURNS ROADKARACHI</t>
  </si>
  <si>
    <t>4TH HAKIMUDDIN BLDGMILL STREET, PAKISTAN CHOWKKARACHI</t>
  </si>
  <si>
    <t>O.T. 1/65 2ND FLOOR, MITHADHAR,MITHADHARKARACHI</t>
  </si>
  <si>
    <t>16 HAJI RAZZAK PLAZADHORAJI COLONY,KARACHI</t>
  </si>
  <si>
    <t>23/A, SHAHID SQUARESHAH WALIULLAH ROAD, NAYABADKARACHI</t>
  </si>
  <si>
    <t>D-28, AZEEM PLAZALAWRENCE QUARTER, BADSHAHI ROAD,KARACHI</t>
  </si>
  <si>
    <t>6/37, MOHD. FEROZE STREETJODIA BAZARKARACHI</t>
  </si>
  <si>
    <t>ZIA TRADING COMPANYMOHD. FEROZ STREET, JODIA BAZARKARACHI</t>
  </si>
  <si>
    <t>ZIA TRADING CO.MOHD. FEROZE STREET, JODIA BAZARKARACHI</t>
  </si>
  <si>
    <t>26/1/II, 31ST STREETKHAYABAN E SHAMSHER, DEFENCE PHASE VKARACHI</t>
  </si>
  <si>
    <t>N.P. 3/18 HAWA MAHALNEAR KAKRI GROUND SYED ALI LANE,KARACHI</t>
  </si>
  <si>
    <t>7/12 AISHA NOOR MOHD. BLDG, JODIA BAZAR,JODIA BAZARKARACHI</t>
  </si>
  <si>
    <t>PEER SADHANDI MANZIL4TH FLOOR, YAKOOB SHERA ROADKARACHI</t>
  </si>
  <si>
    <t>2ND FLOOR, FLAT NO.4, MANZOOR TERRACE127,128, HYDERABAD COLONYKARACHI</t>
  </si>
  <si>
    <t>C/O M.SIDDIQUE A.KARIM3RD FLOOR QASR-E-MERIAM JT 9/158 OPPOPP HILAL MARKET KAGZI BAZZAR KARACHI</t>
  </si>
  <si>
    <t>C/O 3RD FLOOR QASR-E-MERIAMO.T 9/158 OPP HILAL MARKET KAGZI BAZZARKARACHI</t>
  </si>
  <si>
    <t>C/O FLAT NO 9 ABOVE FAISAL MARKETKAGZI BAZAR OPP HILAL MARKETKARACHI 74000</t>
  </si>
  <si>
    <t>C/O MOHAMMED RAFIQ12/62 OPP U.B.L. JUNA MARKETKARACHI 74000</t>
  </si>
  <si>
    <t>20 SHAKIR BAI MANSIONMOOSA LANEKARACHI</t>
  </si>
  <si>
    <t>OT.JT 9/109, IDREES GARMENTS, KAGZI BAZAR,KARACHI</t>
  </si>
  <si>
    <t>OT. JT 9/109 IDREES GARMENT,KAGZI BAZARKARACHI</t>
  </si>
  <si>
    <t>OT. JT 9/109 IDREES GARMENTSKAGZI BAZARKARACHI</t>
  </si>
  <si>
    <t>GOLDEN ZARIWALA, OT 9/109, KAGZI BAZAR,KAGZI BAZARKARACHI</t>
  </si>
  <si>
    <t>C/O SHOP NO 3BASRI CLOTH MARKETKARACHI</t>
  </si>
  <si>
    <t>OT 9/180 AMIN CLOTH HOUSEKAGZI BAZARKARACHI</t>
  </si>
  <si>
    <t>C/O MR 4/43, ZAKARIA LANEJODIA BAZAR,KARACHI</t>
  </si>
  <si>
    <t>102/D, BLOCK 6, JUNAGAR H. SOCIETY, F.BF. B. AREA]KARACHI</t>
  </si>
  <si>
    <t>1/58, J.T. AMINA MANZILMITHADARKARACHI</t>
  </si>
  <si>
    <t>A-228, BLOCK-13 CGULSHAN-E-IQBALKARACHI-75300</t>
  </si>
  <si>
    <t>FAKHRE JEHAN BUILDING,KHARADAR PUNJABI CLUB,FLAT NO. 7, KARACHI.</t>
  </si>
  <si>
    <t>117/3, F.B. AREA,KARACHI.KARACHI</t>
  </si>
  <si>
    <t>AMBAR MANSION 2ND FLOOR, MACHINIYANIROAD, KHARADAR,KARACHI.</t>
  </si>
  <si>
    <t>SAND VIEW HOME, FT 3/9,ROOM NO. 302-A, FRERE TOWN,KARACHI.</t>
  </si>
  <si>
    <t>F NO 13 3RD FLOOR HAJIANI MANZILSHOP 116, LANE-2, GATE NO. 4, GUL PLAZA,M.A.JINNAH ROAD, KARACHI.</t>
  </si>
  <si>
    <t>GHULAMAN E ABBAS SCHOOLMARIPUR ROADKARACHI</t>
  </si>
  <si>
    <t>GHULAMAN E ABBAS SCHOOL  MARIPUR ROADOPP LYARI CIRCULLAR RAILWAY STATIONKARACHI</t>
  </si>
  <si>
    <t>ASHARFI RICE SECOND FLOORQUETTAWALA BUILDING IBRAHIMHEE STREETDANDIA BAZAR KARACHI</t>
  </si>
  <si>
    <t>7/22 D.M.C.H.S.KARACHI</t>
  </si>
  <si>
    <t>7/28 DEHLT MERCHANRILE, COOPREATIVE HOUSING SOCIETY,KARACHI-5</t>
  </si>
  <si>
    <t>AZIZ S.KODVAVI 12,2ND FLOOR EARASEWALACHAMBER ABOVE UBL BR MARKET BR ABOVE BARRY WATCH M.A. JINNAH ROAD KARACHI</t>
  </si>
  <si>
    <t>PLOT NO.1429/3, SIDDIQABAD,FEDERAL 'B' AREA,KARACHI.</t>
  </si>
  <si>
    <t>C/O MUSLIM COMMERCIAL BANK LIMITED,YOUSUF HAROON ROAD, OLD DHOBI GHAT,KARACHI.</t>
  </si>
  <si>
    <t>A-202, AL-MADINA TERRACE,JM 714/9. FATIMA JINNAH COLONY,JAMSHED ROAD NO.3, KARACHI.</t>
  </si>
  <si>
    <t>C/O ASLAM BROTHERS,15-A, LAKSHMI BUILDING,KAUSAR STREET, KARACHI-74000.</t>
  </si>
  <si>
    <t>DECENT APARTMENT,FALT NO.5, JAMSHED ROAD NO3,KARACHI.</t>
  </si>
  <si>
    <t>ANARKALI BAZAR FALT NO.4-72ND FLOOR, BLOCK 16.WATER PUMP F B AREA,KARACHI.</t>
  </si>
  <si>
    <t>H NO.72 RISALA POLICE LINE SITAL DASCOMPUNT BHIM PURA ROAD,KARACHI.</t>
  </si>
  <si>
    <t>5, MARRIAM MANZIL, 168, C.P. BERARCO-HOUSING SOCIETY, BLOCK # 7/8,KARACHI.</t>
  </si>
  <si>
    <t>A.K. 7.B, 20-5--20, FIDA HUSSAIN SH. RD,GALI NO. 12, DARYABADKARACHI</t>
  </si>
  <si>
    <t>ABDUL AZIZ ABDUL LATIF AND CO, 39 LATIFCLOTH MARKAT BUNDEL ROAD,KARACHI</t>
  </si>
  <si>
    <t>AL HAMDOLILA MANSION 2ND FLOORFLAT B-1 SHAHWALI ULLAH ROADKHADA MARKET KARACHI</t>
  </si>
  <si>
    <t>HAJI MOHD HASAN MANZIL, FLAT 505 HILTONROAD KHADA MARKET,KARACHI</t>
  </si>
  <si>
    <t>HOUSE NO C-3/6MALIR COLONYKARACHI 37</t>
  </si>
  <si>
    <t>HOUSE NO.B-120SECTOR II-B NORTH KARACHIKARACHI</t>
  </si>
  <si>
    <t>G.K. 4/4 SADRUDDIN BROS. BLDG2ND FLOOR, KASSAM STREET, KHARADARKARACHI</t>
  </si>
  <si>
    <t>G.K. 4/4 SADRUDDIN BROS. BLDG.2ND FLOOR, KASSAM STREET,KHARADARKARACHI</t>
  </si>
  <si>
    <t>R.NO.1, 4TH FLOOR, ABC CENTREDR. ZIAUDDIN RD, GARI KHATA,KARACHI</t>
  </si>
  <si>
    <t>R.NO.12, MASHALLAH MANZILNEAR PATHANI MASJID, MOOSA LANE,KARACHI</t>
  </si>
  <si>
    <t>W.O. 2/27 MALA MANZIL2ND FLOOR, R.NO.7, NAJMUDDIN STREETNANAKWADA, KARACHI</t>
  </si>
  <si>
    <t>ALTAF MANSIONTHANAI LANE, JODIA BAZAR,KARACHI</t>
  </si>
  <si>
    <t>GROUND FLOOR, G.K. 7/28QADRI MANZIL, G. ALLANA ROAD,KHARADARKARACHI</t>
  </si>
  <si>
    <t>F-46/3 BLOCK 8KDA SCHEME NO.5, CLIFTONKARACHI</t>
  </si>
  <si>
    <t>O.T. 9/49, AMINA MANZILKAGZI BAZARKARACHI</t>
  </si>
  <si>
    <t>TAJ MANSION G.K. 61/7THIRD FLOOR ROOM NO. 14 BAGH-E-ZHORASTREET KHARADER, KARACHI</t>
  </si>
  <si>
    <t>B-132, YOUSUF PLAZAF.B. AREA,KARACHI</t>
  </si>
  <si>
    <t>B-6 MEHRAN APP.BLOCK-16, GULSHAN-E-IQBALKARACHI</t>
  </si>
  <si>
    <t>TAJ MANSION G.K. 61/7THIRD FLOOR ROOM NO. 14 BAGH-E-ZHORASTREET KHADADER, KARACHI</t>
  </si>
  <si>
    <t>ASIF PALACEPLOT NO. 1202/2 FIRST FLOORAZIZABAD, F.B. AREA, KARACHI</t>
  </si>
  <si>
    <t>AL-HAMDOLILLAH MANSION6TH FLOOR, FLATE NO. F-604SHAH WALIULLAH ROAD, KHADA KARACHI</t>
  </si>
  <si>
    <t>FLAT.# 3 7-2ND FLOORIBRAHIM MANZIL MADNI ROADMOOSA LANE KARACHI</t>
  </si>
  <si>
    <t>9-ABDULLAH MATION, GREEN STREETPLAZA SQAURE,KARACHI</t>
  </si>
  <si>
    <t>9-ABDULLAH MANTION, GREEN STREETPLAZA SQAURE,KARACHI</t>
  </si>
  <si>
    <t>14-NAJMUDDIN STREETNANAK WARA,KARACHI</t>
  </si>
  <si>
    <t>ALTAF TEXTILE MILLS LTD.,6/4, ARKAY SQ., EXT. NEW CLOTHKARACHI</t>
  </si>
  <si>
    <t>FLAT NO.3, HUMEIRA TERRACE, PLOT # 154/3PLOT # 154/3, BAHADUR YAR JANG SOCIETY,KARACHI 74800</t>
  </si>
  <si>
    <t>78-C 2A BLOCK 6PECHS KARACHI</t>
  </si>
  <si>
    <t>78-C,  BLOCK 6, PECHS,PECHS KARACHI</t>
  </si>
  <si>
    <t>78-C 2A BLOCK 6, PECHSPECHS KARACHIKARACHI</t>
  </si>
  <si>
    <t>215-C, BLOCK-2,1ST FLOOR, P.E.C.H.S.,KARACHI.</t>
  </si>
  <si>
    <t>HOUSE NO 1 BLOCK 147 SECTOR 5/E, NEWNEW KARACHIKARACHI 75850</t>
  </si>
  <si>
    <t>495/8 AZIZABADF.B. AREA,KARACHI</t>
  </si>
  <si>
    <t>495/8 AZIZABADF.B.AREAKARACHI</t>
  </si>
  <si>
    <t>ALHAMDOLILAH MANSIONFLAT B-1 SHAHWALIULLAH ROADKHADA MARKET KARACHI</t>
  </si>
  <si>
    <t>H 13 KARIM PLAZAGULSHAN-E- IQBAL BL-14KARACHI 74800</t>
  </si>
  <si>
    <t>H 13 KARIM PLAZAGULSHAM -E-IQBAL BLOCK 14KARACHI 74800</t>
  </si>
  <si>
    <t>R 05 4TH FLOOR ADAM HOUSEMACHI MIANI ROAD KHARADARKARACHI PAKISTAN</t>
  </si>
  <si>
    <t>C/O PORT QASIM 5TH FLOORPNSC BLDG M.T.KHAN ROADKARACHI</t>
  </si>
  <si>
    <t>204, ZABI ARCADE,103-A, S.M.C.H.S.,KARACHI-74400.</t>
  </si>
  <si>
    <t>PNSC BLDG (A/C DEPT)M.T.KHAN ROADKARACHI</t>
  </si>
  <si>
    <t>M &amp; R DEPT 2ND FLOORPNSC BRANCHM.T.KHAN ROAD KARACHI</t>
  </si>
  <si>
    <t>H NO L 134 SHIRI JINNAH COLONYCLIFTONKARACHI</t>
  </si>
  <si>
    <t>510 511 STOCK EXCHANGE BLDG.I.I. CHUNDRIGAR ROADKARACHI.</t>
  </si>
  <si>
    <t>AZIZ VALI MOHD. 74 STOCK EXCH. BLDG., STSTOCK EX. ROAD 2ND FLOOR,KARACHI.</t>
  </si>
  <si>
    <t>O.T. 9/140/141 4TH FLOORNASIM MANSION KAGZI BAZARKARACHI.</t>
  </si>
  <si>
    <t>2/25 COMMERCIAL AREALIAQUATABADKARACHI</t>
  </si>
  <si>
    <t>22/A BLOCK 3 HUSSAINI CO OPHOUSING SOCIETY ALAMGIR ROADKARACHI</t>
  </si>
  <si>
    <t>96-99, KARACHI STOCK EXCHANGE BUILDING,KSTOCK EXCHANGE ROADKARACHI</t>
  </si>
  <si>
    <t>17, KARACHI MEMON C.H. SOCIETYBLOCK 788HILL PARK KARACHI</t>
  </si>
  <si>
    <t>714, 7TH FLOOR STOCK EXCHANGEBUILDING,KARACHI</t>
  </si>
  <si>
    <t>ILYAS MANZIL MISTRY STEEL IRON LAND ROADOFF. NISHTAR ROAD,KARACHI.</t>
  </si>
  <si>
    <t>HINA ARCADE, FLAT NO.306 THIRD FLOOR, STST.10B SCHEME BLOCK 14, GULSHAN-E-IQBALKARACHI.</t>
  </si>
  <si>
    <t>173-B SINHI MUSLIM HOUSING, SOCIETY,KARACHI.KARACHI</t>
  </si>
  <si>
    <t>502 SADAF PALACE 5TH FLOOR157 IBRAHAM STREET GARDEN EASTKARACHI</t>
  </si>
  <si>
    <t>F 11/12 KHATRI ILYAS QASIM MANZIL155 NORTH NAPIER ROADKARACHI</t>
  </si>
  <si>
    <t>68/1 23RD STKHAYABAN E BADBAN PHASE 5DEFENCE SOCIETY KARACHI</t>
  </si>
  <si>
    <t>3RD FLOOR FLATE NO 5 W O 2/44AMINA KJHATOON BLDG CHAND BIBI ROADNANAK WARA KARACHI</t>
  </si>
  <si>
    <t>52 C 2ND FLOOR BAWANI MADINA FLATSJAHANGIR ROADKARACHI</t>
  </si>
  <si>
    <t>467-E-7, JANNATULBARKAT SOCIETY MODEL COLONYKARACHI</t>
  </si>
  <si>
    <t>HOUSE NO-3-C BLOCK NO-2LIAQUATABAD,KARACHI.</t>
  </si>
  <si>
    <t>C/O. CYANAMID (PVT) LTD., S-33, HAWKSBAYS-33, HAWKSBAY ROAD, SITE,KARACHI</t>
  </si>
  <si>
    <t>L-85, BLOCK 13-G, GULSHAN-E-IQBAL,GULSHAN-E-IQBALKARACHI</t>
  </si>
  <si>
    <t>C/O. CYANAMID (PVT) LTD.,S-33, HAWKSBAY ROAD, SITE,KARACHI</t>
  </si>
  <si>
    <t>1727/707TURUK MASJID SECTORTURUK COLONY KARACHI</t>
  </si>
  <si>
    <t>A-470, SHADMAN TOWN SECTOR14-B NORTH KARACHIKARACHI</t>
  </si>
  <si>
    <t>FLAT NO. 303 III FLOORGUL BANU PLAZA SHAHEEN ST.RAMSAWAMI KARACHI</t>
  </si>
  <si>
    <t>C-36, BLOCK 'A'NORTH NAZIMABADKARACHI</t>
  </si>
  <si>
    <t>B-4, MUJIB GARDENMODEL COLONY MALIRKARACHI</t>
  </si>
  <si>
    <t>1 HI 9BNAZIMABADKARACHI.</t>
  </si>
  <si>
    <t>68/R 6TH COMMERCIAL STREET, DEFENCE HOUSSING AUTHORITY PHASE IV,KARACHI.</t>
  </si>
  <si>
    <t>A-76, BLOCK-8, FEDERAL B" AREA,FEDERAL "B" AREA,KARACHI 75950"</t>
  </si>
  <si>
    <t>121/8, BHANGORIA TOWN, AZIZABAD,AZIZABAD,KARACHI.</t>
  </si>
  <si>
    <t>L-182 SECTOR 5/A-3NORTH KARACHI.KARACHI.</t>
  </si>
  <si>
    <t>R-361 15-A-5, BUFFER ZONE, NORTHBUFFER ZONENORTH KARACHI</t>
  </si>
  <si>
    <t>E-80 BLOCK F, NORTH NAZIMABAD,NORTH NAZIMABADKARACHI.</t>
  </si>
  <si>
    <t>48 NEW CLOTH MARKETM.A. JINNAH ROADKARACHI.</t>
  </si>
  <si>
    <t>A-200, BLOCK 13/CGULSHAN IQBALKARACHI</t>
  </si>
  <si>
    <t>A-181-BLOCK-10GULSHAN-E-IQBAL KARACHI</t>
  </si>
  <si>
    <t>C/65, BLOCK-9GULSHAN-E-IQBAL,KARACHI.</t>
  </si>
  <si>
    <t>C/O. BLDG., K.B. KHALIQCOMDR. REHMAN FORCEUNIVERSITY ROAD, KARACHI</t>
  </si>
  <si>
    <t>C/O. BRIG. K.B. KHAWAJAHQR MEHRAM FORCEUNIVERSITY ROAD, KARACHI</t>
  </si>
  <si>
    <t>C-1 SULEMAN TERRACES/13 D GULSHAH E IQBALKARACHI</t>
  </si>
  <si>
    <t>A-801, BLOCK H" NORTH NAZIMABAD,KARACHI."KARACHI</t>
  </si>
  <si>
    <t>A-693, BLOCK H" NORTH NAZIMABAD,KARACHI - 74700."</t>
  </si>
  <si>
    <t>A-592, BLOCK H" NORTH NAZIMABAD,KARACHI - 74700."KARACHI 74700</t>
  </si>
  <si>
    <t>A-592, BLOCK H" NORTH NAZIMABAD,KARACHI - 74700."KARACHI</t>
  </si>
  <si>
    <t>B-7, BLOCK L""NORTH NAZIMABAD,KARACHI.</t>
  </si>
  <si>
    <t>B-185 BLOCK D""NORTH NAZIMABADKARACHI.</t>
  </si>
  <si>
    <t>F.NO. A-2 YOUSFEEN APT, FATIMA JINNAH COLONY, JM ROADKARACHI</t>
  </si>
  <si>
    <t>R-28 GULSHAH E SHAMIMPHASE II BLOCK 8F.B. AREA, KARACHI</t>
  </si>
  <si>
    <t>431/3 FLAT NO. 3 FLOOR 2KARIMABAD MARKETF.B. AREA, KARACHI</t>
  </si>
  <si>
    <t>1599/3 SIDDIQUABADMEMON COLONYF.B. AREA, KARACHI</t>
  </si>
  <si>
    <t>829 BLOCK 3F.B. AREA,KARACHI.</t>
  </si>
  <si>
    <t>C-5 BECON APT., FATIMA JINNAH COLONY J.MJ.M. ROAD,KARACHI.</t>
  </si>
  <si>
    <t>F.NO. A-2 YOUSFEEN APT., FATIMA JINNAH COLONY J.M. ROAD,KARACHI.</t>
  </si>
  <si>
    <t>379/3F.B. AREAKARACHI.</t>
  </si>
  <si>
    <t>753/3 HUSSAINABADF.B. AREA,KARACHI.</t>
  </si>
  <si>
    <t>C-217, BLOCK-6, GULSHAN-E-IQBAL,GULSHAN-E-IQBALKARACHI.</t>
  </si>
  <si>
    <t>FLAT NO:-E-14, BLOCK-3,SHAHEEN APARTMENTS,GULSHAN-E-IQBAL, KARACHI.</t>
  </si>
  <si>
    <t>H.5, RAZA SQUIREBLOCK-10, GULSHAN-E-IQBAL,KARACHI.</t>
  </si>
  <si>
    <t>R-171, GUL HOUSES, BLOCK-7,GULISTAN-E-JAUHAR, UNIVERSITY ROAD,KARACHI.</t>
  </si>
  <si>
    <t>R-171, GUL HOUSES, BLOCK-7, GULISTAN-E-JGULISTAN-E-JAUHAR, UNIVERSITY ROAD,KARACHI.</t>
  </si>
  <si>
    <t>L-50/11-C-2, SIR SYED TOWN, NORTHSIR SYED TOWN,NORTH KARACHI, KARACHI.</t>
  </si>
  <si>
    <t>31-E, RIZVIA SOCIETY,KARACHI-74600.KARACHI 74600</t>
  </si>
  <si>
    <t>96-USMANIA COLONY,NAZIMABAD,KARACHI.</t>
  </si>
  <si>
    <t>4-A, 14/10,NAZIMABAD NO.4,KARACHI.</t>
  </si>
  <si>
    <t>4-A, 14/10, NAZIMABAD NO.4,NAZIMABAD NO.4,KARACHI.</t>
  </si>
  <si>
    <t>C/O. M.C.B.,HADI MARKET BRANCH,KARACHI.</t>
  </si>
  <si>
    <t>A-225, BLOCK-A,NORTH NAZIMABAD,KARACHI-74700.</t>
  </si>
  <si>
    <t>A-242, BLOCK-A,NORTH NAZIMABAD,KARACHI.</t>
  </si>
  <si>
    <t>A-225, BLOCK-A,NORTH NAZIMABAD,KARACHI.</t>
  </si>
  <si>
    <t>MOHD. RAHEEM PLAZA,FLAT NO:- C/2, BLOCK A",NORTH NAZIMABAD</t>
  </si>
  <si>
    <t>H/NO:- 130-2, BLOCK N""SHAH WALIULLAH NAGAR, SECTOR 11 1/2,ORANGI TOWN, KARACHI.</t>
  </si>
  <si>
    <t>FLAT NO. 6, JILANI BLDG., 1ST FLOOR, CUTCUTCHI MEMON CO-OPRATIVE HOUSING SOCIETYKARACHI.</t>
  </si>
  <si>
    <t>FLAT NO. C 2, III FLOOR PARK VIEW, ARCADE, CA 27 CHANDNI CHOWK, OFF S. ROAD,KARACHI.</t>
  </si>
  <si>
    <t>1799/2AZIZABAD, F.B. AREAKARACHI.</t>
  </si>
  <si>
    <t>522/A 9 RUBY SOCIETY, BUSINESS RECORDERROAD, GARDEN EAST,KARACHI.</t>
  </si>
  <si>
    <t>C/O. ZARINA 350 AL BAQAR APPTT.F.A. 7, NUZRETH ROAD GARDEN EASTKARACHI.</t>
  </si>
  <si>
    <t>A 1 B1 OPPTT. NINA INDUSTRIESSITEKARACHI.</t>
  </si>
  <si>
    <t>A 1 B1 OPPTT. NINA INDUSTRIES, SITE,SITEKARACHI.</t>
  </si>
  <si>
    <t>602, JETPUR TERRACE C 16COMMERCIAL AREA KCH SOCIETYKARACHI.</t>
  </si>
  <si>
    <t>JETPUR TERRACE, FLAT NO. 608-609,C-16 COMMERCIAL AREA, K.C.H. SOCIETY,KARACHI.</t>
  </si>
  <si>
    <t>ZAHOOR GENERAL STORE, ALLAH WALA MANSIONSHAH ABDUL LATIF BHITAI ROAD,BAGHDADI POLICE STATION, KARACHI-53.</t>
  </si>
  <si>
    <t>A 62 BLOCK 4GULSHANE IQBALKARACHI.</t>
  </si>
  <si>
    <t>G 19 FILTER PLANT COLONYCOD HILLSKARACHI</t>
  </si>
  <si>
    <t>34/2HUSSAIN ABAD, F.B. AREAKARACHI</t>
  </si>
  <si>
    <t>MCB SAB 21 MANOI UNIVERSITY RD,KARACHI.</t>
  </si>
  <si>
    <t>A-206 MUJAHID COLONY,NORTH NAZIMABAD,KARACHI.</t>
  </si>
  <si>
    <t>MCB SABZI MANDI UNIVERSITY RD,KARACHI.</t>
  </si>
  <si>
    <t>B-23 UK APT, P1 BLOCK 14,GULSHAN-E-IQBALKARACHI.</t>
  </si>
  <si>
    <t>F-2 NOMAN COMPLEX GULSHAN13-D/3 GULSHAN-E-IQBALKARACHI.</t>
  </si>
  <si>
    <t>H NO.611 BLOCK NO.4, SHAH FAISAL COLONY,SHAH FAISAL COLONY,KARACHI.</t>
  </si>
  <si>
    <t>C-21 AL-HILAL SOCIETY,UNIVERSIT, ROAD,KARACHI.</t>
  </si>
  <si>
    <t>SHOP NO.125 NEW FRUIT MARKTE,KARACHI.</t>
  </si>
  <si>
    <t>H NO.B-1968/1 AMBALA STREET, BAGH-E-HAYAT ALI SHAH,SUKKUR</t>
  </si>
  <si>
    <t>C-21 AL HILAL SOCIETY,UNIVERSITY RD,KARACHI</t>
  </si>
  <si>
    <t>A-2041, BLOCK-2, METROVILLE III,SECTOR 14/A, KDA SCHEME-33,KARACHI-75330.</t>
  </si>
  <si>
    <t>R-414/16F.B. AREA,KARACHI.</t>
  </si>
  <si>
    <t>D-16 ABID SQUAREF. B. AREA BLOCK 7KARACHI.</t>
  </si>
  <si>
    <t>R-208 BLOCK 19AL NOOR SOCIETYF.B. AREA, KARACHI</t>
  </si>
  <si>
    <t>R-331 BLOCK 20, F. B. AREA,F. B. AREAKARACHI.</t>
  </si>
  <si>
    <t>R-1724 BLOCK 15F. B. AREAKARACHI.</t>
  </si>
  <si>
    <t>1323 BLOCK 15F.B. AREAKARACHI</t>
  </si>
  <si>
    <t>FLAT NO.202 PLOT NO.B-129 SYEDNA MOIYED,ROAD, SHABBIR ABAD, BLOCK B""KARACHI.</t>
  </si>
  <si>
    <t>D-7KARIM PLAZA, NEAR CIVIC CENTRE,NEAR CIVIC CENTREKARACHI 74800</t>
  </si>
  <si>
    <t>HOUSE NO. 74, KHAYABAN-E-RAHAT,PHASE-VI, DEFENCE HOUSING AUTHORITY,KARACHI.</t>
  </si>
  <si>
    <t>828/3 IIND FLOORHUSSAINABADF.B. AREA, KARACHI</t>
  </si>
  <si>
    <t>828/3 HUSSAINABADF.B. AREA,KARACHI</t>
  </si>
  <si>
    <t>C/O SHAHID STATIONERS, 6 NEW URDU BAZAR,6 NEW URDU BAZARKARACHI</t>
  </si>
  <si>
    <t>599-600/3 KARIMABADF.B. AREA,KARACHI.</t>
  </si>
  <si>
    <t>828/3 IIND FLOORHUSSAINABADF.B.AREA KARACHI.</t>
  </si>
  <si>
    <t>57 NEW URDU BAZARMOHAN ROADKARACHI.</t>
  </si>
  <si>
    <t>R-207 SECTOR 15/A-2BUFFER ZONEKARACHI.</t>
  </si>
  <si>
    <t>HOUSE NO R-30, SECTOR 9,NORTH KARACHI KARACHI</t>
  </si>
  <si>
    <t>11-A/2, SUNSET LANED.H.A. PHASE II KARACHI 75500</t>
  </si>
  <si>
    <t>11-A/II SUNSET LANEDEFENCE, KARACHI</t>
  </si>
  <si>
    <t>C-2 ALMUSTAF SQUARE FL-16 BLOCK 14, KDASCHEME 24, GULSHAN-E-IQBAL,KARACHI 75300</t>
  </si>
  <si>
    <t>MADINA SQUQARE BLDGRNO.1, BAGH-E-ZEHRA ST KHARADERKARACHI</t>
  </si>
  <si>
    <t>MADINA SQUARE BLDG R NO 1,BAGH-E-ZEHRA ST, KHARADERKARACHI</t>
  </si>
  <si>
    <t>MADINA SQUARE BLDG, R NO 1BAGH-E-ZEHRA ST KHARADERKARACHI</t>
  </si>
  <si>
    <t>MADINA SQUARE BLDG R NO 1,BAGH E ZEHRA ST, KHARADERKARACHI '</t>
  </si>
  <si>
    <t>F-42, JEHANGIR ROADEST, KARACHI 74800</t>
  </si>
  <si>
    <t>B-116 BLOCK 2, GULSHAN E IQBAL,KARACHI 75300KARACHI 75300</t>
  </si>
  <si>
    <t>R-1907/14, F.B. AREA,KARACHI 75950</t>
  </si>
  <si>
    <t>R-1907/14, F.B.AREA,KARACHI 75730</t>
  </si>
  <si>
    <t>R-1907/14, F.B.AREA,KARACHI 75950</t>
  </si>
  <si>
    <t>282/2 BLOCK 7*8AL HAMRA H. SOCITYKARACHI</t>
  </si>
  <si>
    <t>1ST FLOOR DAWOOD CHAMBERSAM 11 FRERE ROADKARACHI.</t>
  </si>
  <si>
    <t>1ST FLOOR DAWOOD CHAMBERAM 11 FRERE RDKARACHI.</t>
  </si>
  <si>
    <t>IST FLOOR DAWOOD CHAMBERAM 11 FRERE RDKARACHI.</t>
  </si>
  <si>
    <t>202 SABINA CENTREYAQOOB KHAN ROADKARACHI.</t>
  </si>
  <si>
    <t>1ST FLOOR DAWOOD CHAMBERAM 11 FRERE ROADKARACHI.</t>
  </si>
  <si>
    <t>31, 3TH FLOOR ZAINAB MANZILOPP CMA SCHOOL BHIMPURAKARACHI.</t>
  </si>
  <si>
    <t>15, 4TH FLOOR QADRI MANZILHASHIM GHANCHI BHIMPURAKARACHI.</t>
  </si>
  <si>
    <t>80 2ND FLOOR HAJI GHANI BLDGNISHTER RDKARACHI.</t>
  </si>
  <si>
    <t>15, 4TH FLOOR QADRI MANZILHASHIM GHANCHI STREET BHIMPURAKARACHI.</t>
  </si>
  <si>
    <t>20, 3RD FLOOR ZAINAB MANZILOPP CMA SCHOOL BHIMPURAKARACHI.</t>
  </si>
  <si>
    <t>31, 4TH FLOOR ZAINAB MANZILOPP CMA SCHOOL BHIMPURAKARACHI.</t>
  </si>
  <si>
    <t>80, 2ND FLOOR HAJI GHANI BLDGNISHTER ROADKARACHI.</t>
  </si>
  <si>
    <t>20, 3RD FLOOR ZAINAB MANZILOPP CHA SCHOOL BHIMPURAKARACHI.</t>
  </si>
  <si>
    <t>14M 4TH FLOOR QADRI MANZILHASHIM GHANCHI ST BHIMPURAKARACHI.</t>
  </si>
  <si>
    <t>15, 4TH FLOOR QADRI MANZILHASHIM GHANCHI ST BHIMPURAKARACHI.</t>
  </si>
  <si>
    <t>34, 4TH FLOOR ZAINAB MANZILOPP CMA SCHOOL BHIMPURAKARACHI.</t>
  </si>
  <si>
    <t>15, 4TH FLOOR QADRI MANZILHASHIM GHANCHI STREETKARACHI.</t>
  </si>
  <si>
    <t>80, 2ND FLOOR HAJI GHANI BLDGNISHTER RDKARACHI.</t>
  </si>
  <si>
    <t>SUMMAYA AND AMMARA BLDG, FLAT NO. 303,YOUSUF ALI ALI BHAI RDSHOE MARKET, KARACHI-74400.</t>
  </si>
  <si>
    <t>MEMON MANZIL ROOM 8NANAKWADA NAJMUDDIN STKARACHI.</t>
  </si>
  <si>
    <t>D-2 DAWOOD COLONY NEAR DAWOOD PUBLIC SCHOOL KDA SCHEME # 7</t>
  </si>
  <si>
    <t>D 2 D C H SKARACHI.</t>
  </si>
  <si>
    <t>D2 D C H SKARACHI.KARACHI</t>
  </si>
  <si>
    <t>HOUSE NO. 44/7, SHEET 23, MODEL COLONY,SHEET 23, MODEL COLONY,KARACHI.</t>
  </si>
  <si>
    <t>57/2 NOOR UDDIN BULIDINGMOOSAJI STREET RAMSWAMIKARACHI</t>
  </si>
  <si>
    <t>FLATE NO. A12 3RD FLOOR PLATE 70/111GAYLAN GARDEN EAST NISHAT ROADKARACHI</t>
  </si>
  <si>
    <t>E-2 BLOCK F, NORTH NAZIMABAD,NORTH NAZIMABADKARACHI.</t>
  </si>
  <si>
    <t>14 ALLAH BUKHT BLDG KANJI TULSI DASSSTREET SHAHRAH LIAQUATKARACHI.</t>
  </si>
  <si>
    <t>H.NO. B-133SIKANDARABAD COLONY LIAQUATABADKARACHI.</t>
  </si>
  <si>
    <t>OFF NO. 242 2ND FLOOR, AL NOOR CHAMBER PREEDY STREET, SADDARSADDAR KARACHI.</t>
  </si>
  <si>
    <t>G-13 HASAN SQUAREGULSHAN E IQBALKARACHI.</t>
  </si>
  <si>
    <t>5-B-3-15NAZIMABADKARACHI.</t>
  </si>
  <si>
    <t>A-38 AL HILAL SOCIETY, UNIVERSITY ROAD,UNIVERSITY ROADKARACHI.</t>
  </si>
  <si>
    <t>8TH FLOOR TIBET CENTREM.A. JINNAH ROADKARACHI.</t>
  </si>
  <si>
    <t>L-919 SECTOR S..M.NORTH KARACHIKARACHI.</t>
  </si>
  <si>
    <t>FL.NO. F-20 HASAN LODGEBLOCK 7 F.B. AREAKARACHI.</t>
  </si>
  <si>
    <t>FLAT NO. F-20 HASAN LODGEBLOCK 7 F. B. AREAKARACHI.</t>
  </si>
  <si>
    <t>F/56 BLOCK 5, CLIFTON,CLIFTONKARACHI.</t>
  </si>
  <si>
    <t>12-D SOUTHERN COOPBEHIND CAPRISADDAR KARACHI.</t>
  </si>
  <si>
    <t>KARIM VILLA P.O.,GARDEN EAST,KARACHI.</t>
  </si>
  <si>
    <t>E-12, BANOO PLAZA,GARDEN EAST,KARACHI.</t>
  </si>
  <si>
    <t>893 / C, F.B. AREA,KARACHI.</t>
  </si>
  <si>
    <t>304 RUBY ARCADE OPP HAL FALAH, MALL AKBAR ROAD SADDAR,KARACHI</t>
  </si>
  <si>
    <t>6 ROSHAN MAHAL AJA MAUJI STREETRANCHORE LINEKARACHI</t>
  </si>
  <si>
    <t>C-61, AL FLAH HOUSING PROJECT, MALIR HALT,KARACHI</t>
  </si>
  <si>
    <t>HOUSE NO.12 AM3 PUNJABIMENSION SHAR-E-LIAQAATKARACHI</t>
  </si>
  <si>
    <t>1190/3 HUSSAIN ABAD, F B AREA,F B AREAKARACHI</t>
  </si>
  <si>
    <t>PLOT NO.1190/3, HUSSIANABAD, F.B AREA,F.B AREA,KARACHI.</t>
  </si>
  <si>
    <t>13-HAJI HASSANMOHAMMAD BLDG AMBAJI VILLA ROADGAZDAR ABAD KARACHI</t>
  </si>
  <si>
    <t>A2/2 RIZIVAAFFARTMANT NIZMABADKARACHI</t>
  </si>
  <si>
    <t>FLAT 4 IBRAHIM MANSION ADAMJEE, BHUDA BHOY ROAD THATTAI COMPOUND,KARACHI</t>
  </si>
  <si>
    <t>C/O MAS MUSTAFA KAMAL MALIKOPP: REHMANIA HOSPITAL SIRSYED COLONYMANDIAN, ABBOTTABAD.</t>
  </si>
  <si>
    <t>H.NO:- 247, JINNAH ABADSTREET NO:-1,ABBOTTABAD</t>
  </si>
  <si>
    <t>SHAM HOUSE NILORE ROADNAWANSHEHRABBOTTABAD.</t>
  </si>
  <si>
    <t>TECHNICAL MANAGER, PAK CHINAFERTILIZERS LTDHARIPUR</t>
  </si>
  <si>
    <t>247 JINNAH ABAD P.O. MANDIANABBOTTABAD</t>
  </si>
  <si>
    <t>HOUSE NO. 58-A MURREE ROADABBOTTABAD</t>
  </si>
  <si>
    <t>ZAHID STREET NARANG MANDI TEHSILFEROZE WALA DISTRICSHEIKHUPURA</t>
  </si>
  <si>
    <t>1004 RAHMAN STREETSHAHI BAZARBAHAWALPUR</t>
  </si>
  <si>
    <t>H.NO F-5/1035MOH HAJMANCHAKWAL</t>
  </si>
  <si>
    <t>C/O GHULAM YASINMCB 10/674, MOHALLA EID GAH,CHAKWAL</t>
  </si>
  <si>
    <t>ALGHAZI TRACTORS LTD.,SAKHI SARWAR ROAD,D.G. KHAN</t>
  </si>
  <si>
    <t>LECTURER GOVT COLLEGELAYYAH.</t>
  </si>
  <si>
    <t>HOUSE NO:- C-135, 136, WARD NO:-12,WARD NO:-12,MUZAFFARGARH</t>
  </si>
  <si>
    <t>H.NO:- A-259,GALI HAJI MEHRAJ DIN WALI WANIKE ROADHAFIZABAD.</t>
  </si>
  <si>
    <t>JUNIOR ENGR. O/O RESIDENT ENGINEERWEST CHOWK, LALAZAR COLONYSAHIWAL</t>
  </si>
  <si>
    <t>B-3, BLOCK NO:-10, UNIT III,SATELLITE TOWN, MIRPURKHAS(SIND) - 69000.</t>
  </si>
  <si>
    <t>FLAT NO. 5, DEPUTY SECRETARY FLATS, G.O.R. 1 BATH ISLAND, CLIFTON, BLOCK-1,KARACHI</t>
  </si>
  <si>
    <t>BUNGALOW NO. 19,G.O.R. - 1, BATHISLAND,KARACHI</t>
  </si>
  <si>
    <t>P-123, RALI BAZARGOJRA CITYDISTT. TOBA TEK SINGH</t>
  </si>
  <si>
    <t>11-X-8, MADINA TOWN,FAISALABADFAISALABAD</t>
  </si>
  <si>
    <t>CHAK NO:- 260 R.B P.O SAME,TEHSIL &amp; DISTT.,FAISALABAD</t>
  </si>
  <si>
    <t>III DISTT., COURTS,FAISALABADFAISALABAD</t>
  </si>
  <si>
    <t>1152-B, GHULAM MUHAMMAD ABAD,FAISALABAD.FAISALABAD</t>
  </si>
  <si>
    <t>P-317, ST.NO:- 11, GURU NANAK PURAFAISALABAD.</t>
  </si>
  <si>
    <t>1464, IQBAL PURA,FAISALABAD.</t>
  </si>
  <si>
    <t>SMALL BUSINESS FINANCE CORP.,1-Y-107, MADINA TOWN,FAISALABAD.</t>
  </si>
  <si>
    <t>BATALA STORESKHAND BAZARGUJRANWALA</t>
  </si>
  <si>
    <t>OPP. 40/A, RACE COURSE ROAD, S/TOWN.,S/TOWN.GUJRANWALA.</t>
  </si>
  <si>
    <t>H.NO:- 757 STREET NO:-5,MOIHALLA JAMIA MASJIDTEH &amp; DISTT., GUJRAT</t>
  </si>
  <si>
    <t>C/O ALI AND CO. NEAR SUNGEET CINEMAALI PURAGUJRAT</t>
  </si>
  <si>
    <t>AL.I AND CO. NEAR SUNGGEET CINEMAMOHALLA ALI PURATEH &amp; DISTT GUJRAT</t>
  </si>
  <si>
    <t>HOUSE NO:- 2/447SHOAIB STREET NO. 9, SAPAL COLONY,MUSLIMABAD, GUJRAT.</t>
  </si>
  <si>
    <t>3-STAFF COLONY ZAMINDAR COLLEGEGUJRAT</t>
  </si>
  <si>
    <t>B/NO. 59, AMINABAD COLONYGOVT COLLEGE ROADHYDERABAD</t>
  </si>
  <si>
    <t>C/19 MEMON COOPERATIVE HOUSING SOCIETY,LTD., NEAR WAHDAT COLONY,HYDERABAD</t>
  </si>
  <si>
    <t>118 SOLDIER BAZAR, SADDARHYDERABAD</t>
  </si>
  <si>
    <t>H.NO.C-57, FLAT NO. 5,MEMON SOCIETYHYDERABAD</t>
  </si>
  <si>
    <t>220-C, BLOCK-D,UNIT NO. 6, LATIFABAD,HYDERABAD.</t>
  </si>
  <si>
    <t>KHAN HOUSE, G/383USMANABADHYDERABAD.</t>
  </si>
  <si>
    <t>ILYAS BAGH COLONYTANDO JAMDIST. HYDERABAD</t>
  </si>
  <si>
    <t>HOUSE NO. 2220-C//19, SHAHI BAZAR(HUSSANI LINE)HYDERABAD</t>
  </si>
  <si>
    <t>INVESTMENT CORPORATION OF PAKISTAN,P.O. BOX NO.347, HOTEL FATAZ,THANDI SARAK, HYDERABAD NO.6.</t>
  </si>
  <si>
    <t>84-DEFENCE,HYDERABAD.</t>
  </si>
  <si>
    <t>A/2453, JAMIL ROAD, HIRABAD,HIRABAD,HYDERABAD.</t>
  </si>
  <si>
    <t>H.NO.50-51-A,MEMON NAGAR, QASIMABAD,HYDERABAD.</t>
  </si>
  <si>
    <t>H.NO.2, AITMAD BUNGLOWS,NEAR CITIZEN COOP. HOUSING SOCIETY,HYDERABAD.</t>
  </si>
  <si>
    <t>H.NO.2, AITMAD BUNGLOWS, NEAR CITIZEN COOP. HOUSING SOCIETY,HYDERABAD.</t>
  </si>
  <si>
    <t>30, G.O.R FLATS, THANDI SARAK,THANDI SARAK,HYDERABAD.</t>
  </si>
  <si>
    <t>H.NO.2C-2 UNIT NO11LATIFABAD HYDERABADHYDERABAD</t>
  </si>
  <si>
    <t>HOUSE NO.400/C, NEAR INSAF ICE FACTORYUNIT NO.10LATIFABAD, HYDERABAD</t>
  </si>
  <si>
    <t>156.D UNIT NO 6LATIFABADHYDERABAD</t>
  </si>
  <si>
    <t>B.NO'139/C.BLOCK/D LATIFABADHYDERABAD</t>
  </si>
  <si>
    <t>E/1403, TAHIR BAZARFORT AREAHYDERABAD</t>
  </si>
  <si>
    <t>C/O.IQBAL AHMEDE-1403 TAHIR BAZARPORT AREA/ HYDERABAD</t>
  </si>
  <si>
    <t>E1403,TAHIR BAZARFORT AREAHYDERABAD</t>
  </si>
  <si>
    <t>7/D MIR  F AZAL TOWNLATIFABAD NO;9HYDERABAD</t>
  </si>
  <si>
    <t>H.NO.116 BLOCK C.2UNIT NO;8LATIFABAD/HYDERABAD</t>
  </si>
  <si>
    <t>H.NO.116 BLOCK C.2UNIT NO ;8LATIFABAD HYDERABAD</t>
  </si>
  <si>
    <t>H.NO.116 BLOCK C.2UNIT NO;8 LATIFABADHYDERABAD</t>
  </si>
  <si>
    <t>H.NO.116 BLOCK C.2UNIT NO;8 LATIFABAD / HYDERABAD</t>
  </si>
  <si>
    <t>HOUSE NO;142/BUNIT NO;10LATIFABAD/HYDERABAD</t>
  </si>
  <si>
    <t>HOUSE NO, 142/B, UNIT NO 10 L/142/BUNIT NO 10 L/HYDERABAD</t>
  </si>
  <si>
    <t>H.NO. B/29 BLOCK B UNIT 8LATIFABADHYDERABAD</t>
  </si>
  <si>
    <t>C/O.B.NO. D-4 MEHRANUNIVERSITY COLONYJHANG RD,SIND</t>
  </si>
  <si>
    <t>H.NO.1811 ST, I.10 1111,I.10 1111ISLAMABAD</t>
  </si>
  <si>
    <t>H.NO.14/6-CSECTOR G-7/1ISLAMABAD</t>
  </si>
  <si>
    <t>SR.RESERCH OFFICER,FP.SCCHUGHTAI PLAZA BLUE AREAISLAMABAD</t>
  </si>
  <si>
    <t>26 TAHRIK-I-JADADQUARTERS RTABWAHDISTT JHANG</t>
  </si>
  <si>
    <t>VILL &amp; P.O RAYYIAN GORSIAN, TEH GUJAR KHTEH GUJAR KHAN DISTTRAWALPINDI</t>
  </si>
  <si>
    <t>C/O CH MOHD SALEEMU.B.L RAILWAY ROADJEHLUM</t>
  </si>
  <si>
    <t>MOH.SANGHAR ;KOHATCITY NEAR ZANANAHOSPITAL KOHAT</t>
  </si>
  <si>
    <t>SUP.KOHATCEMENT CO LTDKOHAT</t>
  </si>
  <si>
    <t>A.F.M.KOHAT CEMENT CO LTDKOHAT.</t>
  </si>
  <si>
    <t>SUP.KOHAT CEMENT CO LTDKOHAT.</t>
  </si>
  <si>
    <t>HEAD DISPENSERKOHAT CEMENT  CO LTDKOHAT.</t>
  </si>
  <si>
    <t>HEAD MACHINISTKOHAT CEMENT FACTORYKOHAT</t>
  </si>
  <si>
    <t>PRODUCTION MANAGER, OMAN CEMENT CO. (SAOOMAN CEMENT CO. (SAOG), P.O.BOX 560,RUWI</t>
  </si>
  <si>
    <t>C/O NAEEM AKHTAR,  PRODUCTION MANAGER, OOMAN CEMENT CO. (SAOG), P.O.BOX 560,POSTAL CODE:112, RUWI-SULTANATE OF OMAN.</t>
  </si>
  <si>
    <t>ASSISTANT ACCOUNTANTKOPHAT CEMENT CO LTDKOHAT.</t>
  </si>
  <si>
    <t>47.M,QAISER TOWNG.T.ROADSHANDARA/LAHORE.</t>
  </si>
  <si>
    <t>HOUSE NO.27, GALI/MOHALLA 1,SECTOR F-6/3LAHORE. ISLAMABAD</t>
  </si>
  <si>
    <t>1-Q GULBERG-IILAHORE.</t>
  </si>
  <si>
    <t>1-Q GULBERG-II,LAHORE</t>
  </si>
  <si>
    <t>1-Q GULBERG-II,LAHORE.LAHORE</t>
  </si>
  <si>
    <t>HOUSE NO.123-B, BABAR BLOCK,NEW GARDEN TTOWNLAHORE</t>
  </si>
  <si>
    <t>65 STEEL SHEET MARKET,OPP.MECO MARKET,LAHORE.</t>
  </si>
  <si>
    <t>QADARI MANZIL QADARI STREET, NISHTER TOWTOWN G.T.ROAD, DARGHANWALALAHORE</t>
  </si>
  <si>
    <t>GULSHAN SHAHIMEN HOUSING SCHEMEBARUGHAWALALAHORE</t>
  </si>
  <si>
    <t>183-B,SHAHJAHAN ROADRAILWAY COLONY MUGHALPURALAHORE-15</t>
  </si>
  <si>
    <t>14-A-ST-11-B-BLOCK AL-FAISAL TOWN,LAHORELAHORE</t>
  </si>
  <si>
    <t>27, BLOCK C AL-FAISAL TOWNLAHORE</t>
  </si>
  <si>
    <t>MOHULLA MUSLIM GUNJ KHALID ROAD, YAQOOBYAQOOB STREETSHEIKUPURA</t>
  </si>
  <si>
    <t>H.NO. 8 SHAHBAZ COLONYNONARIAN NAWANKOTMULTAN ROAD LAHORE</t>
  </si>
  <si>
    <t>H.NO. 8 SHAHBAZ COLONY, NONARIAN NAWANKOT, MULTAN ROADMULTAN ROAD LAHORE</t>
  </si>
  <si>
    <t>699, KAMRAN BLOCKALLAMA IQBAL TOWNLAHORE</t>
  </si>
  <si>
    <t>H.NO. G/1223,NAWAN MOHALLAH 1/S, SHERANWALA GATE,LAHORE-54000</t>
  </si>
  <si>
    <t>110-NISHTER BLOCK,ALLAM IQBAL TOWN,LAHORE.</t>
  </si>
  <si>
    <t>C/O. MUSLIM COMMERCIAL BANKMOZANG ADDA-LAHORE</t>
  </si>
  <si>
    <t>E-98/8, OFFICER COLONY, CAVALARY GROUNDEXT.,LAHORE CANTT</t>
  </si>
  <si>
    <t>MR.PARVEZ IQBAL CH.C/O.NIAZ AHMAD GULBERG-3LAHORE</t>
  </si>
  <si>
    <t>143 B,PHASE IIIG.E.C.H.S.LINK MODEL TOWN ROAD LAHORE.</t>
  </si>
  <si>
    <t>G.E.C. H,S P.HASE III143 B LINK RDMODEL TOWN/LAHORE</t>
  </si>
  <si>
    <t>37/H GULBERG/IIILAHORE</t>
  </si>
  <si>
    <t>21/NGULBERG IILAHORE</t>
  </si>
  <si>
    <t>266 - W, LCCHS,LCCHS,LAHORE.</t>
  </si>
  <si>
    <t>776-RAZA BLCOK, ALLAMMA IQBAL TOWN,ALLAMMA IQBAL TOWNLAHORE</t>
  </si>
  <si>
    <t>732,ST.8 RAZA BLOCKALLAMA IQBAL TOWNLAHORE</t>
  </si>
  <si>
    <t>36, MUNIR SHAHEED COLONY,KASURKASUR</t>
  </si>
  <si>
    <t>36, MUNIR SHAHEDD COLONY,KASURKASUR</t>
  </si>
  <si>
    <t>P.O. BEROCHANDI, DISTT.DISTT. LARKANALARKANA</t>
  </si>
  <si>
    <t>C/O YOUSUF JAWAIDANAJ MANDILARKANA</t>
  </si>
  <si>
    <t>C/O ARSHI CLINIC, LAHORI MOHALLA,LAHORI MOHALLALARKANA</t>
  </si>
  <si>
    <t>B-1151 NANGO SHAH, STREET,STREETLARKANA</t>
  </si>
  <si>
    <t>PERWAKA CLOTH HOUSEJACOBABAD</t>
  </si>
  <si>
    <t>H.NO. 88 MOHALLAH DAGAIHOT KHAWAJA GUNJB.R. MARDAN</t>
  </si>
  <si>
    <t>NAWAB ALI ROADMARDAN ISLAMABAD</t>
  </si>
  <si>
    <t>NAWAB ALI ROAD,N, ISLAMABADMARDAN</t>
  </si>
  <si>
    <t>BHUTTA HOUSE 1498/5 KHAWAJA, COLONY RAILWAY ROAD,MULTAN</t>
  </si>
  <si>
    <t>VILL P.O. KOTHATEH DISTT SAWABIPANJ RAO</t>
  </si>
  <si>
    <t>VILL P.O. KOTHA TEH DISTT,SWABISWABI</t>
  </si>
  <si>
    <t>MOHALLAH ALAM KHAN KHAILVILLAGE MOCH TEH DISTTMIANWALI</t>
  </si>
  <si>
    <t>VILL AND P.O. POTHABANSI MIRPURAZAD KASHMIR.</t>
  </si>
  <si>
    <t>H.NO. 149 SECTOR C-3,MIRPURAZAD KASHMIR</t>
  </si>
  <si>
    <t>GENERAL HEADQUARTERS, MILITARY OPERATIONMILITARY OPERATION DIRECTORATE,RAWALPINDI.</t>
  </si>
  <si>
    <t>D/6 HOUSING SCHEMEKOTLI (AK)</t>
  </si>
  <si>
    <t>VILL CHOWKI MONG, TEH DISTT,TEH DISTTKOTLI AZAD KASHMIR</t>
  </si>
  <si>
    <t>C/O  D H Q  HOSPITALKOTLI (AK)</t>
  </si>
  <si>
    <t>HOUSE NO. B-2 BLOCK NO. 3-14SATLLIT TOWNMIRPURKHAS</t>
  </si>
  <si>
    <t>HOUSE NO. B-2 BLOCK NO. 3-14, SATLLIT TOWN,MIRPURKHAS</t>
  </si>
  <si>
    <t>3 EIDGAH ROAD, KHAR DARAMIRPURKHAS</t>
  </si>
  <si>
    <t>C/O PAKISTAN MEDICAL STORKHIPRO DISTRICTSANGHAR</t>
  </si>
  <si>
    <t>C/O.DIGRI MEDICAL STOREPOP DIGRIDIST MIRPURKHAS SIND P,CODE</t>
  </si>
  <si>
    <t>IIA/674MONI BAZARNAWABSHAH</t>
  </si>
  <si>
    <t>C/O MEMON AUTOS, MARKET ROAD NO 2 BEHIND LAL BUILDING,NAWABSHAH</t>
  </si>
  <si>
    <t>***</t>
  </si>
  <si>
    <t>20 FIELD HOSPITALCHUNAN CANTTKASUR</t>
  </si>
  <si>
    <t>MITCHELL FRUIT FRNS LTDRENALA KHURD DISTTOKARA</t>
  </si>
  <si>
    <t>MUSLIM COMMERCIALBANK LTD RAVI ROADOKARA</t>
  </si>
  <si>
    <t>H.NO. 4394 MOH GULAB KHAWAPESHAWAR CITY</t>
  </si>
  <si>
    <t>119 GUL BAHR COLONYPESHAWAR CITY</t>
  </si>
  <si>
    <t>119 GUL BAHR COLONY,PESHAWAR CITYPESHAWAR</t>
  </si>
  <si>
    <t>HOUSE NO 2 STREET NO 6, SUI GAS ROAD AZIZ COLONY SHAHDARA,LAHORE 35 POST CODE 54950</t>
  </si>
  <si>
    <t>304-GUL HAJI PLAZACOMPUTER ROAD JAMROOD ROADPESHAWAR</t>
  </si>
  <si>
    <t>MOHALLAH KRISHAN PURAG.T ROAD PESHAWAR CITYN.W.F.P</t>
  </si>
  <si>
    <t>HOUSE NO 135SECTOR C-2 PHASE IV HAYAT ABADPESHAWAR</t>
  </si>
  <si>
    <t>UNIVERSAL INSURANCE LTDSADDAR ROADPESHAWAR CANTT</t>
  </si>
  <si>
    <t>43-ARMOUR COLONY, MANKI ROAD,MANKI ROADNOWSHERA</t>
  </si>
  <si>
    <t>27-SHAMI ROAD,PESHAWAR CANTT PESHAWAR</t>
  </si>
  <si>
    <t>VILL LANGER KHEL HATHI KHANP.O ISAK KHEL IEHY DISTTLAKKI MARWAT</t>
  </si>
  <si>
    <t>MUSLIM COMMERCIAL BANKPESHAWAR CANTT</t>
  </si>
  <si>
    <t>C/O  CHERAT CEMENT CO LTDNOWSHERA</t>
  </si>
  <si>
    <t>GENERAL MANAGERCHERAT CEMENT CO LTDNOWSHERA NWFP</t>
  </si>
  <si>
    <t>MOHALLAH KARIM KHEL, VILLAGE &amp; P.O. KAHITEHSEEL/DISTT: NOWSHERA,N.W.F.P.</t>
  </si>
  <si>
    <t>C/O. NDFCJINNAH ROADQUETTA</t>
  </si>
  <si>
    <t>ASLAM TOWN P O DARI ALI AKBAR SANGI,RAHIM YAR KHANRAHIM YAR KHAN</t>
  </si>
  <si>
    <t>34 A SUSINESSMAN COLONY RAHIM YAR KHANNEW SADIK BAZARRAHIM YAR KHAN</t>
  </si>
  <si>
    <t>CHAK 169-PTEHSIL SADIKABADDIST. R. Y. KHAN</t>
  </si>
  <si>
    <t>BB-768, GALI NO-20, MOHALLA KIRSHAN PURAMOHALLA KIRSHAN PURARAWALPINDI</t>
  </si>
  <si>
    <t>BB-768, GALI NO-20MOHALLA KIRSHAN PURARAWALPINDI</t>
  </si>
  <si>
    <t>HOUSE NO. 880-CB, MUSLIM COMMERCIALJI FERTILIZER CO. LTD., 93-HARLEY STREETRAWALPINDI</t>
  </si>
  <si>
    <t>HOUSE NO. CB-880, ST. NO. 10QAZIABAD DCOINRAWALPINDI</t>
  </si>
  <si>
    <t>C/O MR. MUZZAFAR IQBALHOUSE NO. 305, STREET NO. 14,CHAKLALA SCHEME III, RAWALPINDI.</t>
  </si>
  <si>
    <t>843/C ST. NO. 12DHERI HASSAN ABADRAWALPINDI CANTT.</t>
  </si>
  <si>
    <t>VILL &amp; P.O. RAJOYA,TEH. &amp; DIST.,ABBOTTABAD</t>
  </si>
  <si>
    <t>JUNIOR OFFICER A/CFECTO CEMENT LTD MAJEEDPLAZA BANK ROAD P.O BOX 304 RAWALPINDI</t>
  </si>
  <si>
    <t>42-B ASKARI APARTMENTSASKARI 2 CHAKLALA SCHEMEMS 3RAWALPINDI</t>
  </si>
  <si>
    <t>100-A MAIN ADYALA ROADRAWALPINDI CANTT</t>
  </si>
  <si>
    <t>VILLEGE PIND DADU POSTOPFFICE RANYAL TEHSIL AND DISTRICTRAWALPINDI</t>
  </si>
  <si>
    <t>BUNGLOW NO.14 FAUJI FOUNDATIONHOSPITAL JHELUM ROADRAWALPINDI</t>
  </si>
  <si>
    <t>BUNGLOW NO.14F.F.H ROADRAWALPINDI</t>
  </si>
  <si>
    <t>102 NAJAM SHAHEED ROADWESTRIDGE IRAWALPINDI</t>
  </si>
  <si>
    <t>768 ST 12, CHAKALAL III,CHAKALAL IIIRAWALPINDI</t>
  </si>
  <si>
    <t>MCB CMHRAWALPINDI</t>
  </si>
  <si>
    <t>GHQ MEDICAL DIRECTORATERAWALPINDI</t>
  </si>
  <si>
    <t>GM FINANCE FAUJI FOUNDATIONIFTIKHAR GANJUA ROADRAWALPINDI</t>
  </si>
  <si>
    <t>HOUSE NO. 1084,KOTLI LOHARAN EASTDISTT. SIALKOT</t>
  </si>
  <si>
    <t>38-A, BRIDGE COLONY,ABID MAJEED ROAD,LAHORE CANTT.</t>
  </si>
  <si>
    <t>NAKHOWLA KOTLILAHORE WEST IP,8 DISTT. SIALKOT</t>
  </si>
  <si>
    <t>VILLAGE MALKE KHURDP.O. GOHADPUR TEHSIL &amp; DISTT.SIALKOT</t>
  </si>
  <si>
    <t>HOUSE NO. 25 BLOCK NO.13WATER SUPPLY ROAD SARGODHA</t>
  </si>
  <si>
    <t>HOUSE NO -13/S, SIDDIQUI STEET, SHENWALASHENWALA GATELAHORE.</t>
  </si>
  <si>
    <t>8/A-5,PUNJAB GOVT. EMPLOYEES CO-OPERATIVEHOUSING SOCIETY (NEAR WAPDA TOWN) LAHORE</t>
  </si>
  <si>
    <t>121 FEROZEPUR ROAD LAHORE, SHADMAN,LAHORE - 4579-2.</t>
  </si>
  <si>
    <t>121 FEROZEPUR ROAD LAHORESHADMANLAHORE.</t>
  </si>
  <si>
    <t>121, FEROZEPUR ROD LAHORE,SHADMAN, LAHORE - 4581-7</t>
  </si>
  <si>
    <t>121 FEROZEPUR ROAD, LAHORE, SHADMANLAHORE - 4580-8.</t>
  </si>
  <si>
    <t>121, FEROZEPUR ROAD,LAHORE, SHADMAN,LAHORE - 4580-8.</t>
  </si>
  <si>
    <t>H.NO:- 1515/21, GHAZI ROAD,SADDAR BAZAR,LAHORE CANTT - 54810,</t>
  </si>
  <si>
    <t>H.NO.32,SECTOR A-1TOWNSHIP LAHORE</t>
  </si>
  <si>
    <t>H.NO 32, SECTOR TOWNSHIPLAHORE.</t>
  </si>
  <si>
    <t>NAI SHAH DE KHAN PO NEW COMPESMCB TOWNSHIP AL-KB 45/3,CAMPUS LAHORE</t>
  </si>
  <si>
    <t>HOUSE NO 8 SHAFI STREET NO 11, SANT NAGRSANT NAGAR LAHORELAHORE</t>
  </si>
  <si>
    <t>HOUSE NO.8 SHAFI STREET NO. 11SANT NAGAR LAHORE</t>
  </si>
  <si>
    <t>H NO 96-3 C.ITOWN SHIP LAHORE</t>
  </si>
  <si>
    <t>5/E MANSOORA-MULTAN ROAD,LAHORE 54570</t>
  </si>
  <si>
    <t>C/O D/53SARAFA BAZARHYDERABAD</t>
  </si>
  <si>
    <t>C/O D/53615-SARAFA BAZARHYDERABAD</t>
  </si>
  <si>
    <t>C/O D/53 89615 SARAFA BAZARHYDERABAD</t>
  </si>
  <si>
    <t>C/O D/53615 SARAFA BAZARHYDERABAD</t>
  </si>
  <si>
    <t>H.NO.G/3258 PHULILE PARKPRATABADHYDERABAD</t>
  </si>
  <si>
    <t>HOUSE NO.404LIAQUAT COLONY PLOT NO.36HYDERABAD</t>
  </si>
  <si>
    <t>HOUSE NO.392LIAQUAT COLONY PLOT NO.37HYDERABAD</t>
  </si>
  <si>
    <t>C/O E-54-1260 BILAL STREETSHAHI BAZARHYDERABAD</t>
  </si>
  <si>
    <t>FLAT NO.2, FIRDOS PLAZA,TILAK LANE,HYDERABAD.</t>
  </si>
  <si>
    <t>HOUSE NO.501,SADDER,HYDERABAD.</t>
  </si>
  <si>
    <t>HOUSE 5, STREET 18, F-7/2,F-7/2ISLAMABAD</t>
  </si>
  <si>
    <t>HOUSE 2, ST-51, F-7/4,F-7/4ISLAMABAD</t>
  </si>
  <si>
    <t>A-9, ALI CORNER, BLOCK-7, F.B. AREA,BLOCK-7, F.B. AREA,KARACHI.</t>
  </si>
  <si>
    <t>H.NO. 712, ST. 17,G-10/1ISLAMABAD</t>
  </si>
  <si>
    <t>698 ST.# 92,G-9/4ISLAMABAD</t>
  </si>
  <si>
    <t>148/B GALI NO. 4 TENCH SHATH NO. IRAWALPINDI CNATT</t>
  </si>
  <si>
    <t>H/NO-15 ST-26F-6/2ISLAMABAD</t>
  </si>
  <si>
    <t>AMRAT &amp; CO. NFC, DEALER, P.O. KUNRI, DISTT.UMER KOT</t>
  </si>
  <si>
    <t>FLAT NO 50 HAJI HABIB PLAZADHORAJIO COLONYKARACHI</t>
  </si>
  <si>
    <t>SA 8 CUTCHIU MEMON SOCIETYBAHADARABADKARACHI 5</t>
  </si>
  <si>
    <t>FLAT NO C/10 U K APPARTMENT PHASE IBLOCK 14 GULSHAN E IQBALKARACHI</t>
  </si>
  <si>
    <t>17-D, BLOCK-3,SAADI TOWNKARACHI</t>
  </si>
  <si>
    <t>1ST FLOOR O T 9/195OPP VADLA HALL KAGZI BAZARKARACHI 74000</t>
  </si>
  <si>
    <t>1ST FLOOR N P 2/57-58M SHAH STREET JODIA BAZARKARACHI 74000</t>
  </si>
  <si>
    <t>N P 2/57-58/1 HEER MANSIONBHANGNARI ST JODIA BAZARKARACHI 74000</t>
  </si>
  <si>
    <t>R 1270/15 DASTGIR COLONY, FEDERAL B AREAFEDERAL B AREAKARACHI 38</t>
  </si>
  <si>
    <t>45/AWAN STREET AFATH COLONYBUIGHAT PURA SHAD BAGHLAHORE</t>
  </si>
  <si>
    <t>D-36 MEMON COOPERATIVE HOUSING SOCIETYHYDERABAD</t>
  </si>
  <si>
    <t>27 LIAQUAT ROADCIVIL LINESHYDERABAD</t>
  </si>
  <si>
    <t>C/O. MUSLIM COMMERCIALBANK LTDSIROGHATHYDERABAD</t>
  </si>
  <si>
    <t>14, MADINA MANZILSHELTON ROADKARACHI</t>
  </si>
  <si>
    <t>21, MADINA MANZILSHELTON ROADKARACHI</t>
  </si>
  <si>
    <t>18, HOTEL IMPERIAL BLDG.M.T. KHAN ROADKARACHI</t>
  </si>
  <si>
    <t>503, MEHRAN REZIDENTDR. DAWOOD POOTA ROADKARACHI</t>
  </si>
  <si>
    <t>106, AL JANAT PLAZAOPP N J V HIGH SCHOOL M.A.JINNAH ROADKARACHI</t>
  </si>
  <si>
    <t>44, MOIN STEEL MARKETBABA E URDU ROADKARACHI</t>
  </si>
  <si>
    <t>C/O IRFAN 2ND FLOOR IQBAL MANZILCHAND BIBI ROADKARACHI</t>
  </si>
  <si>
    <t>18, IMPERIAL HOTEL BLDGM.T. KHAN ROADKARACHI</t>
  </si>
  <si>
    <t>C/O MOHD AMIN MOHD QASEEM, SAIFEE HOUSESAIFEE HOUSE DR. ZIA UDDIN AHMED ROADKARACHI</t>
  </si>
  <si>
    <t>486-B, ADAMJI NAGARBLOCK 7 &amp; 8, K.C.H.S.KARACHI</t>
  </si>
  <si>
    <t>486 B ADAMJEE NAGARBLOCK 7-8 K.C.H-SKARACHI</t>
  </si>
  <si>
    <t>FL-2/C-5  LUCKY CENTERSECTOR 11-A, GULSHAN-E-USMAN, NORTHKARACHI-75300</t>
  </si>
  <si>
    <t>FL-2/C-2 LUCKY CENTREBLOCK 4 GULSHAN E IQBALKARACHI 65300</t>
  </si>
  <si>
    <t>HOUSE NO. 124/B SECTOR 50/AKORANGI NO. 4 KARACHI - 74900</t>
  </si>
  <si>
    <t>HOUSE NO. 124/B SECTOR 50/ARE PROTECTION DEPTT, 7-B, KORANGI -, INSTRIAL AREA, KORANGI,, KARACHI</t>
  </si>
  <si>
    <t>HOUSE NO. 743, N-AREA, KORANGI 3KORANGI 3 KARACHIKARACHI</t>
  </si>
  <si>
    <t>HOUSE 354 AREA 3-ALANDHI COLONYKARACHI-75160</t>
  </si>
  <si>
    <t>HOUSE NO. 09, BLOCK NO 20AREA 4/C LANDHI 06KARACHI</t>
  </si>
  <si>
    <t>7/3 F SOUTH, MALIR EXT. COLONY, KARACHI</t>
  </si>
  <si>
    <t>A-85, AL-FALAH HOUSING SOCIETY,SHAH FAISAL COLONY NO. 1,KARACHI.</t>
  </si>
  <si>
    <t>HOUSE NO. 291SECTORNO.8 BLOCK LORANGI TOWN 41, KARACHI.</t>
  </si>
  <si>
    <t>BS 13/1 ZINAB MANZIL2ND FOLLR FEDERAL B AREAKARACHI</t>
  </si>
  <si>
    <t>HOUSE NO 27 ST NO 38F-8/1ISLAMABAD</t>
  </si>
  <si>
    <t>MUSLIM COMMERCIAL BANK LTDAABPARA ISLAMABAD</t>
  </si>
  <si>
    <t>HOUSE NO 9 ST 36F 6/1 ISLAMABAD</t>
  </si>
  <si>
    <t>HOUSE NO. 15-A, STREET NO. 37,SECTOR F-8/1ISLAMABAD.</t>
  </si>
  <si>
    <t>504 SECTOR, I/10-2,I/10-2ISLAMABAD</t>
  </si>
  <si>
    <t>H NO 693 ST 75, G 10/4,G 10/4ISLAMABAD</t>
  </si>
  <si>
    <t>H NO 9 ST 36F L/1ISLAMABAD</t>
  </si>
  <si>
    <t>HOUSE NO. 15-A,STREET NO. 37, SECTOR F-8/1,ISLAMABAD</t>
  </si>
  <si>
    <t>HOUSE NO 2 D ST 27G 6/2ISLAMABAD   44000</t>
  </si>
  <si>
    <t>11/3 CG 7/1ISLAMABAD</t>
  </si>
  <si>
    <t>H NO 124 ST 88G 8/1ISLAMABAD</t>
  </si>
  <si>
    <t>H NO 7 STREET 32F 7/1ISLAMABAD</t>
  </si>
  <si>
    <t>H NO NW 16 GOVT DEGREE COLLEGE, ROAD MOHROAD MOH RAJA SULTAN MOHDRAWALPINDI</t>
  </si>
  <si>
    <t>95/6, BLUE AREAISLAMABAD.</t>
  </si>
  <si>
    <t>95/6BLUE AREAISLAMABAD</t>
  </si>
  <si>
    <t>1ST FLOOR IVC 59COFMMERCIAL ARIA PAPOSH NAGARNAZIMABAD KARACHI</t>
  </si>
  <si>
    <t>A-590 BLOCK'C'NORTH NAZIMABADKARACHI.</t>
  </si>
  <si>
    <t>3 G 1/1/ SHOP NO.2 GOUSIA CLOTH STORENAZIMABADKARACHI SINDH</t>
  </si>
  <si>
    <t>3 G 1/1 SHOP NO. NAZIMABADKARACHI SINDH</t>
  </si>
  <si>
    <t>MOHALLA JUMMA GATETOWN &amp; PO- ZAFARWAL DISTTNAROWAL</t>
  </si>
  <si>
    <t>69/1,J LCCHSLLAHORE CANTT-BCODE-54792</t>
  </si>
  <si>
    <t>MOHALLA RASHID PURANEAR POLIC STITION SHAKAR GHARDISTRIC SILCOUT</t>
  </si>
  <si>
    <t>PARADISE, SHOP NO. 26REHMAN GALI NO. 7 BRANDRATH ROADLAHORE</t>
  </si>
  <si>
    <t>107 SHERSHAH BLOCK NEW GARDEND TOWNLAHORE</t>
  </si>
  <si>
    <t>107 SHERSHAH BLOCKNEW GARDDEN TOWNLAHORE</t>
  </si>
  <si>
    <t>MOHALA JAMUN GATE TOWN POST OFFICEZAFARWALTECH DIS. NORDDWAL</t>
  </si>
  <si>
    <t>26-S-GULBERG 2,LAHORELAHORE</t>
  </si>
  <si>
    <t>116 ASGHAR MALLSCHEME RAWALPJINDI</t>
  </si>
  <si>
    <t>VILLAGE &amp; P O CHHANI ALAMSHERVIA SAGHRITEH AND DISTT RAWALPINDI</t>
  </si>
  <si>
    <t>C/O DR. SALIM MEHMOOD, H.NO. 249, BLOCKH.NO. 249, BLOCK 'A',LAHORE</t>
  </si>
  <si>
    <t>HOUSE NO 7 STREET NO 63F7/3 ISLAMABAD</t>
  </si>
  <si>
    <t>H NO NE-4402 BK 4NEW SULTAN PURARAWALPINDI</t>
  </si>
  <si>
    <t>ARAM" WAH"VIA HASSANBADARDISTRICT RAWALPINDI</t>
  </si>
  <si>
    <t>ARAM" WAH VIA HASSANBADAR DISTRICT"</t>
  </si>
  <si>
    <t>C/O. M. MUBEEN B/21-1614, MANSOOKHANI LANE,HYDERABAD.</t>
  </si>
  <si>
    <t>FLAT NO: 2FIRDOST PLAZATILAK LINE, HYDERABAD</t>
  </si>
  <si>
    <t>SUFI STORESHAHI BAZARHYDERABAD</t>
  </si>
  <si>
    <t>C/O. M.MUBEEN B/21-1614, MANSOOKHANI LANMANSOOKHANI LANE,HYDERABAD</t>
  </si>
  <si>
    <t>FLAT 17, HUSSAIN PLAZABACHAL SHAH CHARIHYDERABAD</t>
  </si>
  <si>
    <t>H.NO-C-17/1200, KHAJA CHOCK,KHAJA CHOCKHYDERABAD</t>
  </si>
  <si>
    <t>FLAT 17, HUSSAIN PLAZA, BACHAL SHAH CHARI,HYDERABAD</t>
  </si>
  <si>
    <t>H.NO-C-17/100, KHAJA CHOCK,KHAJA CHOCKHYDERABAD</t>
  </si>
  <si>
    <t>FLAT 5, HUSSAIN PLAZABACHAL SHAH CHARIHYDERABAD</t>
  </si>
  <si>
    <t>27-SALMA GARDENHUSAINABAD-HYDERABAD</t>
  </si>
  <si>
    <t>27-SALMA GARDENHUSAINABADHYDERABAD</t>
  </si>
  <si>
    <t>ROOM NO 24 OFFICE HOSTEL 1 CHASHMA, BARRBARRAGE COLONY KUNDIAN DISTT,MIANWALI</t>
  </si>
  <si>
    <t>S.O. KNC-I (PAEC)P.O. CHASHMADISTT MIANWALI -42030</t>
  </si>
  <si>
    <t>DUTY FREE SHOPSI MONTGOMERY ROADLAHORE</t>
  </si>
  <si>
    <t>236 MUNIR ROADLAHORE CANTT</t>
  </si>
  <si>
    <t>STREET NO 3 MOHALLA, SHARIF PURA MANDI FSHARIF PURA MANDI FAROOQ ABADSHEIKUPURA</t>
  </si>
  <si>
    <t>12/295 TUFAIL RDLAHORE CANTT</t>
  </si>
  <si>
    <t>34 KARAM STREET BHAGRAFEROZE PUR ROADLAHORE</t>
  </si>
  <si>
    <t>72 SUHAIL SINGH STREETHOUSE NO 7 CHAMBER LANE ROADLAHORE</t>
  </si>
  <si>
    <t>HOUSE NO 12 STREET NO 6, MUHAMMED NAGARMUHAMMED NAGAR ALLAMA IQBAL ROADLAHORE</t>
  </si>
  <si>
    <t>27-A FATIMA BAIMOGHUL ROADMSULIM ABAD KARACHI</t>
  </si>
  <si>
    <t>ZAKARIA COTTAGE19/2 BEHAR COLONY JAMSHED ROADKARACHI NO 5</t>
  </si>
  <si>
    <t>SAIMA SQUARE 103-1FATIMA JINNAH COLONY JAMSHED ROADKARACHI</t>
  </si>
  <si>
    <t>2 FIRST FLOOR J.M. 714/1/1/FATIMA JINNAH COLONY OFF JAMSHED ROAD 3KARACHI - 74800</t>
  </si>
  <si>
    <t>ALI STEEL PLOT NO 66 BEHAR COLONYJAMSHED ROAD NO 3KARACHI 74800</t>
  </si>
  <si>
    <t>1ST FLOOR N.P 2/57-58M. SHAH STREET JODIA BAZARKARACHI 74000</t>
  </si>
  <si>
    <t>1ST FLOOR, N.P. 2/57-58, M. SHAH STREET,M. SHAH STREET JODIA BAZARKARACHI 74000</t>
  </si>
  <si>
    <t>1ST FLOOR O.T 9/195, OPP VADLA HALL KAGZOPP VADLA HALL KAGZI BAZARKARACHI 74000</t>
  </si>
  <si>
    <t>1ST FLOOR O.T 9/195OPP VADLA HALL KAGZI BAZARKARACHI 74000</t>
  </si>
  <si>
    <t>1ST FLOOR N.P 2/57-58M SHAH STREET JODIA BAZARKARACHI 74200</t>
  </si>
  <si>
    <t>191-A L.A.C. NO 1MEHMOODABAD GATEKARACHI-44</t>
  </si>
  <si>
    <t>66 QASIMABADLIAQATABADKARACHI</t>
  </si>
  <si>
    <t>191-A L.A.C. NO 1MEHMOODABAD GATEKARACHI -44</t>
  </si>
  <si>
    <t>133 ALHAMRA HOUSING SOCIETY, BLOCK 7/8,BLOCK 7/8KARACHI</t>
  </si>
  <si>
    <t>133 ALHAMRA HOUSING SOCIETYBLOCK 7/8KARACHI</t>
  </si>
  <si>
    <t>21/11 C-1 AREA, LIAQATABAD,LIAQATABADKARACHI</t>
  </si>
  <si>
    <t>PURCHASE DEPARTMENT ICI PAKISTAN LTDKHEWRA TEHSIL PIND DADAN KHANDISTT JHELUM</t>
  </si>
  <si>
    <t>C/O MUSLIM COMMERCIAL BANK LTDPREMISE BRANCH 70 THE MALLLAHORE</t>
  </si>
  <si>
    <t>C/O MUSLIM COMMERCIAL BANK LTDPREMIER BRANCH 70 THE MALLLAHORE</t>
  </si>
  <si>
    <t>C 1/25, GOR III ESTATES, SHADMAN COLONY,SHADMAN COLONYLAHORE</t>
  </si>
  <si>
    <t>3-4, SAEEDA MANSION, A.M. NO.11, FRERE RROAD,KARACHI.</t>
  </si>
  <si>
    <t>TASNEEM BROTHERS, A.M. 11, FRERE ROADKARACHI</t>
  </si>
  <si>
    <t>TAJUMAL GOPALDAS BUILDINGFRERE ROADKARACHI</t>
  </si>
  <si>
    <t>C-15-4 GULSHAN E IQBALKARACHI</t>
  </si>
  <si>
    <t>A.M.11TAJAMUL GOPAL DAS BLDGFRERE ROAD KARACHI</t>
  </si>
  <si>
    <t>C-P-O-BOX NO 5370KARACHI</t>
  </si>
  <si>
    <t>B-217-A NORTH NAZIMABAD,KARACHI</t>
  </si>
  <si>
    <t>TASNEEM BROS A.M.II FRERE ROADKARACHI</t>
  </si>
  <si>
    <t>TASNEEM BROS FRERE ROADKARACHI</t>
  </si>
  <si>
    <t>44-DS FLATSBATH ISELAND,KARACHI.</t>
  </si>
  <si>
    <t>HOUSE NO.1867P I B COLONY,KARACHI.</t>
  </si>
  <si>
    <t>18-B MADINA MANSIONA.M.4 BURNS ROAD,KARACHI.</t>
  </si>
  <si>
    <t>AASHI APPT B/2/II OPP NEW TOWN POLICESTATION UNIVERSITY ROAD,KARACHI.</t>
  </si>
  <si>
    <t>18-B 5TH FLOOR, MADINA MANSION,A.M.4 BURNS ROAD,KARACHI.</t>
  </si>
  <si>
    <t>BARRY CENTER A.M NO.5 HASHIM GAZDAR RD,BEHIND NEW SINDH SECRETARIAT,KARACHI.</t>
  </si>
  <si>
    <t>BARRY CENTER A.M NO.5 HASHIM GAZDAR RDBEHIND NEW SINDH SECRETARIAT,KARACHI.</t>
  </si>
  <si>
    <t>FA-43/11FEDERAL CAPITAL AREAKARACHI</t>
  </si>
  <si>
    <t>396/3 PEDRO D'SOUZA ROAD,KARACHIKARACHI</t>
  </si>
  <si>
    <t>HOUSE 170 LINE NO.8DELHI COLONY GIZRI RODKARACHI</t>
  </si>
  <si>
    <t>C/O HASHOO STEEL IND. LTD, 1ST FLOORSHEIKH SULTAN TRUST BLDG,10 BEAUMONT ROAD, KARACHI</t>
  </si>
  <si>
    <t>HOUSE NO. R-1627, BLOCK-18,SAMNABAD, F.B. AREA,KARACHI</t>
  </si>
  <si>
    <t>B-183/3K.A.E.C.H.S.KARACHI</t>
  </si>
  <si>
    <t>35-AMINA MANSION, BLESSIS STREET,NEW CHALLIKARACHI</t>
  </si>
  <si>
    <t>A-408, RAO HEIGHTS BLOCK GNORTH NAZIAMABAD,KARACHI</t>
  </si>
  <si>
    <t>A-5 8/14 SECOND FLOOR BLOCK-14MAYMAR SQUARE, GULSHAN E IQBALKARACHI</t>
  </si>
  <si>
    <t>64/1 22ND LANEOFF KHAYABAN E BADBAN PHASE VII DHSKARACHI</t>
  </si>
  <si>
    <t>28 BAGSARA TERAS NISTAR ROAD, PLOT NO 30PLOT NO 305 GARDEN WEST GROUND FLOOR,KARACHI</t>
  </si>
  <si>
    <t>7-G PLATINUM COLONY 254 LOBO STREET, GARGARDEN WESTKARACHI</t>
  </si>
  <si>
    <t>201 E AFSHAN HOMESPEDRO 'D' SOUZA ROADGARDEN EAST KARACHI</t>
  </si>
  <si>
    <t>7-G PLATINUM COLONY 254, LOBO STREET GARLOBO STREET GARDEN WESTKARACHI</t>
  </si>
  <si>
    <t>ABC APARTMENT B-9, 3RD FLOORNAZIMABAD-4KARACHI</t>
  </si>
  <si>
    <t>SHOP NO.2 SILEEM MARKETJODIA BAZAR,KARACHI.</t>
  </si>
  <si>
    <t>AL MARIAM 277/1-A3RD FLOOR, FLAT NO. 7GARDEN WEST, KARACHI</t>
  </si>
  <si>
    <t>C/O CHERAT PAPER GADOONPLS-P076</t>
  </si>
  <si>
    <t>1342 KHUSHAL COLONYNOWSHERA CANTT</t>
  </si>
  <si>
    <t>C/O MIAN FAIZ MOHD, MANAGER FINANCE CHERMANAGER FINANCE CHERATNOWSHERA</t>
  </si>
  <si>
    <t>C/O. SUFI MUKTHARKIRANA STORE MOHALLAHEID GAH ATTOCK CITY</t>
  </si>
  <si>
    <t>9TH PUNJAB REGT,BAHAWALPUR CANTTBAHAWALPUR</t>
  </si>
  <si>
    <t>9TH PUNJAB REGTBAHAWAL PUR CANTT</t>
  </si>
  <si>
    <t>GHULAM MOHYUDDIN, DEFENCE COLONY HOUSE NO. 6,BANNU CANTT</t>
  </si>
  <si>
    <t>1 FAT C/O. GHULAM MOHYUDDIN, DEFENCE COLONY HOUSE NO. 6,BANNU CANTT</t>
  </si>
  <si>
    <t>51 KHAIM KIREN, ROADROAD BANNU CANTTBANNU</t>
  </si>
  <si>
    <t>6 - DEFENCE, OFFICER'S COLONY,ROAD BANNU CANTTBANNU CANTT ( N.W.F.P. )</t>
  </si>
  <si>
    <t>63-HBFC, FAISAL TOWN,FAISAL TOWN,LAHORE.</t>
  </si>
  <si>
    <t>GULSHAN COLONYFORT ROAD,D.I. KHAN</t>
  </si>
  <si>
    <t>C/O. HAJIGHULAM RASOOLGULSHAN COLONYFORT ROAD, D.I. KHAN</t>
  </si>
  <si>
    <t>73/A BLOCK BNEW MUSLIM TOWNLAHORE</t>
  </si>
  <si>
    <t>39-H GULISTAN COLONYFAISALABAD</t>
  </si>
  <si>
    <t>6 Y J MADINA TOWN FSDFAISALABAD</t>
  </si>
  <si>
    <t>NEW STEEL MARKET NEAR REGENTCINEMA G.T. ROAD,GUJRANWALA</t>
  </si>
  <si>
    <t>STREET MISSION GIRLS SCHOOLBAZAR PURANI SABZI MANDIGUJRANWALA</t>
  </si>
  <si>
    <t>NATIONAL BANK OF PAKISTANREGIONAL OFFICEGUJRANWALA</t>
  </si>
  <si>
    <t>N.B.P. CIVIL LINESGUJRANWALA</t>
  </si>
  <si>
    <t>DEPARTMENT OF PHARMACYUNIVERSITY OF SINDHJAMSHORO</t>
  </si>
  <si>
    <t>NAGINA COTTON MILLS LIMITEDA/16, S.I.T.E.KOTRI</t>
  </si>
  <si>
    <t>H. NO. 82 BLOCK A UNIT NO. 4/A, LATIFABALATIFABADHYDERABAD</t>
  </si>
  <si>
    <t>ROOM 14,FEDERAL LODGE NO.1,SECTOR G-5/1, ISLAMABAD.</t>
  </si>
  <si>
    <t>HOUSE3 838, ST.19, G-10/1,G-10/1,ISLAMABAD.</t>
  </si>
  <si>
    <t>HOUSE NO:7 STREET NO:63F-7/3, ISLAMABAD.</t>
  </si>
  <si>
    <t>FLAT NO.6/2.F,STREET NO.82,G-6/4 ISLAMABAD.</t>
  </si>
  <si>
    <t>HOUSE NO.390,STREET 73,SECTOR 98/1, ISLAMABAD.</t>
  </si>
  <si>
    <t>H.NO.169, ST NO.32,SECTOR I-10/2,ISLAMABAD.</t>
  </si>
  <si>
    <t>HOUSE # 229,STREET 19, G-10/2,ISLAMABAD.</t>
  </si>
  <si>
    <t>HOUSE NO. 626, BLOCK NO. 55, BANLA DESHCOLONY HANIF SRE, SHAHRA-E-FAISAL KARSAZKARACHI NO. 8,  POST CODE NO. 75350.</t>
  </si>
  <si>
    <t>HOUSE NO. 252, STREET NO. 1, BLOCK-APAK PWD EMPLOYEES HOUSING SOCIETYLOHIBHER, ISLAMABAD.</t>
  </si>
  <si>
    <t>9-D, BOLAN BLOCK,GULSHANE JINNAH F 5/1,ISLAMABAD.</t>
  </si>
  <si>
    <t>796 I/9-1, ST-6,ISLAMABAD.ISLAMABAD</t>
  </si>
  <si>
    <t>HOUSE NO. 194, STREET NO. 19, SECTOR I-9SECTOR I-9/1ISLAMABAD</t>
  </si>
  <si>
    <t>HOUSE NO.751, ST.18,SECTOR G-10/1, ISLAMABAD.</t>
  </si>
  <si>
    <t>RICE PROGRAMMENARC, ISLAMABAD.</t>
  </si>
  <si>
    <t>H.NO. 718 (1ST FLOORT),ST. 8 G 9/3,ISLAMABAD</t>
  </si>
  <si>
    <t>HOUSE NO.222-B STREET NO.22, G6/1-2G6/1-2 ISLAMABAD.ISLAMABAD</t>
  </si>
  <si>
    <t>PLOT 234 INDUSTRAILAREA SECTOR I-9,ISLAMABAD.</t>
  </si>
  <si>
    <t>NATIONAL BANK OF PAKISTAN, F-7/2 BRANCH,ISLAMABAD.ISLAMABAD</t>
  </si>
  <si>
    <t>H-33, ST-55,G-9/4, ISLAMABAD.</t>
  </si>
  <si>
    <t>D-855, SATELLITE TOWN,RAWALPINDIRAWALPINDI</t>
  </si>
  <si>
    <t>HOUSE NO.626ST NO.101,ST NO.101, G-9/4, ISLAMABAD.</t>
  </si>
  <si>
    <t>49, BLUE AREA,ISLAMABAD.ISLAMABAD</t>
  </si>
  <si>
    <t>H.NO.63,ST.33,G-9/1, ISLAMABAD.</t>
  </si>
  <si>
    <t>NBP QUID-E-AZAM UNIVERSITY ISLAMABADPLS A/C. NO.47/2,</t>
  </si>
  <si>
    <t>B/10, QUID-I-AZAM COLONY,MODEL TOWNLAHORE</t>
  </si>
  <si>
    <t>QUID-E-AZAM ROAD,JACOBABAD,SINDH</t>
  </si>
  <si>
    <t>SANDEEP CLOTH HOUSE,OCTROI OFFICE,JACOBABAD.</t>
  </si>
  <si>
    <t>466-B-HOUSING COLONY,JARANWALA</t>
  </si>
  <si>
    <t>HOUSE NO. 31, OFFICERS COLONY,P.O. SAMBAL GAH TAH KAHUTARAWALPINDI</t>
  </si>
  <si>
    <t>ROOM NO. 36/90, STAFF HOTEL, P/O SUMBALP/O SUMBAL GAH TEH: KAHUTARAWALPINDI</t>
  </si>
  <si>
    <t>B-II, 158, SERVICE ROAD,NEAR FAISAL MODEL SCHOOL,MUSLIM TOWN, RAWALPINDI</t>
  </si>
  <si>
    <t>3-D, 18/3,NAZIMABAD,KARACHI.</t>
  </si>
  <si>
    <t>D-I/III, MAYMAR HEIGHTS,GULSHAN-E-IQBAL,KARACHI.</t>
  </si>
  <si>
    <t>59-C/P, BERAR SOCIETY,BLOCK 7/8,KARACHI.</t>
  </si>
  <si>
    <t>59-C.P.C. BERAR SOCIETY,BLOCK 7/8,KARACHI.</t>
  </si>
  <si>
    <t>S-2/390, SAUDABAD,MALIR,KARACHI.</t>
  </si>
  <si>
    <t>BUILDING ISHRAT PLAZA,2ND FLOOR, FLAT E-2,NEAR RABI ARCADE, BAHADURABD, KARACHI.</t>
  </si>
  <si>
    <t>171-C.P. BARAR SOCIETY,BLOCK 7/8, DHORAJI COLONY,KARACHI-74800.</t>
  </si>
  <si>
    <t>A-63, BLOCK A,NORTH NAZIMABAD,KARACHI.</t>
  </si>
  <si>
    <t>A-63, BLOCK A,NORTH NAZIMBAD,KARACHI.</t>
  </si>
  <si>
    <t>B-115/2, GULSHAN-E-IQBAL,KARACHI.</t>
  </si>
  <si>
    <t>B-134, BLOCK 13DI, GULSHAN-E-IQBAL,GULSHAN-E-IQBAL,KARACHI</t>
  </si>
  <si>
    <t>B-4, MEMON PLAZA,BLOCK 13-B, GULSHAN-E-IQBAL,KARACHI.</t>
  </si>
  <si>
    <t>B-4, MEMON PLAZA,BLOCK 13-B, GULSHAN-E-IQBAL,KARACHI</t>
  </si>
  <si>
    <t>B-4, MEMON PLAZA, BLOCK 13-B, GULSHAN-E-IQBAL,KARACHI</t>
  </si>
  <si>
    <t>B-44, MEMON PLAZA,BLOCK 13-B, GULSHAN-E-IQBAL,KARACHI</t>
  </si>
  <si>
    <t>B-44, MEMON PLAZA,BLOCK 13/B, GULSHAN-E-IQBAL,KARACHI.</t>
  </si>
  <si>
    <t>F-10, NOMAN GARDEN,ABUL HASAN ISPHANI ROAD,KARACHI.</t>
  </si>
  <si>
    <t>SHOP NO. 15, ARAFAT CHAMBER, ZAKARIA LANZAKARIA LANE,JODIA BAZAR, KARACHI.</t>
  </si>
  <si>
    <t>15/16, SHOP NO., GROUND FLOOR, ARAFAT CHGROUND FLOOR, ARAFAT CHAMBER,ZAKARIA LANE, JODIA BAZAR, KARACHI.</t>
  </si>
  <si>
    <t>16-ARAFAT CHAMBER, GROUND FLOOR, ZAKARIALANE, JODIA BAZAR,JODIA BAZAR, KARACHI.</t>
  </si>
  <si>
    <t>15-16, ARAFAT CHMABER, GROUND FLOOR, ZAKZAKARIA LANE, JODIA BAZAR,JODIA BAZAR, KARACHI.</t>
  </si>
  <si>
    <t>N-476, KORANGI TOWN SHIP,KARACHI-31.KARACHI</t>
  </si>
  <si>
    <t>MOEEN PLAZA, FLAT NO. B-24,3RD FLOOR, BABA-E-URDUR ROAD,NEAR CIVIL HOSPITAL, NANKWADA, KARACHI.</t>
  </si>
  <si>
    <t>B-80, BLOCK NO. 3, METROVILLE SITE,METROVILLE SITE,KARACHI.</t>
  </si>
  <si>
    <t>HOUSE NO. R-168, BLOCK C,BAGH-E-MALIR HOUSING PROJECT,NEAR KALA BOARD, KARACHI.</t>
  </si>
  <si>
    <t>57/1, LANE NO. 25,PHASE VII, DEFENCE SOCIETY,KARACHI-75500.</t>
  </si>
  <si>
    <t>R-125, SECTOR-8,NORTH KARACHI,KARACHI.</t>
  </si>
  <si>
    <t>D-7, T&amp;T, OFFICERS FLATS,LIAQUAT BARRACKS, RAFIQUIE SHAHEED ROADKARACHI-75530.</t>
  </si>
  <si>
    <t>57/1, LANE 25, PHASE 7,DEFENCE HOUSING AUTHORITY,KARACHI-75500.</t>
  </si>
  <si>
    <t>C/O. NATIONAL FIBRES LTD.,SECTOR 22, KORANGI INDUSTRIAL AREA,KARACHI.</t>
  </si>
  <si>
    <t>9-B, SOUTH CIRCULAR AVE, DEFENCE HOUSINGG AUTHORITY,KARACHI-75500.</t>
  </si>
  <si>
    <t>B-56, BLOCK-13/D-2, GULSHAN-E-IQBAL,GULSHAN-E-IQBALKARACHI.</t>
  </si>
  <si>
    <t>HOUSE NO. A-177, BLOCK T, NORTH NAZIMABAD, KARACHI</t>
  </si>
  <si>
    <t>19/127, K-AREAKORANGI KARACHIP.C. 74900</t>
  </si>
  <si>
    <t>F-33, JAHANGIR ROAD, WESTKARACHI.</t>
  </si>
  <si>
    <t>A-324, YASINABAD, F.B. AREA, BLOCK 9,F.B. AREA, BLOCK 9KARACHI.</t>
  </si>
  <si>
    <t>B-56, BLOCK 13/D-2, GULSHAN-E-IQBAL,GULSHAN-E-IQBALKARACHI.</t>
  </si>
  <si>
    <t>6-A, BLOCK-20,ANCHOLI SOCIETY, F.B. AREAKARACHI.</t>
  </si>
  <si>
    <t>H.NO.305-A, BLOCK NO.3GULSHAN-E-IQBALKARACHI</t>
  </si>
  <si>
    <t>B-92, BLOCK 15GULISTAN-E-JAUHARKARACHI-75290</t>
  </si>
  <si>
    <t>A-77, SECTOR 15-A/5BUFFER ZONEKARACHI</t>
  </si>
  <si>
    <t>HOUSE NO.A-77, SECTOR 15-A/15BUFFER ZONEKARACHI</t>
  </si>
  <si>
    <t>G-6, MEHMOODABAD HOUSE, BATH ISLAND, CLIKARACHIKARACHI.</t>
  </si>
  <si>
    <t>C/O SADDAR EMPRESS MARKET, MURGEE MARKETSHOP NO. 44, EMPRESS MARKET, SADDAR,KARACHI.</t>
  </si>
  <si>
    <t>48-O BLOCK 2, P.E.C.H.S.,P.E.C.H.S.KARACHI.</t>
  </si>
  <si>
    <t>38 A, ASKARI APARTMENTS III, SCHOOL ROADSCHOOL ROAD,KARACHI CANTT.</t>
  </si>
  <si>
    <t>38 A, ASKARI APTTS. III, SCHOOL ROAD,SCHOOL ROAD,KARACHI. CANTT.</t>
  </si>
  <si>
    <t>F-61/3 BLOCK 7, CLIFTON, KARACHI</t>
  </si>
  <si>
    <t>2 B 1ST SOUTH STREET, DEFENCE HOUSING AUTHORITY, PHASE 2PHASE 2 KARACHI</t>
  </si>
  <si>
    <t>HAJI ISMAIL JAKOHI BUILDING 2ND FLOORROOM NO. 4, MADINA MASJID RD.,HAJI ISMAIL JAKOHI BUILDING 2ND FLOOR</t>
  </si>
  <si>
    <t>238, BANTVA NAGARLIAQUATABADKARACHI</t>
  </si>
  <si>
    <t>6/633 LIAQUATABADKARACHI</t>
  </si>
  <si>
    <t>C/O CDR M ASLAM,ISSB,GUJRANWALA CANTT</t>
  </si>
  <si>
    <t>44-AL-HAMRA, SOCIETY TIPU SULTAN ROAD,SOCIETY TIPU SULTAN ROADKARACHI</t>
  </si>
  <si>
    <t>H.NO. 1164, SEC. 32-ENASIR COLONY KORANGI - 1KARACHI</t>
  </si>
  <si>
    <t>226-SHARFABAD, STREET NO. 16,STREET NO. 16,KARACHI</t>
  </si>
  <si>
    <t>R-595, 15-A/4BUFFER ZONE NORTH KARACHI</t>
  </si>
  <si>
    <t>D-306, ERUM APPARTMENT GULSHAN-E-IQBALBLOCK 17KARACHI</t>
  </si>
  <si>
    <t>A-112, ISHAQABADLIAQUATABADKARACHI</t>
  </si>
  <si>
    <t>HOUSE NO. R-935, SCTOR 7-D3,GULSHAN-E-FAROOQ,NORTH KARACHI.</t>
  </si>
  <si>
    <t>F-232/4MARTIAN ROAD</t>
  </si>
  <si>
    <t>HOUSE NO. R-35,SECTOR 15-B, BUFFER ZONE, NORTH KARACHI,KARACHI.</t>
  </si>
  <si>
    <t>7-8, GORDHAN BHAVAN BLDG., NO. 3, ALI BUUDHA ST., BHORA PEER,KARACHI</t>
  </si>
  <si>
    <t>TAJ MANSION PLOT NO: G-K 7/61BAGE-ZEHRA STREET KHARADARKARACHI</t>
  </si>
  <si>
    <t>C/O. DR. NAJAM PARANICOMPUTER DIVISION, NBP H.O.KARACHI</t>
  </si>
  <si>
    <t>C/O. DR. NAJAM PARVAIZCOMPUTER DIVISION NATIONAL BANK OFPAKISTAN,HEAD OFFICE KARACHI</t>
  </si>
  <si>
    <t>H.NO. 554 GIZRIKARACHI 75600</t>
  </si>
  <si>
    <t>NBP. MAIN BRANCHKARACHI</t>
  </si>
  <si>
    <t>DEPOSIT SECTION MAIN BRANCHNBP KARACHI</t>
  </si>
  <si>
    <t>FLAT G-3 AL-RAHIMIGARDEN 203/2A, VOILETSTREET, GARDEN EAST, KARACHI</t>
  </si>
  <si>
    <t>H.NO. 159/2 TOWKERYROAD BEHAR COLONYKARACHI-53</t>
  </si>
  <si>
    <t>OFFICERS MESS PAFBASE MASROORKARACHI</t>
  </si>
  <si>
    <t>C/O. NATIONAL BANK OF PAKISTAN, PAF BASEPAF BASE MASROOR BRANCHKARACHI</t>
  </si>
  <si>
    <t>R-406,11-C/3 SIR SYEDTOWN, NORTH KARACHIKARACHI</t>
  </si>
  <si>
    <t>1-A-2/29 NAZIMABADNO. 1 KARACHI-18</t>
  </si>
  <si>
    <t>R-626, 11-G-3 SIR SYEDTOWN NORTH KARACHI</t>
  </si>
  <si>
    <t>R-626, 11-G-3 SIR SYEDTOWN NORTH KARACHIKARACHI</t>
  </si>
  <si>
    <t>S-1/470 SAUDABAD, MALIR,MALIRKARACHI 37</t>
  </si>
  <si>
    <t>G-26/12 MALIR EXTENSIONCOLONYKARACHI 37</t>
  </si>
  <si>
    <t>5/100MODEL COLONYKARACHI.</t>
  </si>
  <si>
    <t>43204MODEL COLONYKARACHI.</t>
  </si>
  <si>
    <t>C/O. SIND ALIKAIS LIMITEDLANDHI INDUSTRIAL AREAKARACHI.</t>
  </si>
  <si>
    <t>C/O. SIND ALIKAIS LIMITEDLANDHI INDUSTRIAL AREAKARACHI-34.</t>
  </si>
  <si>
    <t>F-1-1/4 MALIR EXTENSIONCOLONY KHOKARAPARKARACHI</t>
  </si>
  <si>
    <t>IV A 3/5NAZIMABAD NO 4KARACHI.</t>
  </si>
  <si>
    <t>4 E 2/10 FLAT NO. 3 ISLAMIA CENTRE, NAZINAZIMABAD NO 4KARACHI.</t>
  </si>
  <si>
    <t>AGA KHAN GIRLS PRY SCHOOLG. ALLANA ROAD, KHARADARKARACHI.</t>
  </si>
  <si>
    <t>4 E 2/10 FLAT NO. 3, ISLAMIA CENTER NAZIMABAD NO. 4,KARACHI.</t>
  </si>
  <si>
    <t>F-68 RIZVIA SOCIETYNAZIMABADKARACHI 74600</t>
  </si>
  <si>
    <t>K.D.A FLAT NO. J-21 PHASE 2SECTOR 14 B SHADMAN TOWN NO. 1NORTH KARACHI KARACHI</t>
  </si>
  <si>
    <t>819/1, FEDERAL B AREA,KARIMABAD,KARACHI.</t>
  </si>
  <si>
    <t>A 39, M.Y. PLAZANAZIMABAD NO. 1KARACHI.</t>
  </si>
  <si>
    <t>A-39, M.Y. PLAZANAZIMABAD NO. 1KARACHI.</t>
  </si>
  <si>
    <t>669 BLOCK NO 2.0 FEADERAL B.AREAKARACHI</t>
  </si>
  <si>
    <t>B-35 MEHBOOB SQUARE BLOCK 14,F.B.AREAKARACHI</t>
  </si>
  <si>
    <t>B-339 SECTOR 11-A GULSAHN-E-USMANNORTH KARACHI</t>
  </si>
  <si>
    <t>90 NBP NORTH KARACHIKARACHI.</t>
  </si>
  <si>
    <t>NATIONAL BANK OF PAKISTAN, P.I.B. COLONY BRANCH,</t>
  </si>
  <si>
    <t>D-41 BLOCK NO 5F.B AREAKARACHI -38</t>
  </si>
  <si>
    <t>FLAT NO 105 G.MPARK VIEW NEAR NISHTER PARKKARACHI</t>
  </si>
  <si>
    <t>25-E/1 BLOCK 6 PECHS,KARACHI 75400KARACHI 75400</t>
  </si>
  <si>
    <t>HOUSE NO. S.2/180 (C.VI. 74), UPPER GIZRUPPER GIZRI GIZRIKARACHI</t>
  </si>
  <si>
    <t>FLAT NO H.2 OAKWOOD APT43/6 BLOCK 6 PECHSKARACHI</t>
  </si>
  <si>
    <t>FLAT NO H.2 OAKWOOD APT, 43/6 BLOCK 6 PEPECHS,KARACHI</t>
  </si>
  <si>
    <t>FLAT NO 42 OAKWOOD APARTMENTS43/6A BLOCK 6 PECHSKARACHI</t>
  </si>
  <si>
    <t>177-G BLOCK 2PECHS SOCIETYKARACHI</t>
  </si>
  <si>
    <t>372 AMYNABADOFF MARTEN ROADKARACHI 5</t>
  </si>
  <si>
    <t>GK 1/1 IQBAL MANSION, SECOND FLOOR FLATSECOND FLOOR FLAT NO 8 PUNJABI CLUBKHARADAR KARACHI</t>
  </si>
  <si>
    <t>37 PUNJAB REGIMENT,OKARA CANTONMENT.</t>
  </si>
  <si>
    <t>R-147 SECTOR 15-A/1BUFFER ZONE NORTHKARACHI</t>
  </si>
  <si>
    <t>HOUSE NO. 434/W8M,GUJJAR KHADDA ALTAMASH ROAD,MULTAN CANTT.</t>
  </si>
  <si>
    <t>SUNNY SIDE VILLA NO 2, SUNNY SIDE ROADSUNNY SIDE ROAD KARACHI 4KARACHI</t>
  </si>
  <si>
    <t>A-10 BASIM SQUARE220 MANECKJI STREET GARDEN EASTKARACHI</t>
  </si>
  <si>
    <t>HOUSE NO A-83 BLOCK NNORTH NAZIMABADKARACHI</t>
  </si>
  <si>
    <t>C/O NATIONAL MANAGEMENTCONSULANTS LTD 1ST FLOOR P.I.D.C HOUSEKARACHI</t>
  </si>
  <si>
    <t>15-B FIDAI HOUSING SOCIETYGARDEN EASTKARACHI</t>
  </si>
  <si>
    <t>C/O HTAC 10TH FLOORPNSC BUILDING M.T KHAN ROADKARACHI</t>
  </si>
  <si>
    <t>SDPT-23 WEST WHARFMOHAMMAD BWKHSH BUILDINGSLAHORE.</t>
  </si>
  <si>
    <t>SPDT 23 WEST WHARFMOHAMMAD BAKSH BUILDINGKARACHI</t>
  </si>
  <si>
    <t>HQ SOUTH ZONE NLC KEMARIKARACHI</t>
  </si>
  <si>
    <t>30-TAJ MAHALFAIZ MOHD FATEH ALI ROAD PAKISTAN CHOWKKARACHI</t>
  </si>
  <si>
    <t>23-C, BADAR COMMERCIAL, MAIN 26TH STREET, PHASE V, DEFENCE,KARACHI</t>
  </si>
  <si>
    <t>D-124, BLOCK 7, GULSHAN-E-IQBAL,GULSHAN-E-IQBALKARACHI</t>
  </si>
  <si>
    <t>D-32, BLOCK 4, GULSHAN-E-IQBAL,GULSHAN-E-IQBALKARACHI</t>
  </si>
  <si>
    <t>NO.5, IQBAL CHAMBER, MOHD. FEROZ ST., JOMOHD. FEROZ ST., JODIA BAZARKARACHI</t>
  </si>
  <si>
    <t>SEA VIEW APARTMENT SF-II,BLOCK 54, D.H.A. V,KARACHI-75500.</t>
  </si>
  <si>
    <t>C/145 BLOCK INORTH NAZIMABADKARACHI</t>
  </si>
  <si>
    <t>J.T. 9/147 KAGZI BAZARNEAR VADLA SCHOOLKARACHI.</t>
  </si>
  <si>
    <t>1-B, 5TH CENTRAL LANEFIRST FLOOR, PHASE - II, D.H.A.KARACHI</t>
  </si>
  <si>
    <t>B-5 KDA OVERSEAS BUNLOWSGULISTAN E JAUHARKARACHI.</t>
  </si>
  <si>
    <t>HOUSE NO. R-24/1, SHARIFABADF.B. AREA, KARACHI</t>
  </si>
  <si>
    <t>35/14, NASEERABADFEDERAL 'B' AREAKARACHI</t>
  </si>
  <si>
    <t>HOUSE NO R-444, SECTOR 15-B, BUFFER ZONESECTOR 15-BKARACHI</t>
  </si>
  <si>
    <t>C-10/14LIAQUATABADKARACHI</t>
  </si>
  <si>
    <t>10/14-C AREALIAQUATABADKARACHI</t>
  </si>
  <si>
    <t>A-87, BLOCK 13-D, GULSHAN-E-IQBAL,GULSHAN-E-IQBALKARACHI</t>
  </si>
  <si>
    <t>K-2 AL-NASIR SQR., F.B. AREA NO. 1,F.B. AREA, NO. 1,KARACHI</t>
  </si>
  <si>
    <t>1610/3 F.B. AREA,KARACHIKARACHI</t>
  </si>
  <si>
    <t>E-14, AL-MASEER SQUAREF.B. AREA-1KARACHI</t>
  </si>
  <si>
    <t>A-87, BLOCK 13-DGULSHAN-E-IQBALKARACHI</t>
  </si>
  <si>
    <t>J-28, AL-MASEER SQUAREF.B. AREA, NO. 1,KARACHI</t>
  </si>
  <si>
    <t>H-7, AL-NASEER SQUAREF.B. AREA-1KARACHI</t>
  </si>
  <si>
    <t>S-3, AL-AZAM SQRF.B. AREA, NO. 1,KARACHI</t>
  </si>
  <si>
    <t>D-12, FRIENDS GARDENPLOT NO. D-2 GULSHAN-E-IQBALBLOCK 13-D KARACHI</t>
  </si>
  <si>
    <t>1610/3, F.B. AREAKARACHI</t>
  </si>
  <si>
    <t>S-3, AL-AZAM SQR.F.B. AREA, NO. 1,KARACHI</t>
  </si>
  <si>
    <t>A83-13 D/III,BALOCH GOTH, GULSHAN-E-IQBAL,KARACHI.</t>
  </si>
  <si>
    <t>10/14 CELEA ,LIAQUATABAD,KARACHI.</t>
  </si>
  <si>
    <t>C-9/ILIAQUATABADKARACHI</t>
  </si>
  <si>
    <t>1/663LIAQUATABADKARACHI</t>
  </si>
  <si>
    <t>R-667, SECTOR 15A5BUFFER ZONEKARACHI</t>
  </si>
  <si>
    <t>876/2, AZIZABADF.B. AREA,KARACHI</t>
  </si>
  <si>
    <t>HOUSE NO.C-05, RUFI GREEN LAND, ABUL HASGULBERG,KARACHI-75950.</t>
  </si>
  <si>
    <t>CC 529/7268 SHIP YARD BUILDING DIV PF IIKARACHI SHIP YARD ENGG WORKS LTDWEST WHARF ROAD NO 2</t>
  </si>
  <si>
    <t>KARACHI SHIPYARD S.B DIV(MOULD LOFT) T.NO 526/4228KARACHI</t>
  </si>
  <si>
    <t>131/2122 IRD/WELFAREKARACHI SHIPYARDKARACHI</t>
  </si>
  <si>
    <t>R 220 7D 2, NORTHNORTH KARACHIKARACHI.</t>
  </si>
  <si>
    <t>COTI DRY CLEANCE SHOP NO 5IMRAN ARCADE FATIMA JINNAH COLONYJAMSHED ROAD KARACHI</t>
  </si>
  <si>
    <t>26 BLOCK 3 OVERSES COP HOUSING SOCIETYALAM GIR ROADKARACHI 5</t>
  </si>
  <si>
    <t>SUMAIRA BUNGLOWS# R-121, LODHI MANZIL,SECTOR# 34/A, SCHEME 33, SAFOORA CHOWRAOPP GULSHAN E IQBAL BK. 4 KARACHI</t>
  </si>
  <si>
    <t>R-922/15-A/4BUFFER ZONEKARACHI-75850</t>
  </si>
  <si>
    <t>A-165, BLOCK-17F.B. AREA,KARACHI.38</t>
  </si>
  <si>
    <t>A-166, BLOCK 17F.B. AREA,KARACHI.38</t>
  </si>
  <si>
    <t>A-165, BLOCK 17, 1ST FLOOR,F.B. AREA,KARACHI.38</t>
  </si>
  <si>
    <t>A-165, BLOCK 17F.B. AREA,KARACHI.38</t>
  </si>
  <si>
    <t>KUNDI SERVICES (PRIVATE) LIMITED1ST FLOOR, PAK CHAMBERS7-WEST WHARF ROA, KARACHI.</t>
  </si>
  <si>
    <t>C/O CDR. SAEED A. KHAN PNBANGLOW NO. D-9, STREET NO. 2,E-8, NAVAL COMPLEX, ISLAMABAD.</t>
  </si>
  <si>
    <t>C/O. NATIONAL BANK OF PAKISTANWEST WHARF BRANCHKARACHI.</t>
  </si>
  <si>
    <t>160, SPEC WKSP COY.E.M.E.KHARIAN CANTT.</t>
  </si>
  <si>
    <t>VILLAGE &amp; P/O LANGRIAL, TEHSIL KHARIAN,TEHSIL KHARIANGUJRAT</t>
  </si>
  <si>
    <t>2-B, NORTH COLONYKHARIAN CANTT.</t>
  </si>
  <si>
    <t>DR. ILYAS CLINICOUTSIDE KING GATEKOHAT</t>
  </si>
  <si>
    <t>KCB III/199 SHAMLA PAHARHI, NER FELEX CINER FELEX CINEMA KOHATKOHAT</t>
  </si>
  <si>
    <t>H.NO. T/75 MOH SIKANDAR KHANSHAHEEDKOHAT CITY</t>
  </si>
  <si>
    <t>15-16 OFFICER'S COLONY, JDM TEXTILE MILLS LTD,KOHAT</t>
  </si>
  <si>
    <t>AILL. ALAM GUL KHELL P.O.JAHANGARI BANDA DISTT. STEHKARAK</t>
  </si>
  <si>
    <t>MOGHAL ST. NO.2, NEAR MOLVI MASJIDOLONY, HERBANCE PURA PUL,M/PURA, LAHORE</t>
  </si>
  <si>
    <t>HOUSE NO.14, ST.NO.13SINGH PURALAHORE</t>
  </si>
  <si>
    <t>H.NO.32, JAHANGIR ST.NO.25HILLARI SHAHLAHORE</t>
  </si>
  <si>
    <t>C/O SAEED AKHTAR83, CANAL BANK RAILWAY OFFICERS COLONYMOGHALPURA, LAHORE</t>
  </si>
  <si>
    <t>H.NO.179, MAIN BAZARMUJAHAHADABAD COLONY, RAMGHARMUGHALPURA, LAHORE</t>
  </si>
  <si>
    <t>56 MIAN AMIR UD DIN PARK,TAJ PURA, LDA SCHEME,LAHORE.</t>
  </si>
  <si>
    <t>136, SABIR ROAD, MOGHALPURA,MOGHALPURALAHORE</t>
  </si>
  <si>
    <t>136 SABIR ROAD, MOGHAL PURA,MOGHAL PURALAHORE</t>
  </si>
  <si>
    <t>H.NO.7, ST.NO.1, MOHALLA AMART SARIMUGHALPURALAHORE</t>
  </si>
  <si>
    <t>166/2, MUNIR ROADNEAR PAF SELECTION CENTRELAHORE CANTT.</t>
  </si>
  <si>
    <t>E-23, PHASE-1, LAHORE CANTT. COOPERATIVEHOUSING SOCIETY, LAHORE CANTT.LAHORE</t>
  </si>
  <si>
    <t>E-8, ST.6, CAVALARY GROUND, LAHORE</t>
  </si>
  <si>
    <t>HOUSE NO.444, SECTOR CCL.C.C.H.S., DEFENCELAHORE CANTT.</t>
  </si>
  <si>
    <t>144, SIKANDER BLOCKALLAMA IQBAL TOWNLAHORE</t>
  </si>
  <si>
    <t>FLAT NO. 1-B, ON PLOT NO. 36,MARGALLA FACE, STREET # 59, I &amp; T CENTREG-9/4, ISLAMABAD.</t>
  </si>
  <si>
    <t>NATIONAL BANK OF PAKISTAN, STAFF LOAN DESTAFF LOAN DEPARTMENT, MAIN BRANCHLAHORE</t>
  </si>
  <si>
    <t>HOUSE NO.4-E, KHADIM STREETCHOWK RUSTAM PARK, MORE SAMANABADLAHORE</t>
  </si>
  <si>
    <t>KAMAHANLAHORE</t>
  </si>
  <si>
    <t>117/BRAILWAY TRAINING SCHOOL WALTENLAHORE</t>
  </si>
  <si>
    <t>58/4 MAYOGARDENLAHORE</t>
  </si>
  <si>
    <t>P.O. BOX NO. 71605,DUBAIU.A.E.</t>
  </si>
  <si>
    <t>ST NO 8 SHAH BIDAWAL COLONYGHOVE SHAH ROADLAHORE</t>
  </si>
  <si>
    <t>ST NO 8 SHAH BILWAL COLONYGHORAF SHAH ROADLAHORE</t>
  </si>
  <si>
    <t>HOUSE NO 28/D STREET NO 14KASUR PURA RAVI ROADLAHORE</t>
  </si>
  <si>
    <t>NBP ACP MODEL BRLAHORE</t>
  </si>
  <si>
    <t>224-EGULSHAN-E-RAVILAHORE</t>
  </si>
  <si>
    <t>KH BABAR NAZIR9-B NISAR ROADLAHORE CANTT</t>
  </si>
  <si>
    <t>MRS SHABNAM BABAR9-B NISAR ROADLAHORE CANTT</t>
  </si>
  <si>
    <t>39 A2, GULBERG 3,GULBERG 3LAHORE</t>
  </si>
  <si>
    <t>175-S/2 KAMBOH COLONYNEW SAMAN ABADLAHORE</t>
  </si>
  <si>
    <t>40 SUTLEJ BLOCKALLAM IQBAL TOWNLAHORE</t>
  </si>
  <si>
    <t>HOUSE NO E 1/12-CA, ZAMAN COLONY,ZAMAN COLONYLAHORE CANTT</t>
  </si>
  <si>
    <t>37/38 FASIH ROAD NEW ISLAMIA PARKSAMANABADLAHORE</t>
  </si>
  <si>
    <t>H.NO 303 B NEW CHAUBRGI PARKN.B.P WAPDA HOUSELAHORE</t>
  </si>
  <si>
    <t>HOUSE NO 6 STREET NO 2PIR MAKKI RAVI ROADLAHORE</t>
  </si>
  <si>
    <t>H/NO 2217/33 JOGMAYANEAR NEW GRAIN MARKETMULTAN P.C 60500</t>
  </si>
  <si>
    <t>58-PROFESSOR STREET, SABZA-ZAR COLONY,SABZA-ZAR COLONY, BOSAN ROAD,MULTAN.</t>
  </si>
  <si>
    <t>H/NO 23/8/8-14 CHATT BOHARWARDNEAR MULTAN CANTT RAILWAY STATION</t>
  </si>
  <si>
    <t>PRINCIPAL LAWRENCE COLLEGEGHORA GALIMURREE</t>
  </si>
  <si>
    <t>J-26, MAIN KHAYABAN-E-JAMI, PHASE II(EXT.), DEFENCE HOUSING AUTHORITY,KARACHI.</t>
  </si>
  <si>
    <t>HOUSE NO. C-81/89,MODEL COLONY,OLD NAWABSHAH.</t>
  </si>
  <si>
    <t>PRESENT ASC SCHOOLNOWSHERA PERMANENT A 415 AREA 11 BNWFP</t>
  </si>
  <si>
    <t>PAKISTAN BROADCASTING ACADEMY, PAKISTANPAKISTAN BROADCASTING CORPORATION,ISLAMABAD</t>
  </si>
  <si>
    <t>MOHALLAH JABRI NEAR G.P.O. MANSEHRA</t>
  </si>
  <si>
    <t>NATIONAL BANK OF PAKSITAN PROVINCIALSECTOR L-1, PHASE NO. 3PESHAWAR</t>
  </si>
  <si>
    <t>MILITARY ESTATES OFFICER,PESHAWAR CIRCLE,PESHAWAR CANTT</t>
  </si>
  <si>
    <t>PANAM DHERI P.O. MATHRATEHSIL &amp; DISTT. PESHAWAR.PESHAWAR</t>
  </si>
  <si>
    <t>H. NO. 2509, TAJIK STREET,GULBAHAR NO. 3,PESHAWAR.</t>
  </si>
  <si>
    <t>C/O ARSHAD DESIGN COMMUNE2ND FLOOR 62/2, BANK ROAD,RAWALPINDI CANTT.</t>
  </si>
  <si>
    <t>AGRICULTURAL OFFICERNATIONAL OILSEED DEVELOPMENT PROJECTAGRI. DEPTT., R.Y.KHAN</t>
  </si>
  <si>
    <t>H.NO.55-A/4, SATELLITE TOWNRAWALPINDI</t>
  </si>
  <si>
    <t>118-A, LANE # 5PESHAWAR ROADRAWALPINDI</t>
  </si>
  <si>
    <t>H.NO.32/5, ST.NO.12AFSHAN COLONYRAWALPINDI</t>
  </si>
  <si>
    <t>HOUSE NO.6, NEW CIVIL LINESJHANDARAWALPINDI</t>
  </si>
  <si>
    <t>CANDIT COLLEGE OF EME,RAWALPINDI</t>
  </si>
  <si>
    <t>6-D, WILLOUGHBY ROAD,RAWALPINDI CNATT.</t>
  </si>
  <si>
    <t>275, ASLAM SHAHEED ROADLALAZARRAWALPINDI</t>
  </si>
  <si>
    <t>60-5-ESATELLITE TOWNRAWALPINDI</t>
  </si>
  <si>
    <t>H.NO P-979 ANGAJ PURASAIDPUR ROADRAWALPINDI</t>
  </si>
  <si>
    <t>VILL. &amp; P.O. JHAMRADISTT. CHAKWAL</t>
  </si>
  <si>
    <t>HOUSE NO.40, KARBLA ROADSCHEME NO. 3, FARID TOWN,SAHIWAL.</t>
  </si>
  <si>
    <t>C/O. DR. CAPT. MUHAMMAD SALEH SHAIKHSHAHDADKOT.</t>
  </si>
  <si>
    <t>C/O. DR. CAPT. MUHAMMAD SALEH SHAIKHSTATION ROADSHAHDADKOT.</t>
  </si>
  <si>
    <t>C/O. AMIN ELECTRIC STORESTATION ROAD, SHAHDADKOTDURRA LARKANA.</t>
  </si>
  <si>
    <t>HOUSE NO. 16174SHIKAR PUR</t>
  </si>
  <si>
    <t>TARIQ OIL MILLSSUKH PULLSHIKAR PUR</t>
  </si>
  <si>
    <t>TARIQ OIL MILLS, SUKH PULL, SHIKAR PURSUKH PULLSHIKARPUR (SUKKUR)</t>
  </si>
  <si>
    <t>C/O DE TELEGRAPHSSIALKOT</t>
  </si>
  <si>
    <t>HOUSE NO.C-635/2DISTT. COUNCIL ROADSUKKUR.</t>
  </si>
  <si>
    <t>C/O. MR. ALI MUHAMMADOFFICER, N.B.P. MAIN BRANCHSUKKUR.</t>
  </si>
  <si>
    <t>MUNEEZ ABAD, DAMAN OIL MILLS LTD,TANK ROAD,DERA ISMAIL KHAN</t>
  </si>
  <si>
    <t>H-4 BUNDAR ROADWAH CEMENT WORKSRAWALPINDI</t>
  </si>
  <si>
    <t>HOUSE NO F-1WAH CEMENT CO LTDWAH</t>
  </si>
  <si>
    <t>C/O M.INAYATT ULLAH D.G.M (FINANCE)WAH CEMENT COMPANY LTD WAH R.SRAWALPINDI</t>
  </si>
  <si>
    <t>ROOM 2 OFFICER HOSTELWAH CEMENT CO LTDWAH DISTT RAWALPINDI</t>
  </si>
  <si>
    <t>C/O TELEPHONE EXCHANGEHEAVY INDUSTRIES TAXILATAXILA CANTT</t>
  </si>
  <si>
    <t>HOUSE NO.B-28, PHASE-IIPHASE-II,KARACHI.</t>
  </si>
  <si>
    <t>B-15, 1ST FLOOR, ALFALAH HOUSING SOCIETYSHAH FAISAL COLONY NO.3,KARACHI-75230</t>
  </si>
  <si>
    <t>317/8, AZIZABADFEDERAL B AREAKARACHI</t>
  </si>
  <si>
    <t>NATIONAL BANK OF PAKISTANRANCH, I.I.CHUNDRIGAR ROAD,KARACHI</t>
  </si>
  <si>
    <t>C/O. NATIONAL BANK OF PAKISTANNPT BRANCH, I.I. CHUNDRIGAR ROADKARACHI</t>
  </si>
  <si>
    <t>C/O. USMAN 591/3F.B. AREA, 2ND FLOOR,KARACHI.</t>
  </si>
  <si>
    <t>C/O. USHMAN 581/3 2ND FLOOR,F.B. AREA,KARACHI.</t>
  </si>
  <si>
    <t>C/O. USHMAN 591/3 2ND FLOOR,F.B. AREA,KARACHI.</t>
  </si>
  <si>
    <t>MADINA GEN STORE, 100/2 F.B. AREA,100/2 F.B. AREAKARACHI</t>
  </si>
  <si>
    <t>PAK MEDICAL 1099/3, F.B. AREA,F.B. AREAKARACHI</t>
  </si>
  <si>
    <t>ST 11 A H. NO. A 39NORTH KARACHIKARACHI.</t>
  </si>
  <si>
    <t>USMAN STORE SHOP NO.2. CHADI LANE MARKETROAD KARACHI.</t>
  </si>
  <si>
    <t>USMAN STOR SHOP NO. 2,CHADI LANE MARIOT ROAD,KARACHI</t>
  </si>
  <si>
    <t>USMAN STORE SHOIP NO.2,CHADI LANE MARIOT, ROAD,KARACHI-2.</t>
  </si>
  <si>
    <t>USMAN STORES SHOPNO.2,CHADI LANE MARIOT ROADKARACHI.</t>
  </si>
  <si>
    <t>USMAN STORE SHOP NO 082CHADI LANE MARTOT ROADKARACHI 2</t>
  </si>
  <si>
    <t>USMAN STORE SHOP NO 02CHADI LANE MARTUT ROADKARACHI 2</t>
  </si>
  <si>
    <t>USMAN STORE SHOP 2CHADI LANE MARTUT ROADKARACHI 2</t>
  </si>
  <si>
    <t>HOUSE NO. D-27, OFFICERS COLONYPAF BASE, CHAKLALARAWALPINDI</t>
  </si>
  <si>
    <t>OFFICERS' MESSPAC KAMRAATTOCK</t>
  </si>
  <si>
    <t>FLT.LT. M. SAFDARELECTRONICS SQN. BUILDING NO.3-AF-6 RF, PAC KAMRA.</t>
  </si>
  <si>
    <t>MANARVI VILLA, 183 - SIR SYED ROAD,183 - SIR SYED ROADRAWALPINDI CANTT.</t>
  </si>
  <si>
    <t>WORKS MANAGERMRF PAC KAMRAATTOCK</t>
  </si>
  <si>
    <t>62, TULSA ROADLALAZARRAWALPINDI.</t>
  </si>
  <si>
    <t>C/O 3RD FLOOR, QASR-EMARIAM, O.T.9/158OPP. HILAL MARKET, KAGZI BAZZARKARACHI-74000</t>
  </si>
  <si>
    <t>C/O FLAT NO.9, ABOVE FAISAL MARKETKAGZI BAZZAR, OPP. HILAL MARKET,KARACHI-74000</t>
  </si>
  <si>
    <t>C/O 3RD FLOOR, QASR-E-MARIAM, O.T.9/158OPP. HILAL MARKET, KAGZI BAZZARKARACHI-74000</t>
  </si>
  <si>
    <t>C/O M.SIDDIQUE A. KARIM, 3RD FLOOR,QASR-E-MARIAM, J.T.9/158,OPP. HILAL MARKET, KAGZI BAZZAR, KARACHI</t>
  </si>
  <si>
    <t>C/O MOHAMMED RAFIQ, 13/62,OPP. UBL JUNA MARKETKARACHI-74000</t>
  </si>
  <si>
    <t>C/O FLAT NO.9, ABOVE FAISAL MARKET,KAGZI BAZAR, OPP. HILAL MARKET,KARACHI-74000</t>
  </si>
  <si>
    <t>C/O 3RD FLOOR, QASR-E-MARIAMKAGZI BAZAR, OPP. HILAL MARKET,KARACHI-74000</t>
  </si>
  <si>
    <t>C/O M.SIDDIQUE A. KARIM, 3RD FLOOR,QASR-E-MARIAM, J.T.9/158, OPP. HILAL MKTKAGZI BAZAR, KARACHI.</t>
  </si>
  <si>
    <t>C/O MOHAMMED RAFIQ13/62 OPP. UBL, JUNA MARKET,KARACHI-74000</t>
  </si>
  <si>
    <t>C/O FLAT NO. 6, ABOVE FAISAL MARKET,KAGZI BAZAR, OPP. HILAL MARKET,KARACHI-74000</t>
  </si>
  <si>
    <t>C/O 3RD FLOOR, QASR-E-MARIAM, O.T.9/158HILAL MARKET, KAGZI BAZARKARACHI-74000</t>
  </si>
  <si>
    <t>C/O M.SIDDIQUE A.KARIM, 3RD FLOOR,QASR-E-MARIAM, J.T.9/158, OPP.HILAL MKT.KAGZI BAZAR, KARACHI.</t>
  </si>
  <si>
    <t>B-249, BLOCK-I,NORTH NAZIMABAD,KARACHI.</t>
  </si>
  <si>
    <t>NO.B-X-506, SADIQ COLONY, AHMED PUR ROADD,BAHAWALPUR</t>
  </si>
  <si>
    <t>58-ANWAR ASSAD COLONYGULBAHARPESHAWAR CITY</t>
  </si>
  <si>
    <t>6-GULLMOHAR LANEUNIVERSITY TOWNPESHAWAR</t>
  </si>
  <si>
    <t>H.NO. 2814, MOHALLAH AQA, HADI JAHANGIRPURA,PESHAWAR</t>
  </si>
  <si>
    <t>HOUSE NO. 3-B, ASKARI APARTMENTSPESHAWAR CANTT.</t>
  </si>
  <si>
    <t>HOUSE # 41MOHALLA KOTLA KHANGUNJ GATE-PESHAWAR CITY</t>
  </si>
  <si>
    <t>VILLAGE &amp; POST OFFICE REGI, TEHSIL &amp; DISTRICTPESHAWAR</t>
  </si>
  <si>
    <t>QAYYUM COTTAGE, ASAD ANWAR COLONY,PESHAWAR.PESHAWAR</t>
  </si>
  <si>
    <t>HOUSE NO.23, ST.NO. 4-D-A,PHASE NO.1, HYATABAD,PESHAWAR.</t>
  </si>
  <si>
    <t>HOUSE NO.210, GARHI BANURIANKOHAT CEMENT.KOHAT.</t>
  </si>
  <si>
    <t>9, DABGARI GARDENRAILWAY ROAD NO.2PESHAWAR.</t>
  </si>
  <si>
    <t>HOUSE NO. 515, ST. NO. 10G-10/1ISLAMABAD.</t>
  </si>
  <si>
    <t>L-2, BLOCK NO. 9DASTAGIR SOCIETY, F.B. AREAKARACHI-38.</t>
  </si>
  <si>
    <t>22/5, MODEL COLONYKARACHI</t>
  </si>
  <si>
    <t>173 RAVI BLOCK ALLAMA IQBAL TOWN, LAHORELAHORE</t>
  </si>
  <si>
    <t>HOUSE NO. 91A A BLOCK, BUREWALA, DISH, BVAHARIVEHARI</t>
  </si>
  <si>
    <t>A-10 PRINCE CENTRE AISHA MANZIL NEARBHAI JAN CHOWK BLOCK-7 F.B AREA KARACHI.</t>
  </si>
  <si>
    <t>1-A/16 SEACHIFF APTT. FL-8 CLIFTON- 2KARACHI</t>
  </si>
  <si>
    <t>SONERI BANK LTD MAIN BR. KARACHIKARACHI</t>
  </si>
  <si>
    <t>N-11 SEMORINA APPTT NEAR HASSAN SQUIRE,GULSHAN IQBAL KARACHI.KARACHI</t>
  </si>
  <si>
    <t>VILLASE 3 P.O. HISRTANS TEHSID 2 DISIITMA HOUSE, TEHKAL PAYAN, JAMRUD ROAD,PESHAWAR.</t>
  </si>
  <si>
    <t>HOUSE NO 1. SWRPAO MANZLSTREET NO 2 JEHANGIR ABAD JAMRUD ROAD,TEHKAL PAYYAN, JAMRUD ROAD, PESHAWAR.</t>
  </si>
  <si>
    <t>C/O SONERI BANK LTDMIRPUR (AZAD KASHMIR)</t>
  </si>
  <si>
    <t>H.NO. 43, SECTOR B/II PARTII MIRPUR(A.K)</t>
  </si>
  <si>
    <t>HOUSE NO. 43, SECTOR, B/III PARTIIMIRPUR AZAD KASHMIR</t>
  </si>
  <si>
    <t>H.NO. 164, SECTOR E-2MIRPUR (A.K)</t>
  </si>
  <si>
    <t>P-40, UMAR BLOCK,MUSLIM TOWN # 1,P.O NOOR PUR, POST CODE 38700.</t>
  </si>
  <si>
    <t>QUARTER NO. F-61,PST COLONY, M.I. ROAD,LAHORE.</t>
  </si>
  <si>
    <t>BABY HAJI MOHD ROAD, NEAR RAILWAY STATIOON,KASUR</t>
  </si>
  <si>
    <t>QUARTER NO. F-6, P&amp;T COLONY,MI. ROADLAHORE.</t>
  </si>
  <si>
    <t>C/O AISA INSURANCE CO. LTD.7-EGERTON ROADLAHORE</t>
  </si>
  <si>
    <t>73-D, MODEL TOWNLAHORE.</t>
  </si>
  <si>
    <t>387-N, SAMANABAD, LAHORE</t>
  </si>
  <si>
    <t>26-D, LOWER MALLLAHORE.</t>
  </si>
  <si>
    <t>B-23, UK APARTMENTS, PHASE-1,FL-III, BLOCK-15, GULSHAN IQBALKARACHI.</t>
  </si>
  <si>
    <t>TOP FLOOR, DAWOODI MANZILBOTTLE GALIKARACHI.</t>
  </si>
  <si>
    <t>HOUSE NO.733 BLOCK-8,F.B. AREA,KARACHI.</t>
  </si>
  <si>
    <t>H.# 273/2, GUNNER LANE, FORT ROAD,FORT ROAD,PESHAWAR CANTT.</t>
  </si>
  <si>
    <t>63 SHAMI ROADPESHAWAR CANTT.</t>
  </si>
  <si>
    <t>5, CANAL LANE, CANAL ROAD, UNIVERSITY TOWN,PESHAWAR (N.W.F.P.)</t>
  </si>
  <si>
    <t>5, CANAL LANE, CANAL ROADUNIVERSITY TOWNPESHAWAR (N.W.F.P.)</t>
  </si>
  <si>
    <t>SALATEEN BAKERS, GULBAHAR NO.2,GULBAHAR NO.2,PESHAWAR.</t>
  </si>
  <si>
    <t>C/O UNION BANK LTD.,ABBOT ROADSIALKOT.</t>
  </si>
  <si>
    <t>HOUSE-55, STREET 26, F-6/2,F-6/2,ISLAMABAD.</t>
  </si>
  <si>
    <t>HOUSE NO. 545, ST. NO. 81,G-8/1,ISLAMABAD.</t>
  </si>
  <si>
    <t>70/1, ZAFAR AKBAR ROAD, LALAZAR,LALAZARRAWALPINDI.</t>
  </si>
  <si>
    <t>C/983 WATER WORKSLAHORE-54000</t>
  </si>
  <si>
    <t>7 DANISH GAH, ST.13,BLOCK-9, CLIFTON,KARACHI.</t>
  </si>
  <si>
    <t>INVESTMENT CORPORATION OF PAKISTAN, 5THGROUND FLOOR DAWOOD CENTRE,RIGAR ROAD,, KARACHI</t>
  </si>
  <si>
    <t>INVESTMENT CORPORATION OF PAKISTANGROUND FLOOR DAWOOD CENTRE,M.T. KHAN ROAD, P.O.BOX 5237, KARACHI</t>
  </si>
  <si>
    <t>INVESTMENT CORPORATION OF PAKISTANGROUND FLOOR DAWOOD CENTRE, P.O.BOX 5237M.T. KHAN ROAD,  KARACHI</t>
  </si>
  <si>
    <t>INVESTMENT CORPORATION OF PAKISTAN, 5THGROUND FLOOR DAWOOD CENTRE, P.O.BOX 5237RIGAR ROAD,, KARACHI</t>
  </si>
  <si>
    <t>C/O. P.I.C.I.C.I.I. CHUNDRIGAR ROAD, P.O.BOX 5080KARACHI</t>
  </si>
  <si>
    <t>C/O. P.I.C.I.C., I.I. CHUNDRIGAR ROAD, PP.O.BOX 5080,KARACHI</t>
  </si>
  <si>
    <t>136/2NAZIMABAD, BARA MAIDANKARACHI</t>
  </si>
  <si>
    <t>R-458/18, F.B. AREA,KARACHI</t>
  </si>
  <si>
    <t>C/O PICICP.O.BOX 5080KARACHI</t>
  </si>
  <si>
    <t>11-E/185,ORANGI TOWNKARACHI</t>
  </si>
  <si>
    <t>98/1 COMMERCIAL STREET 7PHASE 4, DEFECNEKARACHI</t>
  </si>
  <si>
    <t>C/O SIND ALKALIS LIMITED 3RD FLOORSTATE LIFE BLDG 1-A, I.I.CHUNDRIGAR RDKARACHI</t>
  </si>
  <si>
    <t>HOUSE NO. 29 GLAI NO 3. JINNAH ABADNO.2, SIDDIQ WAHAB ROADKARACHI</t>
  </si>
  <si>
    <t>C/O A. AZIZ AL HAMZA CARTAN ST.PAK JAMORIA COLONYKARACHI</t>
  </si>
  <si>
    <t>C/O A. AZIZ AHMAD CARYANA ST.PAK JAMORIA COLONYKARACHI</t>
  </si>
  <si>
    <t>C/O M. HANIF F/36 UBLFLATS NISTHER ROAD GARDEN EASTKARACHI</t>
  </si>
  <si>
    <t>PICIC STATE LIFE BLDG NO.1, I.I. CHUNDRIIGAR ROAD,KARACHI</t>
  </si>
  <si>
    <t>PICIC P.O.BOX 5080, I.I. CHUNDRIGAR ROADI.I. CHUNDRIGAR ROADKARACHI</t>
  </si>
  <si>
    <t>HOUSE NO. 457 - F / 5, LIAQUAT ASHRAFP.O.BOX 5410NEAR MAHMOODABAD GATE, KARACHI</t>
  </si>
  <si>
    <t>C/O SHAH ALAM TRADERS SHOP NO. 22KUTIYANA MARKET, O.T. 9/19 KAGZI BAZARKARACHI</t>
  </si>
  <si>
    <t>C/O BANK OF AMERICA NT &amp; SAJUBLIEE INSURANCE HOUSE, I.I.CHUNDRIGARKARACHI</t>
  </si>
  <si>
    <t>A-407 BLOCK NNORTH NAZIMABADKARACHI</t>
  </si>
  <si>
    <t>17/3 B-1 AREALIAQUATABADKARACHI</t>
  </si>
  <si>
    <t>FLAT 19 HANIF TERRACE, JAFFAR FADOO RDKHARADERKARACHI</t>
  </si>
  <si>
    <t>C-27 2ND FLOORRIZVIA SOCIETY NAZIMABADKARACHI</t>
  </si>
  <si>
    <t>GW 7/3 THANWEER STREETKHARADARKARACHI</t>
  </si>
  <si>
    <t>GW 7/12 THANWEER STREETKHARADARKARACHI</t>
  </si>
  <si>
    <t>13 NEW HILAL MARKEETKAGZI BAZARKARACHI</t>
  </si>
  <si>
    <t>B-10 KARACHI CENTRE NEAR SECURITYPRINTING PRESS SABZI MANDI KARACHI.</t>
  </si>
  <si>
    <t>264/3 ZAINAB MANZILSIDDIQABAD, F.B. AREA, KARACHI.</t>
  </si>
  <si>
    <t>54 1ST FLOOR MOTAN BLDGM.A.JINNAH ROAD KARACHI.</t>
  </si>
  <si>
    <t>E-8 AL-HABIB GARDENBLOCK 9 CLIFTONKARACHI.</t>
  </si>
  <si>
    <t>223 ALAM MARKETSALEH MOHD STREETKARACHI.</t>
  </si>
  <si>
    <t>ASHRAF ALTAF BHAT KAL CLOTH MARKET, SHOPSHOP NO. 41 BOMBAY BAZARKARACHI.</t>
  </si>
  <si>
    <t>SHAMA PLAZABLOCK G-3 KHARADARKARACHI.</t>
  </si>
  <si>
    <t>C/O.SHAMA PLAZABLOCK G-3 KHARADARKARACHI.</t>
  </si>
  <si>
    <t>C/O SHOP NO. 130BATKAL CLOTH MARKETKARACHI.</t>
  </si>
  <si>
    <t>C/O SHAMA PLAZABLOCK G-3 KHARADARKARACHI.</t>
  </si>
  <si>
    <t>C/O SHOP NO. 170BATKAL CLOTH MARKETKARACHI.</t>
  </si>
  <si>
    <t>C/O SHAMA PLAZABLOCK G-3 KHARADHARKARACHI.</t>
  </si>
  <si>
    <t>H.NO. 1725/1455SWAT COLONY TIPU SULTAN ROADBALDIA TOWN KARACHI.</t>
  </si>
  <si>
    <t>MOOSA MOHD IQBAL &amp; UMER, MAIN 4TH FLOORST.NO. 3, MOOSA LANEMOOSA LANE KARACHI.</t>
  </si>
  <si>
    <t>FLAT NO. 7 AISA MANZILJINNAHABAD NO. 1 STREET NO. 9OLD HAJI CAMP KARACHI.</t>
  </si>
  <si>
    <t>C/O AL-HILAL INDUSTRIES (PVT) LTD., SHEISHEIKHUPURA ROADGUJRANWALA</t>
  </si>
  <si>
    <t>BAZAR NO.3GULZAR COLONY SIALKOT ROADGUJRANWALA</t>
  </si>
  <si>
    <t>STREET NO.1, NOWSHEHRA ROAD,NOWSHEHRA ROADGUJRANWALA</t>
  </si>
  <si>
    <t>H/NO.83-84SECTOR NO. G-11/1,ISLAMABAD.</t>
  </si>
  <si>
    <t>HOUSE NO.6-A-S-47DELTA ROAD REHMAN COLONYSATELITE TOWN GUJRANWALA</t>
  </si>
  <si>
    <t>OPP 40-A, SATELITE TOWNSATELITE TOWN GUJRANWALARACE COURSE ROAD</t>
  </si>
  <si>
    <t>V.P.O.MADINA SYEDANAWAN SHARIF ROADGUJRAT TEH &amp; DIST. GUJRAT</t>
  </si>
  <si>
    <t>V&amp; PO MUSAWALATEHSIL DASKADISTT. SIALKOT</t>
  </si>
  <si>
    <t>INVESTMENT CORPORATION OF PAKISTAN, 5THFLOOR,NATIONAL BANK BUILDING, I.I. CHUNDRIGAR ROAD,, KARACHI</t>
  </si>
  <si>
    <t>INVESTMENT CORPORATION OF PAKISTAN2575/X-B, HUSSAIN AGHAI ROADP.O. BOX NO 345 MULTAN</t>
  </si>
  <si>
    <t>INVESTMENT CORPORATION OF PAKISTAN2575/X-B, HUSSAIN AGHAI ROAD,P.O. BOX NO 345 MULTAN</t>
  </si>
  <si>
    <t>179 SHAMSABAD COLONYEIDH GAH ROAD, MULTAN</t>
  </si>
  <si>
    <t>3RD FLOOR, ALTAF HUSSAIN MANZIL, GALI NOO. 7, HAJI ISMIAL ROAD, NEAR D.C.T.D. SOOL, MUSALANE,, KARACHI</t>
  </si>
  <si>
    <t>E-99, NAFISABAD, AMINABAD ROAD,TEENHATTI,KARACHI.</t>
  </si>
  <si>
    <t>KATHIAWAR STORES, URDU BAZAR,URDU BAZAR,KARACHI.</t>
  </si>
  <si>
    <t>KARIM BUILDING, ZAKARIA LANE,JODIA BAZAR,KARACHI.</t>
  </si>
  <si>
    <t>17-TAYYABI CENTER,NEW CHALLI SHAHRAH-E-LIAQUAT,KARACHI.</t>
  </si>
  <si>
    <t>ISMAIL BUILDING, 2ND FLOOR,M.R. 6/21, AKHUND ABDUL REHMANSTREET, JODIA BAZAR, KARACHI.</t>
  </si>
  <si>
    <t>BILAL TRADERS DUG GLY,CENTRE, MOHD FIROZE ST.,JODIA BAZAR, KARACHI.</t>
  </si>
  <si>
    <t>BILAL TRADERS DUG GLY, CENTRE, MOHD FIROZE ST., JODIA BAZAR,KARACHI</t>
  </si>
  <si>
    <t>C/O. M/S. KARACHI REFRIGERAION CO.,1 TOWER MANSION, 1ST FLOOR,OPP. M.W. TOWER, KARACHI-74000.</t>
  </si>
  <si>
    <t>581/3 &amp; LOOKFATE NO 4 KARIMABADKARACHI</t>
  </si>
  <si>
    <t>R-52 IQBAL TOWN, 11-B NORTH11-B NORTH KARACHIKARACHI</t>
  </si>
  <si>
    <t>5, S, AHMED ALI BUILDIN IST FLOORMOHAN ROAD OPP BAHADUR SHAH MARKETKARACHI</t>
  </si>
  <si>
    <t>B-176, BLOCK A,N. NAZIMABADKARACHI</t>
  </si>
  <si>
    <t>8 MEHRAN BUILDING AM 2 SHAHRA E LIAQATKARACHI</t>
  </si>
  <si>
    <t>ZAMAN HOUSE NO 2553 ST 10M A REHMAN ROADKARACHI</t>
  </si>
  <si>
    <t>CHAMAN COMPOUND ST 10USMANABADKARACHI</t>
  </si>
  <si>
    <t>FAZAL AHMED HAIR CUTTING SALOONUSMANABADKARACHI</t>
  </si>
  <si>
    <t>AK 17-15-27/1 ST 10, M A REHMAN ROAD,M A REHMAN ROADKARACHI</t>
  </si>
  <si>
    <t>C/O UBL BUNDER ROAD BRANCHM A JINNAH ROADKARACHI</t>
  </si>
  <si>
    <t>5-C 4/35NAZIMABADKARACHI</t>
  </si>
  <si>
    <t>267 WAHEED ABAD GOLIMARKARACHI</t>
  </si>
  <si>
    <t>ZAFAR BROTHERSE-38 IQBAL CENTRESKARACHI.</t>
  </si>
  <si>
    <t>C-199/18, BLOCK NO. 14, GULISTAN-E-JAUHAR,KARACHI</t>
  </si>
  <si>
    <t>ASHRAF ALTAF BHATKAL CLOTH MKTSHOP NO. 41 BOMBAY BAZARKARACHI</t>
  </si>
  <si>
    <t>B-35, PRINCE COMPLEX, NEAR CLIFTION BRIDNEAR CLIFTION BRIDGEKARACHI</t>
  </si>
  <si>
    <t>CHAK NO:- 146 R.BTEH &amp; DISTT.FAISALABAD.</t>
  </si>
  <si>
    <t>HOUSE NO:-5, STREET NO:-71/A,ELAHI PARK, WASSAN PURA,LAHORE.</t>
  </si>
  <si>
    <t>50-BAHAR COLONY NO:-2,FEROZEPUR ROAD,LAHORE.</t>
  </si>
  <si>
    <t>62.T. GULBERG III,LAHORE.</t>
  </si>
  <si>
    <t>FAISAL SARTT HOUSE,NEAR RONAK-E-ISLAM GIRLS SCHOOL,LAHORE.</t>
  </si>
  <si>
    <t>UNITED BANK LIMITEDLAHORE CANTT BRANCH,LAHORE.</t>
  </si>
  <si>
    <t>64-SHUYA ROAD, CLIFTON BEHIND, WAHADAT COLONY,LAHORE</t>
  </si>
  <si>
    <t>H.NO. 32, ST.21, NISAQ SCHEME, QILLA GUJQILLA GUJJAR SINGH ROAD,LAHORE.</t>
  </si>
  <si>
    <t>121 AWAISIA SOCIETY, COLLEGE ROAD, TOWNSSHIP,LAHORE.</t>
  </si>
  <si>
    <t>61, CHENAB BLOCKALLAMA IQBAL TOWN,LAHORE.</t>
  </si>
  <si>
    <t>773-E, CANAL VIEW SOCIETY, P.O. THOKAR NP.O. THOKAR NIAZ BEG,LAHORE 53700</t>
  </si>
  <si>
    <t>605, Q. MODEL TOWN EXT.,LAHORE.</t>
  </si>
  <si>
    <t>C/O MUNIR KHANMANAGER, UBL SAMANABAD BRANCH,LAHORE.</t>
  </si>
  <si>
    <t>87-N. SAMANABAD,LAHORE.LAHORE</t>
  </si>
  <si>
    <t>19-D, MODEL TOWN,LAHORE</t>
  </si>
  <si>
    <t>104-A, P-II, LINK ROAD,MODEL TOWN,LAHORE.</t>
  </si>
  <si>
    <t>74-K GULBERG III,LAHORE - 54662.</t>
  </si>
  <si>
    <t>786-R, MODEL TOWN, EXT,LAHORE</t>
  </si>
  <si>
    <t>270-D, BLOCK,ARJAN COLONY GULSHAN-E-RAVILAHORE.</t>
  </si>
  <si>
    <t>3-S-23-C, ANSARI ROAD,ISLAM PURALAHORE.</t>
  </si>
  <si>
    <t>18-S GULBERG-II,LAHORE.</t>
  </si>
  <si>
    <t>CHAK NO 10 NB TEH BHALWAL, DISTTDISTT SARGODHASARGODHA</t>
  </si>
  <si>
    <t>52 DHORAJI SOCIETYOPP ABBAS BHAI PARKHYDERABAD</t>
  </si>
  <si>
    <t>51 DHORAJI SOCIETYOPP ABBAS BHAI PARKHYDERABAD</t>
  </si>
  <si>
    <t>INVESTMENT CORPORATION OF PAKISTAN.123 KASHMIR ROAD P.O.BOX NO.830RAWALPINDI.</t>
  </si>
  <si>
    <t>C-1 HEAVY INDUSTRIES,TAXILA CANTT</t>
  </si>
  <si>
    <t>H NO. 55 A/4SATELLITE TOWN,RAWALPINDI.</t>
  </si>
  <si>
    <t>H NO.SN 320 B/2 DHOK KALA KHAN, MURREE RROAD,RAWALPINDI.</t>
  </si>
  <si>
    <t>3-B MAGISTRATE COLONY,SATELLITE TOWN,RAWALPINDI.</t>
  </si>
  <si>
    <t>UNITED BANK LDT.C/S. SATELLITE TOWN,RAWALPINDI.</t>
  </si>
  <si>
    <t>D/1040, SATELLITE TOWN,SATELLITE TOWN,RAWALPINDI.</t>
  </si>
  <si>
    <t>NIAZI HOUSE 171 SARWAR ROAD,RAWALPINDI CANTTRAWALPINDI</t>
  </si>
  <si>
    <t>FLAT NO.11 AMAGISTRATE COLONY, SATELLITE TOWN,RAWALPINDI.</t>
  </si>
  <si>
    <t>HOUSE NO.A-526 STREET NO.11MOHALLA MOHANPURARAWALPINDI.</t>
  </si>
  <si>
    <t>B III 758/19 KHURRAM COLONYMUSLIM TOWNRAWALPINDI</t>
  </si>
  <si>
    <t>C/O FAUJI FOUNDATION MANZILIFTIKHAR JANJUA ROADRAWALPINDI CANTT</t>
  </si>
  <si>
    <t>1 C NEW LALAZAR, SHAIGAN COLONY,SHAIGAN COLONYRAWALPINDI</t>
  </si>
  <si>
    <t>5 D PARADE LANEOFFICERS COLONY PESHAWAR ROADRAWALPINDI</t>
  </si>
  <si>
    <t>76 EFFENDI COLONYSATELLITE TOWNRAWALPINDI</t>
  </si>
  <si>
    <t>239/2 TUFAIL ROAD, TARIQABAD,TARIQABADRAWALPINDI</t>
  </si>
  <si>
    <t>33 HAIDER RD,RAWALPINDI CANTTRAWALPINDI</t>
  </si>
  <si>
    <t>VILLAGE MORGAH POST OFFICEATTOCK OIL COY MORGAHRAWALPINDI</t>
  </si>
  <si>
    <t>H NO 55A/4SATELLITE TOWNRAWALPINDI</t>
  </si>
  <si>
    <t>BUNGALOW NO 4 KASHMIR ROADNEAR HILAL ROADRAWALPINDI CANTT</t>
  </si>
  <si>
    <t>403, AL-JANNAT PLAZA,OPP: N.J.V SCHOOL M.A. JINNAH ROAD,KARACHI.</t>
  </si>
  <si>
    <t>403, AL-JANNAT PLAZA,OPP: N.J.V SCHOOL, M.A.JINNAH ROAD,KARACHI.</t>
  </si>
  <si>
    <t>R-9, PARADISE HOMES,ABUL HASSAN ISPHANI ROAD, GULZAR-E-HIJRIKARACHI.</t>
  </si>
  <si>
    <t>6/20 ARKAY SQUARE EXTENSIONSHAHRAH E LIAQUATKARACHI 74000</t>
  </si>
  <si>
    <t>202 PLOT NO 141SHARFABADKARACHI</t>
  </si>
  <si>
    <t>714, STOCK EXCHANGE BUILDIN,STOCK EXCHANGE BUILDINKARACHI</t>
  </si>
  <si>
    <t>A 4 BLOCK CNORTH NAZIMABADKARACHI-74700.</t>
  </si>
  <si>
    <t>H NO.13 HANIF MAINSIONNISHTER ROAD RAMSWAMIKARACHI</t>
  </si>
  <si>
    <t>C/O AL RAZA PRINTERS DAWOOD STREETOUTRAM ROAD PAK CHOWKKARACHI 74200</t>
  </si>
  <si>
    <t>C/O AL RAZA PRINTERS DAWOOD STREETOUTRAM ROAD PAKISTAN CHOWK,KARACHI 74200</t>
  </si>
  <si>
    <t>BASHIR BLDG IST FLOORD.MELLO RD OFF MOHD BIN QASIM RDKARACHI</t>
  </si>
  <si>
    <t>C/O MOHD  RAFIQ TAYAB, UBL PAKISTAN CHOWWK BRANCH.,KARACHI.</t>
  </si>
  <si>
    <t>HOUSE 17, LILA RAM COMPOUNDUSMANABADKARACHI.</t>
  </si>
  <si>
    <t>HOUSE NO. 516, BLOCK-C, UNIT NO. 8, LATILATIFABAD, HYDERABAD, SINDHHYDERABAD</t>
  </si>
  <si>
    <t>UBL ARBAB ROAD BRPESHAWAR</t>
  </si>
  <si>
    <t>27 SHAMI ROADPESHAWAR CANTT</t>
  </si>
  <si>
    <t>C/O SIF TEXTILE MILLS LTDADTMA HOUSE JAMRUD ROADPESHAWAR</t>
  </si>
  <si>
    <t>HOUSE NO. 2596, KHUCHA MUGAN SAMAD CHOWKGHARI KHANAPESHAWAR</t>
  </si>
  <si>
    <t>UNITED BANK LTDPESHAWAR CANTT</t>
  </si>
  <si>
    <t>FAQIR SARAI GULBAHAR NO 3PESHAWAR</t>
  </si>
  <si>
    <t>6 GULMOHAR LANE UNIVERSITY TOWN,PESHAWARPESHAWAR</t>
  </si>
  <si>
    <t>6 GULMOHAR LANE UNIVERCITY TOWN,PESHAWARPESHAWAR</t>
  </si>
  <si>
    <t>15 SHAMI ROADPESHAWAR CANTT</t>
  </si>
  <si>
    <t>H NO 885/2910 MOHALLAH MULLAN FASEEHNEAR LIAQAT SCHOOL DABGARIPESHAWAR CITY</t>
  </si>
  <si>
    <t>OGII, UNITED BANK LIMITED,PESHAWAR CANTT. BRANCH (0032)PESHAWAR CANTT.</t>
  </si>
  <si>
    <t>MOHALLAH ENGINEER, SIKNAH MARYAM ZAI,TEHSIL AND DISTRICT PESHAWAR,PESHAWAR</t>
  </si>
  <si>
    <t>C/O UBL BRANCH CODE 53PESHAWAR CITY</t>
  </si>
  <si>
    <t>1073-KHUSHAL COLONYNOWSHERA CANTT.</t>
  </si>
  <si>
    <t>HAKIMABADNOWSHERA</t>
  </si>
  <si>
    <t>H.NO.747/748 MJI BAZAR,NOWSHERA CANTT</t>
  </si>
  <si>
    <t>UNITED BANK LIMITEDCHOWK YADGARPESHAWAR CITY</t>
  </si>
  <si>
    <t>PESHAWAR CITYUNIVERSITY TOWN,PESHAWAR.</t>
  </si>
  <si>
    <t>7 NEW DEFENCE COLONY P.O.TEHKAL PAYAYNPESHAWAR</t>
  </si>
  <si>
    <t>7 KADRI MANZIL 2ND FLOOR,HASHIM GHANCHI STREET BHIMPORAKARACHI.</t>
  </si>
  <si>
    <t>271 BLOCK B SHABBIRABADSYED NA ISMAIL ROAD,KARACHI.</t>
  </si>
  <si>
    <t>C-3 SHAMA PLAZA 4TH FLOOR  R.NO. 403G.ALLANA ROAD KHARADAR,KARACHI.</t>
  </si>
  <si>
    <t>HOUSE NO. 213-B BLOCK-JNORTH NAZIMABADKARACHI.</t>
  </si>
  <si>
    <t>5-E  7/13NAZIMABADKARACHI.</t>
  </si>
  <si>
    <t>N.P 11/72 ABDUL RAZZAK MANZIL,1ST FLOOR R.NO. 3 KOHAGALL JODIA BAZAR,KARACHI.</t>
  </si>
  <si>
    <t>401, MULI BAI BLDG LEA 3/12QAZI A.AZIZ STREET BANTVAGALI LEA MARKET KARACHI.</t>
  </si>
  <si>
    <t>FLAT NO. 5 2ND FLOOR PLOT NO.RB-5/28TERCHAND UDHADAS ST, ARAM BAGHKARACHI.</t>
  </si>
  <si>
    <t>C/O U B L LLEA MARKET BRANCHKARACHI</t>
  </si>
  <si>
    <t>C/O M ASIF SHOP NO 19 AL HAROOHELECTRONICS MILT SADDARKARACHI</t>
  </si>
  <si>
    <t>U B LLEA MARKET BRANCHKARACHI</t>
  </si>
  <si>
    <t>ASHRAFI STOREMUGAL TARACENAWABAD KARACHI</t>
  </si>
  <si>
    <t>F 26 FNORTH NAZIMABADKARACHI</t>
  </si>
  <si>
    <t>F 26 BLOCK F, NORTH NAZIMABAD,NORTH NAZIMABADKARACHI</t>
  </si>
  <si>
    <t>5 ALI MANZIL NO 2, CIVIL HOSPITAL ROAD,CIVIL HOSPITAL ROADKARACHI 74200</t>
  </si>
  <si>
    <t>HUMA MANZIL II-K-8/2NAZIMABAD NO.2KARACHI</t>
  </si>
  <si>
    <t>B-150 NEW DHORAJI COLONYGULSHAN-E-IQBALBLOCK 4 KARACHI</t>
  </si>
  <si>
    <t>D-346, NEW DHORAJI COLONY, GULSHAN-E-IQBGULSHAN-E-IQBAL, BLOCK 3,KARACHI.</t>
  </si>
  <si>
    <t>B-191, BLOCK NO. 15,GULISTAN-E-JAUHAR,KARACHI 75290.</t>
  </si>
  <si>
    <t>B-325 BLCOK 6 GULSHANKARACHI</t>
  </si>
  <si>
    <t>R-241 SECTOR 15 A/4 BUFFER ZONENORTH KARACHI KARACHI</t>
  </si>
  <si>
    <t>FLAT NO.D-17 U.K. APPARTMENTPHASE II BLOCK 14GULSHAN-E-IQBAL KARACHI</t>
  </si>
  <si>
    <t>B-175BLOCK II F.B. AREAKARACHI</t>
  </si>
  <si>
    <t>B-175BLOCK II  F.B. AREAKARACHI</t>
  </si>
  <si>
    <t>B-175, BLOCK II  F.B. AREA,BLOCK II  F.B. AREAKARACHI</t>
  </si>
  <si>
    <t>C-107  SECTOR 11-BNORTH KARACHIKARACHI 36</t>
  </si>
  <si>
    <t>B-1 BLOCK RNORTH NAZIMABADKARACHI</t>
  </si>
  <si>
    <t>E-4 T&amp;T FLAT 1ST FLOORBLOCK B NORTH NAIZMABADKARACHI</t>
  </si>
  <si>
    <t>R-668 SEC-8N. KARACHI 36</t>
  </si>
  <si>
    <t>187-P, BLOCK NO. 2P.E.C.H.S.KARACHI-75400</t>
  </si>
  <si>
    <t>A-286 BLOCK D NORTH NAZIMABADKARACHI 33P.O. BOX NO.74700</t>
  </si>
  <si>
    <t>A-34 SHERTOR BLOCK 7, F.B. AREA,F.B. AREAKARACHI</t>
  </si>
  <si>
    <t>HOUSE NO. A-899, SECTOR 11 - A, NORTHKARACHI</t>
  </si>
  <si>
    <t>A-590 BLOCK CNORTH NAZIMABADKARACHI</t>
  </si>
  <si>
    <t>270/3 MEMON COLONYF.B. AREA,KARACHI</t>
  </si>
  <si>
    <t>230/3 2ND FLOORFEDRAL B AREAKARACHI</t>
  </si>
  <si>
    <t>167/3 BANTVA TOWNF.B. AREA,KARACHI</t>
  </si>
  <si>
    <t>167 BLOCK 3MEMON COLONY, F.B. AREA,KARACHI</t>
  </si>
  <si>
    <t>D-255BLOCK 4,  F.B. AREA,KARACHI</t>
  </si>
  <si>
    <t>225 BANTVA NAGARLIAQUATABADKARACHI</t>
  </si>
  <si>
    <t>225 BLOCK CNORTH NAZIMABADKARACHI</t>
  </si>
  <si>
    <t>A-164 BLOCK ANORTH NAZIMABADKARACHI</t>
  </si>
  <si>
    <t>A-164 BLOCK A, NORTH NAZIMABAD,NORTH NAZIMABADKARACHI</t>
  </si>
  <si>
    <t>B-255  BLOCK CNORTH NAZIMABADKARACHI</t>
  </si>
  <si>
    <t>A-164  BLOCK ANORTH NAZIMABADKARACHI</t>
  </si>
  <si>
    <t>A-164  BLOCK A, NORTH NAZIMABAD,NORTH NAZIMABADKARACHI</t>
  </si>
  <si>
    <t>A-248 BLOCK A, NORTH NAZIMABAD,NORTH NAZIMABADKARACHI</t>
  </si>
  <si>
    <t>B-176 BLOCK ANORTH NAZIMABADKARACHI</t>
  </si>
  <si>
    <t>F-201, SAIMA HEAVEN,BLOCK-4, GULSHAN-E-IQBAL,KARACHI.</t>
  </si>
  <si>
    <t>15-B HASSAN MANTIONBLOCK 7, F.B. AREA,KARACHI</t>
  </si>
  <si>
    <t>C-84 BLOCK AF.B. AREA,KARACHI</t>
  </si>
  <si>
    <t>FLAT NO. 5 2ND FLOORUMER PLAZA PLOT NO. 5,6 BBLOCK 2F.B. AREA, KARACHI</t>
  </si>
  <si>
    <t>R-781/3 F.B. AREAKARACHI.</t>
  </si>
  <si>
    <t>R-1059/3, F.B. AREAKARACHI.</t>
  </si>
  <si>
    <t>R-828 BLOCK NO. 1F.B. AREA, KARACHIPOST CODE 75900</t>
  </si>
  <si>
    <t>1419/2 F.B AREAJOHER ABAD KARACHI</t>
  </si>
  <si>
    <t>B-3 AL-FURQAN PLAZA CS-3OPP AGHA KHAN SCHOOL BLOCK 7F.B. AREA, KARACHI-75950</t>
  </si>
  <si>
    <t>FLAT NO 5 2 ND FLOOR, UMER PLAZA PLOT NOUMER PLAZA PLOT NO 5-6KARACHI</t>
  </si>
  <si>
    <t>A 522 BLOCK HNORTH NAZIMABADKARACHI.</t>
  </si>
  <si>
    <t>SUMMAYA AND AMMARA BLDG, FLAT NO. 303,FLAT NO 3 YOUSUF ALI BHOYSHOE MARKET, KARACHI-74400.</t>
  </si>
  <si>
    <t>UNITED BANK LTDPAK COLONY BRANCHKARACHI</t>
  </si>
  <si>
    <t>A-942, BLOCK-H,NORTH NAZIMABAD,NORTH NAZIMABAD,KARACHI</t>
  </si>
  <si>
    <t>R 629 BLOCK 'L' STREET 4, NORTH NAZIMABANORTH NAZIMABAD,KARACHI</t>
  </si>
  <si>
    <t>A629, BLOC L,5A-2, ST NO. N, NORTHST NO. N, NORTH KARACHIKARACHI.</t>
  </si>
  <si>
    <t>HOUSE NO R-610/9AL-NOOR, F.B. AREA,KARACHI</t>
  </si>
  <si>
    <t>C-204, BLOCK - J, NORTH NAZIMABAD,NORTH NAZIMABAD,KARACHI.</t>
  </si>
  <si>
    <t>B-36 BL-T NORTH, NAZIMABADNAZIMABAD KARACHI.KARACHI</t>
  </si>
  <si>
    <t>R-207 SECTOR 11-C, C/2., NORTHNORTH KARACHIKARACHI</t>
  </si>
  <si>
    <t>R-207 SECTOR 11 C/2, NORTHNORTH KARACHIKARACHI</t>
  </si>
  <si>
    <t>R-201 SECTOR 11-C, 2NORTH KARACHI</t>
  </si>
  <si>
    <t>R-90/19 AL NOOR SOCIETYF.B.AREA, KARACHI NO 38.</t>
  </si>
  <si>
    <t>L-1546, SECTOR 11-E,MUSLIM TOWN NORTH KARACHI</t>
  </si>
  <si>
    <t>5-F 111 F. NO B-2PAPOSH NAGAR, NAZIMABADKARACHI</t>
  </si>
  <si>
    <t>5-3 111 F. NO B-2PAPOSH NAGIR NAZIMABAD KARACHI</t>
  </si>
  <si>
    <t>HOUSE NO C-17 SECTOR A4/AQSHADMAN TOWN NO 1NORTH KARACHI KARACHI 75850</t>
  </si>
  <si>
    <t>HOUSE NO C-17 SECTOR 14/ASHADMAN TOWN NO 1NORTH KARACHI KARACHI 75850</t>
  </si>
  <si>
    <t>HOUSE NO A-104 BLOCK INORTH NAZIMABAD KARACHI</t>
  </si>
  <si>
    <t>HOUSE NO C-17, SECTOR 14/ASHADMAN TOWN NO 1, NORTHKARACHI KARACHI 75850</t>
  </si>
  <si>
    <t>FLAT NO 4 SECTOR 15-A/1FREINDS ARCADE BUFFERZONENORTH KARACHI KARACHI .</t>
  </si>
  <si>
    <t>HOUSE NO C-9, BLOCK J""NORTH NAZIMABAD KARACHI</t>
  </si>
  <si>
    <t>HOUSE NO C-17 SECTOR 14/ASHADMAN TOWN NO 1, NORTH KARACHIKARACHI</t>
  </si>
  <si>
    <t>HOUSE NO C-9 BLOCK J""NORTH NAZIMABAD KARACHI</t>
  </si>
  <si>
    <t>HOUSE NO C-17 SECTOR ",14/A SHADMAN TOWN NO 1,NORTH KARACHI KARACHI"</t>
  </si>
  <si>
    <t>F-81 BLOCK BNORTH NAZIMABADKARACHI</t>
  </si>
  <si>
    <t>BHANGORIA TOWNAZIZABADKARACHI.</t>
  </si>
  <si>
    <t>L-107,11C-ANORTH KARACHI</t>
  </si>
  <si>
    <t>III-G 9/11 NAZIMABAD KARACHIKARACHI</t>
  </si>
  <si>
    <t>3-F, 2/6, NAZIMABAD,KARACHI</t>
  </si>
  <si>
    <t>H.NO. A 619 SECTOR 11-A,NORTH KARACHIKARACHI</t>
  </si>
  <si>
    <t>A-9 BLOCK 17M, FB AREA,FB AREA, KARACHIKARACHI</t>
  </si>
  <si>
    <t>H. NO. A-619SECTOR 11-A, NORTH KARACHIKARACHI</t>
  </si>
  <si>
    <t>B-18 BLOCK 17, F B AREAKARACHI</t>
  </si>
  <si>
    <t>B-18, BLOCK 17 FB AREA,KARACHI</t>
  </si>
  <si>
    <t>5-C 17/2 PAPOSH NAGARKARACHI.</t>
  </si>
  <si>
    <t>5-C 17/2 PAPOSH NAGAR NAZIMABADKARACHI.</t>
  </si>
  <si>
    <t>B-151 BLOCK I" NORTH NAZIMABAD,NORTH NAZIMABAD"</t>
  </si>
  <si>
    <t>9-H RIZVIA SOCIETY NAZIMABAD,KARACHI 18 POST CODE 74600KARACHI 74600</t>
  </si>
  <si>
    <t>9-H RIZVIA SOCIETY NAZIMABAD,KARACHI 18, POST CODE 74600KARACHI 74600</t>
  </si>
  <si>
    <t>K-34, RAHIMABAD COLONY, BLOCK 14, NAZIMABLOCK 14, NAZIMABAD, F.B. AREA,KARACHI 75950</t>
  </si>
  <si>
    <t>B-73 BLOCK NO 13, F.B. AREAF.B. AREA, KARACHIKARACHI</t>
  </si>
  <si>
    <t>B-708,BLOCK 13, F.B. AREAKARACHI</t>
  </si>
  <si>
    <t>FLAT NO.32, BLOCK F",NCREI LYARI,KARACHI."</t>
  </si>
  <si>
    <t>R-434 BLOCK NO.3,KARIMABAD, FEDERAL B" AREA,KARACHI."</t>
  </si>
  <si>
    <t>434/3, KARIMABAD,FEDERAL B" AREA,KARACHI."</t>
  </si>
  <si>
    <t>S-13, NOMAN GARDEN,METROVILL-III, SCH.33,KARACHI.</t>
  </si>
  <si>
    <t>H.NO.857-15/A/3,BUFFERZONE,NORTH KARACHI.</t>
  </si>
  <si>
    <t>B-701, SAIMA DRIVE INN, BLOCK NO. 10-ANORTH NAZIMABAD,KARACHI - 74700.</t>
  </si>
  <si>
    <t>C-22, BLOCK D",NORTH NAZIMABAD,KARACHI."</t>
  </si>
  <si>
    <t>HOUSE NO 51-B, BLOCK 'C' NORTH NAZIMABADD,KARACHI</t>
  </si>
  <si>
    <t>B-51 BLOCK C, NORTH NAZIMABADNORTH NAZIMABAD KARACHI KARACHI</t>
  </si>
  <si>
    <t>E-14 SHAKEEL CORPORATIONFLAT FB AREA KARIMABADKARACHI</t>
  </si>
  <si>
    <t>301, BANTVA HOUSE LIAQUATABADNO 10 KARACHI</t>
  </si>
  <si>
    <t>R-390 SECTOR 15-A,5,BUFFER ZONE KARACHI</t>
  </si>
  <si>
    <t>B-208 BLOCK A,NORTH NAZIMABADKARACHI</t>
  </si>
  <si>
    <t>C-123 BLOCK I, NORTHNAZIMABAD KARACHI</t>
  </si>
  <si>
    <t>B-15/3, BLOCK 4AGULSHAN E IQBAL KARACHI</t>
  </si>
  <si>
    <t>B 208 BLOCK ANORTH NAZIMABADKARACHI</t>
  </si>
  <si>
    <t>A/15 MEHRAN EXTENSIONBLOCK 16 GULSHAN E IQBAL KARACHI</t>
  </si>
  <si>
    <t>E/102 HEAVEN PRIDE J.M.NO 673/1F.J. COLONY HAMSHED QUARTERSKARACHI</t>
  </si>
  <si>
    <t>D/2 COSMOPOLITON COLONYLLAMA IQBAL TOWN,LAHORE.</t>
  </si>
  <si>
    <t>C/O H. KARIM BUKSH39-A, MOON MARKET, ALLAMA IQBAL TOWN,LAHORE.</t>
  </si>
  <si>
    <t>HOUSE NO. 163, COMPOUND NO. 333,BRITTO ROAD, GARDEN WEST,KARACHI.</t>
  </si>
  <si>
    <t>54 UNI SHOPPING CENTER A.H.ROAD, SADDAR,SADDARKARACHI</t>
  </si>
  <si>
    <t>C/O UBL VAULT BRKARACHI</t>
  </si>
  <si>
    <t>C/O UBL VAULT BRANCHKARACHI</t>
  </si>
  <si>
    <t>B-24 BLOCK 13 FEDERAL B AREAKARACHI</t>
  </si>
  <si>
    <t>H-32/5, PATEL PARAKARACHI</t>
  </si>
  <si>
    <t>ADAM LEHRI BUILDINGB-18, F.B. AREA,KARACHI</t>
  </si>
  <si>
    <t>B-24, AL-FALAH HOUSING PROJECTMALIR HALTKARACHI</t>
  </si>
  <si>
    <t>3A/III GOLF COURSE ROAD NO. 3, PHASE IVPHASE IV D.H.A.KARACHI-75500</t>
  </si>
  <si>
    <t>3A/III GOLD COURSE ROAD NO. 3, PHASE IVPHASE IV D.H.A.KARACHI-75500</t>
  </si>
  <si>
    <t>C/O. JAVED KHAN E-37,ASKARY APRT. NO. 3 ARMY HOUSINGSCHEME, KARACHI</t>
  </si>
  <si>
    <t>49/CC IST FLOOR COMMEECIAL AREADEFENCE HOUSING AUTHORITY P.O.BOX. NO. 12230 KARACHI-75500</t>
  </si>
  <si>
    <t>C-25/1 QAYYUM ABADKORANGI ROADKARACHI</t>
  </si>
  <si>
    <t>B-107, FIRST AVENUE,DEFENCE VIEW,KARACHI - 75500</t>
  </si>
  <si>
    <t>C/O. AL-HAMD CLOTH HOUSING40-MAHBOOB MARKET GROUND FLOORSADDAR, KARACHI</t>
  </si>
  <si>
    <t>G.K. 6/81, SIDDIQ M. IBRAHIM, MANZIL ISTT FLOOR, POLICE CHOWKI, KHARADARKHARADAR KARACHI</t>
  </si>
  <si>
    <t>ASIF ELECTRONICS 1-BALOUCH MKT.,SOHRAB KATRAC ROADSADDAR KARACHI</t>
  </si>
  <si>
    <t>TARIQ &amp; BROTHERS GROUND FLOOR48, KARIM CENTRE SADDARKARACHI</t>
  </si>
  <si>
    <t>87/II, 6TH COMM. ST.,PHASE IV,KARACHI</t>
  </si>
  <si>
    <t>R-276/18, SAMINABADFEDERAL 'B' AREAKARACHI</t>
  </si>
  <si>
    <t>A/717, GULSHAN-E-HADEEDSTEEL TOWNKARACHI</t>
  </si>
  <si>
    <t>FLAT 7F ARBA ARCADRAGOO STREET, NISHTER ROADKARACHI</t>
  </si>
  <si>
    <t>R-610/7,FEDERAL B" AREA"KARACHI-75950</t>
  </si>
  <si>
    <t>413-A-YASIN SQUAREPLOT NO-61/2, DOLLY KHATAKARACHI NO. 74400</t>
  </si>
  <si>
    <t>413-A-YASIN SQUAREPLOT NO-61/2, DOLLY KHATAKARACHI NO-74400</t>
  </si>
  <si>
    <t>FLAT NO. C-4, BUILDING NO. 9/D, STREET NSTREET NO. 4, BATH ISLAND,KARACHI-75530</t>
  </si>
  <si>
    <t>HAIDER MANZIL FLAT NO. 8 5TH FLOOR, CUNNNINGHAM STREET, SADDAR,KARACHI</t>
  </si>
  <si>
    <t>6-HARJI BUILDINGKARA JADO STREET RANCHORE LANEKARACHI</t>
  </si>
  <si>
    <t>FEROZA MANSION 5TH FLOOR, FLATNO. 26 PLOT NO. RS 3/14, MIR AYUBKHAN ROAD RAMSWAMI KARACHI</t>
  </si>
  <si>
    <t>FEROZA MANSION 5TH FLOOR, FLATNO. 26 PLOT NO. RS 3/14, MIR AYUBKHAN ROAD, RAMSWAMI KARACHI</t>
  </si>
  <si>
    <t>RAUF MKT., SHOP NO. 17,ALI AKBAR ST., BOMBAY BAZZAR,KARACHI.</t>
  </si>
  <si>
    <t>FEROZA MANSION 5TH FLOORFLAT NO.26, PLOT NO. RS 3/14MIR AYUB KHAN ROAD RAMSWAMI KARACHI</t>
  </si>
  <si>
    <t>13/3 BLOCK A-15JAUHAR COMPLEX MAIN UNIVERSITY ROADKARACHI</t>
  </si>
  <si>
    <t>67/1  8TH COMMERCIAL ST.D.H.A. PHASE IVKARACHI</t>
  </si>
  <si>
    <t>J.T. 5/100 RAFI BLDG.2ND FLOOR THAKUDWARA LANEKARACHI 74000</t>
  </si>
  <si>
    <t>C/4 COMMERCIAL AREA,DARUL SALAM SOCIETY, NEAR K.T.C. DEPOTKORANGI ROAD, KARACHI 74900.</t>
  </si>
  <si>
    <t>HOUSE NO.B-329  SECTOR 5/J, NEW ISLAMIANEW ISLAMIA COLONY KALA SCHOOLNORTH KARACHI</t>
  </si>
  <si>
    <t>MR. 4/5 FLAT NO.2-ASOOMAR CENTRE ACHHI KABARALI AKBER STREET KARACHI NO.2</t>
  </si>
  <si>
    <t>IIND FLOOR ROOM NO.B11AKBER MANTIONPAKISTAN CHOK KARACHI</t>
  </si>
  <si>
    <t>AZIZ DECERATIONSHAH WALI ULLAH ROADNAWABAD KARACHI</t>
  </si>
  <si>
    <t>10/B MADNI BAKERYNAWABADKARACHI</t>
  </si>
  <si>
    <t>10/B MADNI BAKERY NAWABADKARACHI</t>
  </si>
  <si>
    <t>10/B MADNI BAKERYNAWABAD KARACHI</t>
  </si>
  <si>
    <t>10/B MADNI BAKERYNAWAB KARACHI</t>
  </si>
  <si>
    <t>L-111,SECTOR 5-L,NORTH KARACHI</t>
  </si>
  <si>
    <t>309-C KOHINOOR PLAZAHYDERABAD COLONY OFF JAMSHED ROADKARACHI</t>
  </si>
  <si>
    <t>309 C KOHINOOR PLAZAHYDERABAD COLONY OFF: JAMSHED ROADKARACHI</t>
  </si>
  <si>
    <t>R-468 SEC 15B, NORTHNORTH KARACHIKARACHI</t>
  </si>
  <si>
    <t>5G 90/7 SAEEDABADBALDIA TOWN KARACHI</t>
  </si>
  <si>
    <t>5G 90/11 SAEEDABADBALDIA TOWN KARACHI</t>
  </si>
  <si>
    <t>MOHD PIR KHERJANGLE KHELKOHAT</t>
  </si>
  <si>
    <t>H-NO. T/75 MOH SIKHADARKHAN SHAHEED KOHAT CITY</t>
  </si>
  <si>
    <t>EXECUTIVE DIDRECTOR, JDM TEXTILE MILLS LTD,KOHAT</t>
  </si>
  <si>
    <t>C/O AGRICULTURE BANKKOHAT</t>
  </si>
  <si>
    <t>HOUSE NO 059POLICE LINE ROAD TEHSIL GATEKOHAT</t>
  </si>
  <si>
    <t>IN SIDE MISERAN GATEMOHALLAH QASABAN NOOR BUXSTREED NEAR FAROOQIQ STREET D.I.KHAN</t>
  </si>
  <si>
    <t>ACCH, KOHAT TEXTILE MILLSKOHATKOHAT</t>
  </si>
  <si>
    <t>C/O S. M. ASRAR ALI ZAIDIDY CHEIF ACCOUNTANTJ.D.M. TEXTILE MILLS LTD KOHAT</t>
  </si>
  <si>
    <t>KHATTAK MEDICALCENTREKOHAT CANT</t>
  </si>
  <si>
    <t>MOHD PIR KHELJUNGLE KHELKOHAT</t>
  </si>
  <si>
    <t>UILL &amp; PO AHMDIBANDA TEH B.P. SHAHDISTT KARAK</t>
  </si>
  <si>
    <t>UNITED BANK LTDKOHAT CANTT</t>
  </si>
  <si>
    <t>HOUSE NO. C- 448MUSLIM STREET MOH KATRIAN WALAD.I KHAN CITY</t>
  </si>
  <si>
    <t>QASURIA COLONY, SHAIKH YOUSUF ROAD, D. ISHAIKH YOUSUF ROADDERA ISMAIL KHAN</t>
  </si>
  <si>
    <t>31-D GOVT. OFFICER'S COLONYGARDEN ROAD KARACHI.</t>
  </si>
  <si>
    <t>NOORANI PLAZA B BLOCKF.NO. 302 PAKOLA STREET NO.3,NISTAR ROAD KARACHI.</t>
  </si>
  <si>
    <t>A-204/2 2ND FLOORBILLYS GARDEN ABU HASAN ASPHANIROAD KARACHI.</t>
  </si>
  <si>
    <t>PRINCIPLEPEOPLES MEDICAL COLLEGE FOR GIRLSNAWABSHAH</t>
  </si>
  <si>
    <t>34 RUBY CENTREHARDAS STREETRANCHORE LINE KARACHI.</t>
  </si>
  <si>
    <t>FLAT 2 HAJI CHAMMA BLDGTULSI STREETRAMSWAMI KARACHI.</t>
  </si>
  <si>
    <t>SHAKIR BAI MANSION, ROOM 18 MOOSA LANE,ROOM 18 MOOSA LANEKARACHI.</t>
  </si>
  <si>
    <t>ROOM D-4IBA HOSTELKARACHI</t>
  </si>
  <si>
    <t>6-IBA STAFF TOWNUNIVERSITY COMPUSKARACHI.</t>
  </si>
  <si>
    <t>CL 8/6 401 UZMA, APATMENT CIVIL LINE,APATMENT CIVIL LINEKARACHI</t>
  </si>
  <si>
    <t>23 MEHAR NAWAZ BUILDINGMISSION  ROADKARACHI</t>
  </si>
  <si>
    <t>23 MEHAR NAWAZ BUILDINGMISSION ROADKARACHI</t>
  </si>
  <si>
    <t>ARFAT MANSION, 1ST FLOOR, NEAR KHADA MARRKIT,KARACHI</t>
  </si>
  <si>
    <t>ZAM ZAM MADICALJUMMA BALOCH ROAD NEW KALRIKARACHI</t>
  </si>
  <si>
    <t>20 NAMOORI BULIDING STREET NO. IMEMON  SOCIETY KHARADARKARACHI</t>
  </si>
  <si>
    <t>ARFAT MANSION, 1ST FLOOR, NEAR KHADA MARRKET,KARACHI.</t>
  </si>
  <si>
    <t>16-B, ASKARI APPT.CHAUDHRY KHALIQ UZ ZAMAN ROAD,CLIFTON, KARACHI.</t>
  </si>
  <si>
    <t>B-174, BLOCK-10, GULSHAN-E-IQBAL,GULSHAN-E-IQBALKARACHI-75300</t>
  </si>
  <si>
    <t>B-14, CRESCENT SQUARE, FL-22, BLOCK-11 GULSHAN-E-IQBAL,KARACHI, PAKISTAN</t>
  </si>
  <si>
    <t>A-18, BLOCK-7GULSHAN-E-IQBALKARACHI</t>
  </si>
  <si>
    <t>L 94 SECTOR 11 C-1, SIR SYED TOWN, NORTHSIR SYED TOWN, NORTH KARACHI,KARACHI</t>
  </si>
  <si>
    <t>126-L, BLOCK 2,P.E.C.H.S.,KARACHI.</t>
  </si>
  <si>
    <t>R 48/1 SECTOR 11 B IQBAL TOWNNEAR TELEPHONE EXCHANGE NORTHKARACHI.</t>
  </si>
  <si>
    <t>9/C NO. 10480GURU MANDIRKARACHI.</t>
  </si>
  <si>
    <t>C/O. UBLBINORI TOWN BRANCHKARACHI.</t>
  </si>
  <si>
    <t>B 1 MOMIN SQ. BLOCK 6, GULSHANE IQBAL, KARACHI</t>
  </si>
  <si>
    <t>R 7 53 SECTOR 8, NORTHNORTH KARACHIKARACHI.</t>
  </si>
  <si>
    <t>106/E ERUM APPARTMENTBLOCK 17 GULSHANE IQBALKARACHI.</t>
  </si>
  <si>
    <t>601 DR. THARANI ROAD, GUJRAT COLONY JAMSHED QTRS.,KARACHI</t>
  </si>
  <si>
    <t>1646/14F.B. AREA,KARACHI.</t>
  </si>
  <si>
    <t>R 344/14 B SHADMAN TOWNNORTHKARACHI.</t>
  </si>
  <si>
    <t>A 16 SHALIMAR BUNGLOWS BLOCK 17GULISTAN E JAUHARKARACHI.</t>
  </si>
  <si>
    <t>A 16 SHALIMAR BUNGLOWS, BLOCK 17 GULISTAN E JAUHAR,KARACHI.</t>
  </si>
  <si>
    <t>A 78 BLOCK 13/D/1/, GULSHANE IQBAL,GULSHANE IQBALKARACHI.</t>
  </si>
  <si>
    <t>FLAT NO. 21, BLOCK NO.12,KDA STAFF COLONY, BLOCK 'U'NORTH NAZIMABAD, KARACHI.</t>
  </si>
  <si>
    <t>R 356 SECTOR 7 D /2NORTH KARACHIKARACHI.</t>
  </si>
  <si>
    <t>275 SUBHAN APPTT. D CRUZE ROADGARDEN EASTKARACHI.</t>
  </si>
  <si>
    <t>FLAT NO. 308 UBL BLDG.GURUMANDIRKARACHI.</t>
  </si>
  <si>
    <t>KARACHI STOCK EXCHANGE,ROOM NO. 18, GROUND FLOOR,KARACHI</t>
  </si>
  <si>
    <t>C/O. MUHAMMAD SALEEM SORATHIA,FLAT # 3046-BIHAR MUSLIM SOCIETY,BLOCK-3,SHARFABADJAMALUDDIN AFGHANI ROAD, KARACHI-74800</t>
  </si>
  <si>
    <t>C/O. MUHAMMAD SALEEM SORATHIA,FLAT # 304P.E.C.H.S. NURSERY MARKETKARACHI-75400</t>
  </si>
  <si>
    <t>191/15, DASTGIR SOCIETYF.B. AREA,KARACHI-38</t>
  </si>
  <si>
    <t>191/15, DASTGIR SOCIETYF.B. AREAKARACHI-38</t>
  </si>
  <si>
    <t>164-A, ADAMJI NAGARKATHIWAR C.H. SOCIETYTIPU SULTAN ROAD  KARACHI-75350</t>
  </si>
  <si>
    <t>C/O PAKISTAN STATE OIL CO. LIMITED4TH FLOOR, DAWOOD CENTRE,KARACHI.</t>
  </si>
  <si>
    <t>B-65, BLOCK-13,FEDERAL B" AREA,KARACHI."</t>
  </si>
  <si>
    <t>10/20, V-D, (1ST FLOOR)NAZIMABAD,KARACHI.</t>
  </si>
  <si>
    <t>10/20, V-D (G.FLOOR)NAZIMABAD,KARACHI - 74600.</t>
  </si>
  <si>
    <t>VILLAGE &amp; P.O. CHARPARIZA,PESHAWAR,N. W. F. P.</t>
  </si>
  <si>
    <t>HOUSE NO. 145 - C, 1ST FLOOR,CANTT. BAZAR, MALIR CANTT.KARACHI</t>
  </si>
  <si>
    <t>PHASE-V, D.H.A.,KARACHI - 75500.</t>
  </si>
  <si>
    <t>1ST FLOOR, 771/3, HUSSSAINABAD,FEDERAL B" AREA,KARACHI - 75950."</t>
  </si>
  <si>
    <t>23/1,19TH STREET OPP,KH-E-BANE TANZEEM, PHASE-V, D.H.A,KARACHI.</t>
  </si>
  <si>
    <t>446, BAHADURABAD18TH STREET,OPP SIRAJUDDULA ROAD,KARACHI.</t>
  </si>
  <si>
    <t>O.T. 1/99, TAWAKAL MANZIL,3RD FLOOR, MITHADER,KARACHI.</t>
  </si>
  <si>
    <t>O.T. 1/102, TAJ PALACE,4TH FLOOR, OLD TOWN, MITHADER,KARACHI.</t>
  </si>
  <si>
    <t>3RD FLOOR, HABIBIA CLINIC BUILDING,OPP. KMC ZONAL OFFICE CHAKIWARA, LYARIKARACHI.</t>
  </si>
  <si>
    <t>68/4, GULSHAN-E-BANTVA,LIAQUAT COLONY, GALI NO.1,NAWABAD, KARACHI.</t>
  </si>
  <si>
    <t>F 1 6/5 (N)MALIR EXTENTIONKARACHI.</t>
  </si>
  <si>
    <t>B 13 AL SULEMAN ARCADEJACOB LINEKARACHI.</t>
  </si>
  <si>
    <t>HOUSE NO. 386, STR. # 14,SECTOR G-10/2,ISLAMABAD.</t>
  </si>
  <si>
    <t>419 STOCK EXCHANGE BUILDING,I.I. CHUNDRIGAR ROAD,KARACHI.</t>
  </si>
  <si>
    <t>8 MOHD MANSION JAMILA STREET,JUBILEE CINEMA,KARACHI.</t>
  </si>
  <si>
    <t>419 STOCK EXCHANGE BUILDING, I.I. CHUNDRRIGAR ROAD,KARACHI.</t>
  </si>
  <si>
    <t>F/33 I-A 4th  GIZRI STREET, D.H.AK.H.A,KARACHI.</t>
  </si>
  <si>
    <t>F/33 I-A 3 GIZRI STREET, D.H.A,D.H.A,KARACHI.</t>
  </si>
  <si>
    <t>4/III OYESTER TOWERBLOCK 2 CLIFTONKARACHI.</t>
  </si>
  <si>
    <t>503, BEAUMONT PLAZA, BEAUMONT ROAD,BEAUMONT ROAD,KARACHI 75530</t>
  </si>
  <si>
    <t>FLAT NO. 4-B, ASKARIKHALIQUZZAMAN ROADKARACHI.</t>
  </si>
  <si>
    <t>11 G BLOCK 6PECHSKARACHI.</t>
  </si>
  <si>
    <t>175 K, BLOCK-2,PECHSKARACHI.</t>
  </si>
  <si>
    <t>175 K BLOCK 2PECHSKARACHI.</t>
  </si>
  <si>
    <t>7 A /I KHAYABAN E TANZIMDEFENCE PHASE VKARACHI.</t>
  </si>
  <si>
    <t>250 A BLOCK 6PECHSKARACHI.</t>
  </si>
  <si>
    <t>ABID ALI HABIB C-30ISLAND APPART B-26KARACHI.</t>
  </si>
  <si>
    <t>175 BLOCK 2DRIGH COLONYKARACHI.</t>
  </si>
  <si>
    <t>ROOM NO. 6 HAJI BLDGKARA JAOD ST. RANCHORE LINEKARACHI.</t>
  </si>
  <si>
    <t>D 48 DARAKSHANVILLADEFENCE HOUSING AUTHORITYKARACHI.</t>
  </si>
  <si>
    <t>7 PARK LANE 1 ST.NO. 17, KHE E SEHAR PHASE VI DHA,KARACHI.</t>
  </si>
  <si>
    <t>39 C C/O. A. R. SHAH UMER COLONYFINE HOUSEKARACHI.</t>
  </si>
  <si>
    <t>C/O. PAKISTAN STATE OIL CO LTD., 9TH FL.9TH FL. DAWOOD CENTREKARACHI.</t>
  </si>
  <si>
    <t>R-1337/2F. B. AREAKARACHI</t>
  </si>
  <si>
    <t>R - 338 SECT. 10NORTH KARACHIKARACHI</t>
  </si>
  <si>
    <t>R - 338 SECT. 10, NORTHNORTH KARACHIKARACHI</t>
  </si>
  <si>
    <t>166 E,JEHANGIR RD., WESTKARACHI</t>
  </si>
  <si>
    <t>OT 6/48-2, IST FLR.,DIWAN KHILLAN STR., OLD TOWNKARACHI</t>
  </si>
  <si>
    <t>4 - AL ABBAS CHAMBER, GHARE KHATA,DR. ZIAUDDIN RD., PAKISTAN CHOWKKARACHI</t>
  </si>
  <si>
    <t>3- AL ABBAS CHAMBER, GHARE KHATA,DR. ZIAUDDIN RD., PAKISTAN CHOWKKARACHI</t>
  </si>
  <si>
    <t>A-47, NAFEESABADMARTON RDKARACHI</t>
  </si>
  <si>
    <t>106 - ASLAM MOTIWALA PALACEBOHRI RD, KHARADARKARACHI</t>
  </si>
  <si>
    <t>HAJI MANSIONGALI 8, MOOSA LANEKARACHI</t>
  </si>
  <si>
    <t>BILWANI MANSIONNANAKWADA, CHAND BIBI ROADKARACHI</t>
  </si>
  <si>
    <t>AL MADINA MANZILBANTVA GALI, LEA MKT.KARACHI</t>
  </si>
  <si>
    <t>DAGHA PALACEABUL CHOWK, KHARADARKARACHI</t>
  </si>
  <si>
    <t>PLOT 1090/3HUSSAINABAD, F. B. AREAKARACHI</t>
  </si>
  <si>
    <t>D/446, KORANGI,KORANGIKARACHI</t>
  </si>
  <si>
    <t>C-8 BABAR SQUARE, KARIMABAD,KARIMABADKARACHI</t>
  </si>
  <si>
    <t>HINA ARCADE, FLAT 306 307, 3RD FLR.BLOCK 14, ST. 10B, SCH. BLOCK 14,GULSHANE IQBAL, KARACHI</t>
  </si>
  <si>
    <t>419 CSATELLITE TOWNBAHAWALPUR</t>
  </si>
  <si>
    <t>SEVEN STAR ELECTRIC CO.FAWARA CHOWKBAHAWALPUR</t>
  </si>
  <si>
    <t>NEW SADIQ COLONY H.NO. 126AHMED PUR ROAD,BAHAWALPUR</t>
  </si>
  <si>
    <t>HOUSE NO. 61 BMAHJAR COLONY BAGDADBAHAWALPUR</t>
  </si>
  <si>
    <t>7 A/W SATELLITETOWN BAHAWALPUR</t>
  </si>
  <si>
    <t>LAWYERS CHAMBERS NAWAZ, BUILDINGBUILDING GHOTKIGHOTKI</t>
  </si>
  <si>
    <t>TANVEER BOOK DEPOTSHAIKH MOHALLA GAMBATDISTT. KHAIRPUR MIRS</t>
  </si>
  <si>
    <t>C/O. AZAD AND CO.SHIKARPUR ROAD,SUKKUR</t>
  </si>
  <si>
    <t>HOUSE NO. D-21WORKSHOP ROAD NEAR KHADAMASJID, SUKKUR</t>
  </si>
  <si>
    <t>B-1202/7 DHAK ROADSUKKUR</t>
  </si>
  <si>
    <t>B 439BUNDER ROADSUKKUR</t>
  </si>
  <si>
    <t>N.A. MUKHTAR O.FRERE ROAD,SUKKUR</t>
  </si>
  <si>
    <t>HOUSE NO.15-C BLOCK, UNIT NO. 5,LATIFABADHYDERABAD</t>
  </si>
  <si>
    <t>C/O UNITED BANK LTDBOARD OFFICE BR.LATIFABAD HYDERABAD</t>
  </si>
  <si>
    <t>BUNGLOW NO.21/CBLOCK-A  UNIT NO.10LATIFABAD HYDERABAD</t>
  </si>
  <si>
    <t>ALLAH NOOR BUILDINGPURANI SABZI MARKETMIRPUR KHAS P.CODE 69000</t>
  </si>
  <si>
    <t>ALLAH NOOR BUILDINGPURANI SABZI MARKETMIRPURKHAS P.CODE 69000</t>
  </si>
  <si>
    <t>365GHARIBABAD VIA SHAHFI COLONYHYDERABAD</t>
  </si>
  <si>
    <t>C/O SALEEM A. REHMANSHOP NO.239 NEW CLOTH MARKETHYDERABAD</t>
  </si>
  <si>
    <t>H.NO.A/113-262JAIL ROAD HIRABADHYDERABAD</t>
  </si>
  <si>
    <t>O.T.3.136-10 2ND FLOORGAUE GALI MITHADERKARACHI</t>
  </si>
  <si>
    <t>15/B AL BARKET SOCIETYNAZRATH ROAD, GARDEN WESTKARACHIKARACHI</t>
  </si>
  <si>
    <t>B.R.1/49 MUMTAZ MAHAL,ADAMJEE DAWOOD ROAD, BOMBAY BAZAR,KARADAR,KARACHI</t>
  </si>
  <si>
    <t>G.K. 5/I, 48 AMINA HOUSE5TH FLOOR, PARIA STREET, KHARADARKARACHI</t>
  </si>
  <si>
    <t>UBLMACHI MIANI BRKARACHI</t>
  </si>
  <si>
    <t>ALINTCO (PVT) LTD, 303 QAMAR HOUSE, M.A.JINNAH ROAD,KARACHI</t>
  </si>
  <si>
    <t>F 75/1 BLOCK 7CLIFTONKARACHI</t>
  </si>
  <si>
    <t>42, SARDR MAHALAGA KHAN ROAD, KHARADERKARACHI</t>
  </si>
  <si>
    <t>22, SARDR MAHALAGA KHAN ROAD, KHARADERKARACHI</t>
  </si>
  <si>
    <t>R-1223 BLOCK 17F.B. AREA,KARACHI</t>
  </si>
  <si>
    <t>CHAK NO. 85 P.O. CHAK NO. 85/PTEHSIL &amp; DISTT. RAHIMYAR KHAN</t>
  </si>
  <si>
    <t>102 / B SATELLITE TOWN,RAHIM YAR KHANRAHIM YAR KHAN</t>
  </si>
  <si>
    <t>154-A, INTELLIGENCE SCHOOL,M.T. KHAN ROAD,KARACHI - 1.</t>
  </si>
  <si>
    <t>21/C, INTELLIGENCE SCHOOL,M.T. KHAN ROAD,KARACHI NO.1,</t>
  </si>
  <si>
    <t>151 BD INTILLIGENCE SCHOOL,M.T. KHAN ROAD,KARACHI.</t>
  </si>
  <si>
    <t>R/783/171F.B. AREA,KARACHI</t>
  </si>
  <si>
    <t>C/B/4 MONA SQUARE670 GR/10 JEHANGIR ROADKARACHI</t>
  </si>
  <si>
    <t>10TH HIJAZ MANZIL2ND FLOOR DHARAM SIWARERAMSWANI KARACHI</t>
  </si>
  <si>
    <t>C/O.UBL GHAFOOR CHAMBERBRANCH OFF'ABDULLAH HAROON ROADKARACHI</t>
  </si>
  <si>
    <t>C/O.B/4   MONA   SQUARE670 GR/10 JEHANGIR ROADKARACHI</t>
  </si>
  <si>
    <t>BEST ELECTRONICS AISHA CHAMBERABDULLAH HAROON ROAD, SADDARKARACHI</t>
  </si>
  <si>
    <t>MADINA GENRALE STORE, NEW HAJI CAMP,NEW HAJI CAMPKARACHI</t>
  </si>
  <si>
    <t>151.INTELLIGENCE SCHOOLM.T.KHAN ROADKARACHI</t>
  </si>
  <si>
    <t>151.INTELLIGENCE SCHOOL, M.T.KHAN ROAD,M.T.KHAN ROADKARACHI</t>
  </si>
  <si>
    <t>1 ST FLOOR RAHIM MANZIL9.H.M.ISMAIL ROADNAWABAD/KARACHI</t>
  </si>
  <si>
    <t>205 ELLAHI CENTERPREEDY STREETSADDAR/KARACHI</t>
  </si>
  <si>
    <t>32/5'B' AREALIAQUAT ABADKARACHI</t>
  </si>
  <si>
    <t>32/5'B' AREA, LIAQUAT ABAD,LIAQUAT ABADKARACHI</t>
  </si>
  <si>
    <t>HOUSE NO. 835, PIB COLONY, KARACHI</t>
  </si>
  <si>
    <t>D 55, PLOT NO. 14,PIB COLONYKARACHI</t>
  </si>
  <si>
    <t>105/B 717/1 JAMSHED ROAD NO. 3NEAR HYDERABAD COLONYKARACHI.</t>
  </si>
  <si>
    <t>F 23JAHANGIR ROAD WESTKARACHI.</t>
  </si>
  <si>
    <t>HOUSE NO. 1867PIB COLONYKARACHI.</t>
  </si>
  <si>
    <t>C/O. ANWAR HAMEEDR 880/15-A I BUFFER ZONE NORTHKARACHI.</t>
  </si>
  <si>
    <t>405 MARIAM  PALACE BG. ALLANA ROAD KHARADARKARACHI.</t>
  </si>
  <si>
    <t>ZAHID MANSIONT, KHARADAR,KHARADAR, KARACHI.</t>
  </si>
  <si>
    <t>KAYA MANZIL ROOM 205, CHAGLA ST. KHARADAR,KARACHI.</t>
  </si>
  <si>
    <t>KAYA MANZIL, ROOM NO. 205,CHAGLA STREET, KHARADHERKARACHI</t>
  </si>
  <si>
    <t>199 QASRE FATIMA ROADNO. 11BAHADURABADKARACHI.</t>
  </si>
  <si>
    <t>199 QASRE FATEMA ROAD NO. 11BAHADURABADKARACHI.</t>
  </si>
  <si>
    <t>G 10 AL MUSTAFA SQ.GULSHANE IQBAL 14KARACHI</t>
  </si>
  <si>
    <t>17 A LATIF CLOTH MARKETSALEH MOHD. STREETKARACHI</t>
  </si>
  <si>
    <t>NO. 306 HAPPY HEIGHTS MODERNCO OP. SOCIETY, SHAHEED E MILLAT ROADKARACHI</t>
  </si>
  <si>
    <t>2/A NASEERABAD SHAH FAISAL COLONYKARACHI</t>
  </si>
  <si>
    <t>1/362 SHAH FAISAL COLONYKARACHI</t>
  </si>
  <si>
    <t>560/1 SHAH FAISAL COLONY,KARACHI</t>
  </si>
  <si>
    <t>C.O.M. ZAKARIA211/19, AIR PORTKARACHI</t>
  </si>
  <si>
    <t>H.NO.D.6 SADAT COLONYDRIGH ROADKARACHI</t>
  </si>
  <si>
    <t>D/7 SADAT COLONYSHAH FAISAL COLONYKARACHI</t>
  </si>
  <si>
    <t>46,REHMAN COURTPLAZA SQUAREKARACHI</t>
  </si>
  <si>
    <t>106/D BLOCK.2, PECHS,PECHSKARACHI</t>
  </si>
  <si>
    <t>46 REHMAN COURTPLAZA SQUAREKARACHI</t>
  </si>
  <si>
    <t>106 D BLOCK 2PECHSKARACHI</t>
  </si>
  <si>
    <t>R.NO.202, 2ND FLOORNADIA TOWER NANAKWADA</t>
  </si>
  <si>
    <t>C-20 HOOR PALACEBLOCK-11 GULSHAN-E-IQBAL UNIVERISTY RD,KARACHI</t>
  </si>
  <si>
    <t>C/O.AL RAHIM MOTORSTE AVENUE, S.I.T.E.,NORTH KARACHI/ KARACHI</t>
  </si>
  <si>
    <t>A/10 MALIR COLONY,KARACHIKARACHI</t>
  </si>
  <si>
    <t>C/O.MOHAMMAD ALI TAILOR MAIN BAZARSHANTINAGAR PO NATIONAL CEMENTKARACHI</t>
  </si>
  <si>
    <t>C/O.MOHAMMAD ALI TAILORMAIN BAZAR SHANTI NAGARPO BOX NATIONAL CEMENT/KARACHI</t>
  </si>
  <si>
    <t>E-8 NATIONAL C,OFFICECOLONY SHANTINAGARKARACHI</t>
  </si>
  <si>
    <t>HOUSE NO.1160/19 F.B.AREAAL-NOOR SOCIETYKARACHI</t>
  </si>
  <si>
    <t>FLAT NO;9 BLOCK-12AL SYED CENTRELANDHI QAIDABAD/KARACHI</t>
  </si>
  <si>
    <t>C/O.SIND DLLCELIS LTD, LANDHI,LANDHIKARACHI-34</t>
  </si>
  <si>
    <t>A-96 BLOCK B KAZIMABADMODEL COLONY.KARACHI</t>
  </si>
  <si>
    <t>421/48 KHULD ABAD, LANDHI,LANDHIKARACHI</t>
  </si>
  <si>
    <t>E(SOTH)47/9MALIR COLONYKARACHI</t>
  </si>
  <si>
    <t>138/216 DARK-SHANSOCITEAY MALIR KALABARD/ KARACHI</t>
  </si>
  <si>
    <t>138/216 DARK-SHANSOCIETY MALIR KALA BOARDKARACHI</t>
  </si>
  <si>
    <t>S-11219SAYDABADKARACHI</t>
  </si>
  <si>
    <t>A/20, SULEMEN PLAZA, BLOCK-10,RASHID MINHAS ROAD, GULSHAN IQBAL/KARACHI</t>
  </si>
  <si>
    <t>19-A, LIAQUAT AVENUEMODEL COLONYKARACHI</t>
  </si>
  <si>
    <t>4/14 MODEL COLONY,KARACHIKARACHI</t>
  </si>
  <si>
    <t>12-SWEET HOMES LAND, MODEL  COLONY,MODEL  COLONYKARACHI</t>
  </si>
  <si>
    <t>A.A.HABIBB/26 BATH ISLANDKARACHI.</t>
  </si>
  <si>
    <t>F-51, BLOCK-8KEHKASHAN,CLIFTONKARACHI</t>
  </si>
  <si>
    <t>F-51, BLOCK 8KEHKASHAN,CLIFTONKARACHI</t>
  </si>
  <si>
    <t>F/51, BLOCK 8,KEHKASHAN,CLIFTONKARACHI</t>
  </si>
  <si>
    <t>A.A.HABIBB-26 BATH ISLANDKARACHI</t>
  </si>
  <si>
    <t>C/O. HOECHST PAKISTAN LTD., PLOT NO.23,SECTOR-22 K.I.A.,KARACHI</t>
  </si>
  <si>
    <t>CHISHTIA COMPOUNDH.NO.25 MALIR CITYKARACHI</t>
  </si>
  <si>
    <t>HOUSE NO;M-B,MUSLIMABADMALIR CITYKARACHI</t>
  </si>
  <si>
    <t>160/C RAJ PUT CENTREPICADILLY CHOWKMALIR CANTT. KARACHI.</t>
  </si>
  <si>
    <t>419 STOCK EXCH.BUILD I.I. CHUNDRIGAR ROADKARACHI.</t>
  </si>
  <si>
    <t>419 STOCK EXCH BUILDI.I. CHUNDRIGAR ROADKARACHI.</t>
  </si>
  <si>
    <t>419 STOCK EXCH BUILDCHUNDRIGAR ROADKARACHI.</t>
  </si>
  <si>
    <t>F-5 BLOCK 8KEHKASHAN CLIFTONKARACHI.</t>
  </si>
  <si>
    <t>419 STOCK EXCHANGE BUILDING,TOWERKARACHI.</t>
  </si>
  <si>
    <t>28/F, ASKARI APARTMENT III,SCHOOL ROAD,KARACHI CANTT 75530</t>
  </si>
  <si>
    <t>28/F, ASKARI APARTMENT III, SCHOOL ROAD,SCHOOL ROAD,KARACHI CANTT 75530</t>
  </si>
  <si>
    <t>L-555, 5C-2, BILAL TOWN, NORTHNORTH KARACHI,KARACHI.</t>
  </si>
  <si>
    <t>C/O MECCA STORE, BLOCK NO.13-B,PLOT NO.SB-23, SHOP NO.3,SHAHRA-E-SAFDAR, GULSHAN-E-IQBAL,KARACHI</t>
  </si>
  <si>
    <t>G-556, KORANGI NO.5-1/2,KARACHI-74900.</t>
  </si>
  <si>
    <t>FLAT NO. A-15, FAREED ARCADE,PLOT NO. WSA-32/3, HUSSAINABAD, F.B.AREAKARACHI.</t>
  </si>
  <si>
    <t>ABBAS BHAI BLDG.,TAYABJEE ROAD,KARACHI.</t>
  </si>
  <si>
    <t>90, KOKAN SOCIETY,BLOCK-3, OFF ALAMGIR ROAD,KARACHI-74800.</t>
  </si>
  <si>
    <t>21-BAHADURABAD,BLOCK 7 &amp; 8,KARACHI.</t>
  </si>
  <si>
    <t>D-10, BARADARI APPARTMENT,GULSHAN-E-IQBAL,KARACHI.</t>
  </si>
  <si>
    <t>HOUSE NO.50, STREET NO.4, MUSLIM TOWN, OOFF SHAHEED-E-MILLAT ROAD,KARACHI.</t>
  </si>
  <si>
    <t>HOUSE NO.50, STREET NO.4,MUSLIM TOWN, OFF SHAHEED-E-MILLAT ROAD,KARACHI.</t>
  </si>
  <si>
    <t>21-BAHADURABAD,BLOCK 7/8,KARACHI.</t>
  </si>
  <si>
    <t>175/R, BLOCK-2,P.E.C.H.S.,KARACHI.</t>
  </si>
  <si>
    <t>C/O. 175/R, BLOCK-2,P.E.C.H.S.,KARACHI.</t>
  </si>
  <si>
    <t>116-JINNAH C-II, SOCIETY, BLOCK 7 &amp; 8, TTIPU SULTAN ROAD, NEAR JINNAH HALL,NEAR JINNAH HALL, KARACHI-75350.</t>
  </si>
  <si>
    <t>PLOT NO.327, BLOCK-B,ADAMJEE NAGAR,KARACHI-8.</t>
  </si>
  <si>
    <t>A-2, SANA ARCADE,419-S, AMIR KHUSRO ROAD,KARACHI.</t>
  </si>
  <si>
    <t>79, OVERSEAS COOP HOUSING SOCIETY, BLOCKK 7 &amp; 8,KARACHI-74800</t>
  </si>
  <si>
    <t>79, OVERSEAS COOP HOUSING SOCIETY, BLOCKNEAR BAHADURABAD POLICE STATION,KARACHI.</t>
  </si>
  <si>
    <t>C/O BANI SONS,MACLEAN STREET PLAZA SQUAR,KARACHI NO. 3</t>
  </si>
  <si>
    <t>51-AL HAMRASOCIETYKARACHI.</t>
  </si>
  <si>
    <t>C-30 WAJID SQAUREBLOCK 16 GULSHAN E IQBALKARACHI.</t>
  </si>
  <si>
    <t>C-30 WAJID SQUAREBLOCK 16 GULSHAN E IQBALKARACHI.</t>
  </si>
  <si>
    <t>MEMAN PLAZAPHASE II D-14 BLOCK 13-BGULSHAN E IQBAL KARACHI.</t>
  </si>
  <si>
    <t>E 44/2 BLOCK NO. 7GULSHAN E IQBALKARACHI.</t>
  </si>
  <si>
    <t>572/32-APIA TOWN SHIPAIRPORT KARACHI.</t>
  </si>
  <si>
    <t>FLAT A-6 1ST FLOOR CLAYTON GARDENJ.M. 194 AMIL COLONY SOLDIER BAZARKARACHI.</t>
  </si>
  <si>
    <t>AL QUDDUS APT. MAINUNIVERSITY ROAD SHOP 7OPP URDU SC.COLLEGE KARACHI.</t>
  </si>
  <si>
    <t>C-31 PHASE I MEMON AVENUEGULSHAN E IQBAL BLOCK 13-BKARACHI.</t>
  </si>
  <si>
    <t>A-129 BLOCK 18GULSHAN E IQBALKARACHI.</t>
  </si>
  <si>
    <t>C-43 BLOCK 8GULSHAN E IQBALKARACHI.</t>
  </si>
  <si>
    <t>E44/2 BLOCK NO. 7GULSHAN E IQBALKARACHI.</t>
  </si>
  <si>
    <t>16-B/102 ASIFA ABADGREEN TOWNKARACHI.</t>
  </si>
  <si>
    <t>15-E E MARKETBLOCK 6 P.E.C.H.SKARACHI.</t>
  </si>
  <si>
    <t>G-118, FFC TOWN SHIP, MIRPUR MATHELO, DISTT.GHOTKI</t>
  </si>
  <si>
    <t>H. NO. C-36 H/COLONYPAK SAUDI FERTILIZER LIMITEDMIRPUR MATHELO</t>
  </si>
  <si>
    <t>M.D. PAK SAUDI FERTILIZER LIMITEDMIRPUR MATHALO DISTT. SUKKUR</t>
  </si>
  <si>
    <t>D-68 PAK SAUDI FERTILZER LIMITEDH/COLONY MIRPUR MATHELODISTT GHOTKI</t>
  </si>
  <si>
    <t>HOUSE NO B/156 BLOCK CNORTH NAZIMABAD KARACHI</t>
  </si>
  <si>
    <t>HOUSE NO B/156 BLOCK NORTHKARACHI KARACHI50290759094</t>
  </si>
  <si>
    <t>A-34, ALLAH NOOR APPARTMENT, FL-12 BLOCKK 7, GULSHAN E IQBAL,KARACHI</t>
  </si>
  <si>
    <t>1/21 AL YOUSUF CHAMBER, NEW CHALLI SHAHRRAH-E-LIQUAT,KARACHI</t>
  </si>
  <si>
    <t>B 202 SAIMA ARCADE P-21B.M.C.H. SOCIETY TV STATKARACHI</t>
  </si>
  <si>
    <t>139 H BLOCH 2P.E.C.H.S.KARACHI</t>
  </si>
  <si>
    <t>PARAKH APPTT 2ND FLOORFLAT NO.4 GRUMANDIRKARACHI</t>
  </si>
  <si>
    <t>NASIR MANZIL, 128/E/2 P.E.C.H.S.,128/E/2 P.E.C.H.S.KARACHI</t>
  </si>
  <si>
    <t>309 HUSSAINEE PALACE O.T.1/80 HAMID BADA YOUNEE LANE MITHADARKARACHI</t>
  </si>
  <si>
    <t>C/O 3RD FLOOR QASR-E-MARLAMO.T. 9/158 OPP HILAL MARKET KAGZI BAZZARKARACHI 744000</t>
  </si>
  <si>
    <t>C/O M.SIDDIQUE A.KARIM3RD FLOOR QASRE-E-MARIAM JT9/158 OPPHILAL MARKET KAGZI BAZAR KARACHI</t>
  </si>
  <si>
    <t>26 DASTAGIR MANZILOT 3/196 MITHADARKARACHI</t>
  </si>
  <si>
    <t>AL MADINA MANZIL R NO 212OPP K.E.S.C. MADNI ROAD LEE QUARTARKARACHI 75660</t>
  </si>
  <si>
    <t>AL MADINA MANZIL R NO.212OPP K.E.S.C. MADNI ROAD LEE QUARTARKARACHI 75660</t>
  </si>
  <si>
    <t>212 AL MADINA MANZIL OPP K.E.S.C.LEE QUARTAR MADNI RDKARACHI 75660</t>
  </si>
  <si>
    <t>B-98, BLOCK 13-D/2, GULSHAN-E-IQBAL,GULSHAN-E-IQBAL,KARACHI.</t>
  </si>
  <si>
    <t>201, HYDERABAD COLONYJAIL ROAD,KARACHI</t>
  </si>
  <si>
    <t>L-195, 11-C-1SIR SYED TOWN, NORTH KARACHIKARACHI</t>
  </si>
  <si>
    <t>9/15, B 1 AREALIAQUATABADKARACHI</t>
  </si>
  <si>
    <t>C/O. ANZ GRINDLAYS BANKPLC MAIN BRANCH BANK SQUARELAHORE</t>
  </si>
  <si>
    <t>549-3-C-A (ONE)TOWNSHIPLAHORE.</t>
  </si>
  <si>
    <t>ASKARI HOUSE NO. 1BASHIR STREET NO. 1 DILKUSHA PARK, SANDAKHURD, LAHORE</t>
  </si>
  <si>
    <t>H. NO. 54, BLOCK A-4, PUNJAB GOVT. EMPLOYESS COOPERATIVE, HOUSING SOCIETY, NEARWAPDA TOWN, LAHORE</t>
  </si>
  <si>
    <t>HOUSE NO, 3,4, STREET NO. 11MOHD. NUGER LAHORE</t>
  </si>
  <si>
    <t>17, DAVIS ROAD,LAHORELAHORE</t>
  </si>
  <si>
    <t>771-WILLOW ROAD WEST STATEN ISLAND,NEW YARK - 10314U S A</t>
  </si>
  <si>
    <t>771-WILLOW ROAD, WEST STATEN ISLAND,NEW YARK - 10314U S A</t>
  </si>
  <si>
    <t>12-LARECHS SCHEMEWEAMAN ROAD MGPLAHORE-15</t>
  </si>
  <si>
    <t>H.NO. 18, ST. NO. 5 NEAR MASJID, AHL-E-HHADEES BEHIND CHAND TARA BUILDING, DARAS ROAD BAGHBANPURA, LAHORE</t>
  </si>
  <si>
    <t>INVESTMENT CORPORATION OF PAKISTAN5TH FLOOR, NATIONAL BANK BUILDING,I.I. CHUNDRIGAR ROAD, KARACHI.</t>
  </si>
  <si>
    <t>18 KARACHI STOCK EXCHANGE BLDG,KARACHI.</t>
  </si>
  <si>
    <t>4 DAWOOD CHAMBER AM 11 FRER ROAD,KARACHI.</t>
  </si>
  <si>
    <t>DAWOOD CHAMBER AM 11 FRER ROAD,KARACHI.</t>
  </si>
  <si>
    <t>52 OLD STOCK EXCHANGE BLDG,KARACHI.</t>
  </si>
  <si>
    <t>111-D 27/2 NAZIMABADKARACHI.</t>
  </si>
  <si>
    <t>HOUSE NO. A 89 BLOCK GOTHBLOCK 13D/III  GULSHAN-E-IQBALKARACHI</t>
  </si>
  <si>
    <t>C/O A 15 NOOR SQUAR 260 MILLST NISHTER ROAD GARDEN WESTKARACHI.</t>
  </si>
  <si>
    <t>717/6 RUBY APPT 404-A, FATIMA JINNAH COLONY, JAMSHED ROAD,KARACHI</t>
  </si>
  <si>
    <t>717/6 RUBY APPT 404-AFATIMA JINNAH COLONYJAMSHED ROAD, KARACHI</t>
  </si>
  <si>
    <t>876/3 GROUND FLOOR,HUSAINABADKARACHI.</t>
  </si>
  <si>
    <t>876/3 GROUND FLOORHUSAINABADKARACHI.</t>
  </si>
  <si>
    <t>FLAT NO. 21 WAHID MANSIONNEAR GULZAR MASJID MOOSA LANEKARACHI</t>
  </si>
  <si>
    <t>R.6 DELO TOWN SECTOR 1-A/7SCHEME NO. 33,KARACHI.</t>
  </si>
  <si>
    <t>H.NO. 9/L 34-IIKORANGI 3,KARACHI.</t>
  </si>
  <si>
    <t>762 SECTOR LL/EU.P. SOCIETY NORTH KARACHIKARACHI.</t>
  </si>
  <si>
    <t>INVESTMENT CORPORTAION OF PAKISTANALLAMA IQBAL ROADFAISALABAD</t>
  </si>
  <si>
    <t>INVESTMENT CORPORTAION OF PAKISTANALLAMA IQBAL ROADI.I. CHUNDRIGAR ROAD, KARACHI.</t>
  </si>
  <si>
    <t>INVESTMENT CORPORATION OF PAKISTANALLAMA IQBAL ROAD FAISALABAD</t>
  </si>
  <si>
    <t>ROOM NO. 1, SHAIKH CLOTH MARKET,RAIL BAZAR,FAISALBAD.</t>
  </si>
  <si>
    <t>ROOM NO. 1, SHAIKH CLOTH MARKET, RAIL BAZAR,FAISALBAD.</t>
  </si>
  <si>
    <t>C/O. A. HAMID CHUGHTAIL-5, KOHINOOR NAGAR,FAISLABAD.</t>
  </si>
  <si>
    <t>CHIEF ENGINEERKOHINOOR INDUSTRIES LTD.,FAISALBAD.</t>
  </si>
  <si>
    <t>D-646, STREET NO. 11,KAMRAN MANZIL, NISAR COLONY,KARACHI.</t>
  </si>
  <si>
    <t>6-GREEN VIEW COLONY,RAJE WALA,FAISALBAD.</t>
  </si>
  <si>
    <t>175-C, GULBERG,FAISALABAD.</t>
  </si>
  <si>
    <t>THE C. E., M. AFZAL KHAN,SAAHIL BLDG., 1SAAHIL BUILDING, 1-SHEIKHUPURA ROAD,FAISALABAD.</t>
  </si>
  <si>
    <t>THE C. E. M. AFZAL KHAN,SAAHIL BLDG., 1SAAHIL BUILDING, 1-SHEIKHUPURA ROAD,FAISALABAD.</t>
  </si>
  <si>
    <t>MALHAL MUGHLANTEH &amp; DISTT.CHAKWAL</t>
  </si>
  <si>
    <t>A-5 FAUJI SUGAR  MILLSSANGLEFAISALABAD</t>
  </si>
  <si>
    <t>A-5 FAUJI SUGAR MILLSSANGLA HILL</t>
  </si>
  <si>
    <t>B/4 JUMANI CENTRE 177 BRITTO ROADGARDEN EAST KARACHI</t>
  </si>
  <si>
    <t>FLAT NO C-4, 2ND FLOORKARIM GARDEN GARDEN WESTKARACHI</t>
  </si>
  <si>
    <t>JAHANGIR AUTOSPATEAL PARA BUSINNISRECORDER ROAD KARACHI</t>
  </si>
  <si>
    <t>25 AL-YASRAB SOCIETY SHANISTREET 369 GARDEN EAST,KARACHI</t>
  </si>
  <si>
    <t>25- AL-YASRAB SOCIETYSHAHANI STREET369 GARDEN EAST KARACHI</t>
  </si>
  <si>
    <t>197 BRITTO ROAD GARDEN EAST,KARACHIKARACHI</t>
  </si>
  <si>
    <t>197 BRITTO ROAD, GARDEN EASDT,GARDEN EASDT, KARACHI.KARACHI</t>
  </si>
  <si>
    <t>B 1 M.L. APPARTMENT715/10 FATIMA JINNAH COLONYJAMSHED ROAD KARACHI</t>
  </si>
  <si>
    <t>HOUSE NO. 266, STREET NO. 9, SECTOR E-2,SECTOR E-2, PHASE-I, HAYATABAD,PESHAWAR</t>
  </si>
  <si>
    <t>NO. 1045ST. 109 G 8/4ISLAMABAD</t>
  </si>
  <si>
    <t>HOUSE NO. 6 STREET 15I-8/1ISLAMABAD</t>
  </si>
  <si>
    <t>HOUSE NO. 7/6 F F 6/4JINNAH AVENUEISLAMABAD</t>
  </si>
  <si>
    <t>134G 7/2-4ISLAMABAD</t>
  </si>
  <si>
    <t>248 G 10/1ISLAMABAD</t>
  </si>
  <si>
    <t>UBL JINNAH AVENUE, BRANCH,BRANCHISLAMABAD</t>
  </si>
  <si>
    <t>HOUSE NO. 3/2 E STREET 54, SECTOR F6/4,SECTOR F6/4ISLAMABAD</t>
  </si>
  <si>
    <t>H.NO. 13 BLOCK C-9, G 9/2,G 9/2ISLAMABAD</t>
  </si>
  <si>
    <t>HOUSE NO. 3/2-E STR. 54SECTOR F6/4ISLAMABAD</t>
  </si>
  <si>
    <t>35-BGULSHANE COLONYJHELUM CANTT.</t>
  </si>
  <si>
    <t>H.NO. 64-BSHOMALI MOHALLAJHELUM CITY</t>
  </si>
  <si>
    <t>HNO 64-B- SHOMALI MOHALLA-JHELUMCITY</t>
  </si>
  <si>
    <t>HOUSE 186, STREET 9, F 11/1,F 11/1,ISLAMABAD.</t>
  </si>
  <si>
    <t>HOUSE NO.268 ST.NO 37 SECTOR G-91,ISLAMABADISLAMABAD</t>
  </si>
  <si>
    <t>HOUSE NO. 489, STREET NO. 47, SECTOR G-1SECTOR G-10/4,ISLAMABAD.</t>
  </si>
  <si>
    <t>FLOT NO.I BLOCK 1-AGALI NO.5 1/ B/IISLAMABAD</t>
  </si>
  <si>
    <t>HOUSE NO 14, STREET NO 12, F 8/3STREET NO 12ISLAMABAD</t>
  </si>
  <si>
    <t>H 5, ST-1, BANIGALAPO BOX 8 N.I. POST OFFICEISLAMABAD</t>
  </si>
  <si>
    <t>H 5, ST-1 BANIGALAPO BOX N I H POST OFFICEISLAMABAD</t>
  </si>
  <si>
    <t>FLAT NO 16, BLOCK 5-B, GALI NO 1, 9-8/1,9-8/1, ISLAMABADISLAMABAD</t>
  </si>
  <si>
    <t>UBL CIVIC CENTREISLAMABAD</t>
  </si>
  <si>
    <t>H.NO. 15; ST. 8, G-8/2,G-8/2ISLAMABAD</t>
  </si>
  <si>
    <t>H NO. 43-A,G 7/3-4,ISLAMABAD</t>
  </si>
  <si>
    <t>HOUSE NO 613-DSTREET 24 G-6/2ISLAMABAD</t>
  </si>
  <si>
    <t>6/8 CAT-D,I/9/4 ISLAMABAD</t>
  </si>
  <si>
    <t>PAK SEEC ISLAMABADE 24 OFFICE COLONY WALCOURTDIST RAWALPINDI</t>
  </si>
  <si>
    <t>HOUSE:  191 STREET 33G 8/2 ISLAMABAD</t>
  </si>
  <si>
    <t>HOUSE NO. 446, D.O.H.S, PHASE-1, MALIR CPHASE-1, MALIR CANTT.,KARACHI.</t>
  </si>
  <si>
    <t>609 GUL TOWER I.I CHUNDARI GARROAD KARACHI</t>
  </si>
  <si>
    <t>D26 MITAN DASSMARKET M. A JINNAH ROADKARACHI</t>
  </si>
  <si>
    <t>609 COUL TOWERI.I. CHUNDRIGAR ROADKARACHI</t>
  </si>
  <si>
    <t>D-401 DARUL REAHMAN MANZILPLOT NO 290 PEDRO D SOUJAROAD GARDEN  EAST KARACHI</t>
  </si>
  <si>
    <t>D-26 MOTAN DASS MARKEETM. A JINNAH ROADKARACHI</t>
  </si>
  <si>
    <t>D-401 DARUL REHMAN APPARTMENT PLOT NO.290  PEDRO D SOUJA ROAD EASTKARACHI</t>
  </si>
  <si>
    <t>D401 DARUL REHMAN  ARARIMENIPLOT NO 290 PEDRO DESOUJA ROADGARDEN EAST KARACHI</t>
  </si>
  <si>
    <t>609 GUL TOWERI. I. CHUNDRI GAR ROADKARACHI</t>
  </si>
  <si>
    <t>NEAR KHOOSAR MASJID SHAKINAMANZIL 3RD FLOOR C-2 MOOSA LANEKARACHI</t>
  </si>
  <si>
    <t>C/O FLAT NO 9 ABOVE FAIZAL MARKETKAGZI BAZAR OPP HILAL MARKETKARACHI 74000</t>
  </si>
  <si>
    <t>C/O MOHAMMED RAFIQ13/62 OPP UBL JUNA MARKETKARACHI 74000</t>
  </si>
  <si>
    <t>C/O 3RD FLOOR QASR-E-MARIAMJ.T.9/158 OPP HILAL MARKETKAGZI BAZZAR KARACHI.74000</t>
  </si>
  <si>
    <t>KAGZI HAJI ABDUL REHMAN HAJINURUDDIN FAISAL MARKET KAGZI BAZARKARACHI</t>
  </si>
  <si>
    <t>KAGZI HAJI ABDUL REHMAN HAJINURUDDIN FAIZAL MARKET KAGZI BAZARKARACHI</t>
  </si>
  <si>
    <t>5-NOME ARCADE,NY, JAMSHED ROAD,KARACHI.</t>
  </si>
  <si>
    <t>2-C, SUNSET LANE NO. 5,PHASE II, EXT DEFENCE,KARACHI.</t>
  </si>
  <si>
    <t>RELATIONSHIP MANAGER, NATIONAL BANK OF,PAKISTAN, 6TH FLOOR, TOWER-A, FTC BLDG.,SHAREA FAISAL , KARACHI.</t>
  </si>
  <si>
    <t>C/O. SYED AZHAR HUSSAIN KAZMI, NATIONAL,BANK, 6TH FLOOR, TOWER 'A' FTC BUILDINGSHAREA FAISAL, KARACHI.</t>
  </si>
  <si>
    <t>A-2, BELLE VIEW APPT.,FL-6, BLOCK NO. 7,CLIFTON, KARACHI.</t>
  </si>
  <si>
    <t>604-605, MURTAZA HEIGHT,MIRAN MOHD SHAH ROAD,K.D.A. KARACHI.</t>
  </si>
  <si>
    <t>1004, UNI CENTRE,I.I. CHUNDRIGAR ROAD,KARACHI.</t>
  </si>
  <si>
    <t>B-13, BELLE VIEW BLOCK 7,CLIFTON,KARACHI.</t>
  </si>
  <si>
    <t>C-3, SUPER STAR, SEA BREZ APT.,FL-5, BLOCK 7,CLIFTON, KARACHI.</t>
  </si>
  <si>
    <t>1004-UNI CENTRE,I.I. CHUNDRIGAR ROAD,KARACHI.</t>
  </si>
  <si>
    <t>B-13, BELLE VIEW, APT FL-6,BLOCK 7, CLIFTON,KARACHI.</t>
  </si>
  <si>
    <t>B-13, BELLE VIEW APT.,FL-6, BLOCK NO. 7,CLIFTON, KARACHI.</t>
  </si>
  <si>
    <t>B-13, BELLE VIEW APTT.,FL-6, BLOCK 7,CLIFTON, KARACHI.</t>
  </si>
  <si>
    <t>C-3, SEA BREEZ SUPER STAR APT.,FL-5, BLOCK NO. 7,CLIFTON, KARACHI.</t>
  </si>
  <si>
    <t>6-A, MUHAMMAD ALI HOUSING SOCIETY,A. AZIZ HASHIM TABBA STREET,KARACHI.</t>
  </si>
  <si>
    <t>C/O. LUCKY CEMENT LTD., PEZU, N.W.F.P.,PEZU, DISTRICT LAKKI MARWATN.W.F.P</t>
  </si>
  <si>
    <t>6-A, MUHAMMAD ALI HOUSING SOCIETY,A. AZIZ HASHIM TABBA STREET,KARACHI-75350.</t>
  </si>
  <si>
    <t>212/5, ORANGABAD,NAZIMABAD,KARACHI.</t>
  </si>
  <si>
    <t>5TH FLOOR, FLAT # 22, ASMA MANZIL,PRETAMBIR STREET, RAMSWAMI,KARACHI.</t>
  </si>
  <si>
    <t>6-A, MUHAMMAD ALI HOUSING SOCEITY,A. AZIZ HASHIM TABBA STREET,KARACHI.</t>
  </si>
  <si>
    <t>C/O. LUCKY CEMENT LTDPEZU, DISTRICT LAKKI MARWAT,N.W.F.P.</t>
  </si>
  <si>
    <t>543, 11TH AVE,F-10/2,ISLAMABAD.</t>
  </si>
  <si>
    <t>HOUSE NO. 26, STREET NO. 48, F-8/4,F-8/4,ISLAMABAD.</t>
  </si>
  <si>
    <t>NW 925SAID PUR ROAD,RAWALPINDI.</t>
  </si>
  <si>
    <t>H.NO. 8, ST NO. 62,F-7/4,C/O. LUCKY CEMENT LTD</t>
  </si>
  <si>
    <t>R-22, SECTOR 5B III, NORTHNORTH KARACHI,KARACHI.</t>
  </si>
  <si>
    <t>C/O. LUCKY CEMENT LTD., PEZU, N.W.F.P.,PEZU, DISTRICT LAKKI MARWAT,N.W.F.P.</t>
  </si>
  <si>
    <t>R/O. MATARA P.O. MATORATEH &amp; DISTTLAKKI MARWAT.</t>
  </si>
  <si>
    <t>R/O. THARKHA BAZI KHELP.O. NAR NAJIBDISTT LAKKI MARWAT.</t>
  </si>
  <si>
    <t>C/O. LUCKY CEMENT LTD.PEZU, DISTRICT LAKKI MARWAT,N.W.F.P.</t>
  </si>
  <si>
    <t>WEST VIEW BUILDING, HOUSE NO. 1432/7, PRPEZU, DISTRICT LAKKI MARWAT,N.W.F.P.</t>
  </si>
  <si>
    <t>FLAT NO. K3-15, KARIMABAD COLONY,BLOCK-3FEDERAL B" AREA,KARACHI-75950."</t>
  </si>
  <si>
    <t>VILL, PIR MANJHAN SULTANP/O. LANGAR SARAI TEH,DISTT MUZAFFARGARH.</t>
  </si>
  <si>
    <t>25, HAJI HABIB PLAZA,DHORAJI COLONY,KARACHI-5.</t>
  </si>
  <si>
    <t>NATIONAL BANK OF PAKISTANTRUSTEE DEPARTMENT HEAD OFFICELAHORE.</t>
  </si>
  <si>
    <t>VILLAGE &amp; P.O. TAPPITEH &amp; DISTT KOHAT.</t>
  </si>
  <si>
    <t>M. UMAIS TERRACE, FLAT NO. 503,5TH FLOOR, PLOT NO. G.K 1-11/4,NEAR PUNJABI CLUB, KHARADAR, KARACHI.</t>
  </si>
  <si>
    <t>50 KH-E-TANZEEM, D.H.A.,D.H.A.,KARACHI.</t>
  </si>
  <si>
    <t>B-22, EASTERN SQUARE,H NAZIMABAD,KARACHI.</t>
  </si>
  <si>
    <t>A-5, OFFICER COLONY,FAUJI SUGAR MILLS, SANGLA HILL,DISTT. SHEIKHUPURA.</t>
  </si>
  <si>
    <t>S. FAZALILAHI &amp; SONS (PVT) LTD.10, QAMAR HOUSE, M.A.JINNAH ROAD,KARACHI.</t>
  </si>
  <si>
    <t>H B-37, A-BLOCK, HBFC HOUSING SCHEME, FAISAL TOWN,LAHORE-54700.</t>
  </si>
  <si>
    <t>VILLAGE BABRI BANDAKOHAT.</t>
  </si>
  <si>
    <t>FLAT NO. E1, BUILDING NO. B6, MEMON COMPPLEX, 4TH FLOOR, BLOCK M, NORTH NAZIMABAD, KARACHI</t>
  </si>
  <si>
    <t>MUSTAJAB KHAN(DEPT 5)P.O.BOX 2237DOHA QATAR</t>
  </si>
  <si>
    <t>H.NO. B-1-112MOJAHIDABADJHELUM CITY</t>
  </si>
  <si>
    <t>WG CDR MURRARAT ALIDEPUTY PRESIDNET, ISSB,GUJRANWALA CANTT.</t>
  </si>
  <si>
    <t>II-F-8/9-A,FIRST FLOOR NAZIMABAD 2,KARACHI</t>
  </si>
  <si>
    <t>HOUSE NO. A-422/9,YASEENABAD, F.B. AREA,KARACHI</t>
  </si>
  <si>
    <t>P.O. BOX 87BAHRAIN</t>
  </si>
  <si>
    <t>P.O. BOX 87,BAHRAIN</t>
  </si>
  <si>
    <t>II-F-8/9-A, FIRST FLOOR,NAZIMABAD 2.,KARACHI</t>
  </si>
  <si>
    <t>C/O SHADMAN COTTON MILLS LTD., 601-603,COMMERCE CENTRE,HASRAT MOHANI RD,KARACHI.</t>
  </si>
  <si>
    <t>1ST FLOOR, G-3, IMTIAZ SQUARE, NEAR RIMJHIM HAL, BLOCK 6" GULSHAN-E-IQBAL</t>
  </si>
  <si>
    <t>B-57/19, F.B.AREA,F.B.AREA,KARACHI</t>
  </si>
  <si>
    <t>306, 3RD FLOOR,KAUSAR MAHAL, SERAJ COLONY, MUSALANEKARACHI</t>
  </si>
  <si>
    <t>TAIZI STREET-2,TOWN &amp; P.O. PABBI,DISTRICT PESHAWAR.</t>
  </si>
  <si>
    <t>SCECO (C), PP-4,P.O. BOX 57, RIYADH - 11411SAUDI ARABIA</t>
  </si>
  <si>
    <t>9TH FLOOR, LAKSON SQUARE BLDG. NO. 1,265 - R.A. LINES,KARACHI.</t>
  </si>
  <si>
    <t>ROOM # 19, 3RD FLOOR,HAFEEZ CENTRE, MAIN BOULVERD,GULBERG-III, LAHORE.</t>
  </si>
  <si>
    <t>OFFICER COMMANDING2 FIELD AMBULANCE LAHORE CANTT.</t>
  </si>
  <si>
    <t>P.O.BOX 31506,JEDDAH - 21418KINGDOM OF SAUDI ARABIA</t>
  </si>
  <si>
    <t>VILLAGE NAR SAHIBADADP/O. SERAI NAURANGDISTT LAKKI MARWAT.</t>
  </si>
  <si>
    <t>GULSION COLONY, ST NO. 1,POLICE LINES ROAD,GUJRAT.</t>
  </si>
  <si>
    <t>KIRYANA  MERCHANT,MAIN BAZAR,KOHAT</t>
  </si>
  <si>
    <t>P-1027-A, ASGHAR MALLRAWALPINDI.</t>
  </si>
  <si>
    <t>8-RASHEE ROAD,NEAR DATA DARBAR HOSPITAL,LAHORE-2. POST CODE 54000.</t>
  </si>
  <si>
    <t>VILLA 553 ROAD 4411 SAFRAH 944KINGDOM OFMANAMA,BAHRAIN.</t>
  </si>
  <si>
    <t>71/1, PHASE-1, SECTOR-A, L.C.C.H.S.,SECTOR-A, L.C.C.H.S.LAHORE CANTT.</t>
  </si>
  <si>
    <t>H.NO.C/18, PEOPLES COLONY,BLOCK 'L', NORTH NAZIMABAD,KARACHI-74700.</t>
  </si>
  <si>
    <t>AIR DEFENCE MAINTWING NO. 3, POST BOX NO. 8635,DOHA QATAR.</t>
  </si>
  <si>
    <t>25, BAHADURABAD SOCIETY,SIRAJUDDAULA ROAD,KARACHI.</t>
  </si>
  <si>
    <t>P.O.BOX 12535,DOHA - QATAR.QATAR</t>
  </si>
  <si>
    <t>ALEEM MEDICAL STORETENRY ROAD, BIHAR COLONYKARACHI-53</t>
  </si>
  <si>
    <t>5-E-73/1NEW KARACHIKARACHI</t>
  </si>
  <si>
    <t>E-64, APSARA APRT.F.C. AREAKARACHI</t>
  </si>
  <si>
    <t>B-197, SIKANDARABADLIQUAITABADKARACHI-19</t>
  </si>
  <si>
    <t>B-197, SIKANDARABADLIQUAITABADKARACHI</t>
  </si>
  <si>
    <t>ACCOUNTS DEPTT, AL-NOOR SUGAR MILLS LTD96-A, S.M.C.H.S.KARACHI-74400.</t>
  </si>
  <si>
    <t>C/O. ANWAR MOOSANI, ACCOUNTS DEPTT, AL-NOOR SUGAR MILLS LTD,96-A, S.M.C.H.SOCIETY,</t>
  </si>
  <si>
    <t>BLOCK NO. P-III/2, 1ST FLOOR, NEW JACOB,LINE HOUSING COMPLEX, OPP JACOB LINE,JAM-E-MASJID, JACOB LINE, KARACHI-74400</t>
  </si>
  <si>
    <t>BLOCK NO. P-III/2, 1ST FLOOR, NEW JACOB,LINE HOUSING COMPLEX, OPP JACOB LINEJAM-E-MASJID, JACOB LINE, KARACHI-74400</t>
  </si>
  <si>
    <t>G.K. 6/73, 6TH FLOOR,REHMAN PALACE, TABOOT LANE NO. 1,KHARADAR, KARACHI-74000.</t>
  </si>
  <si>
    <t>61 LOBO STREET,GARDEN WEST,KARACHI.</t>
  </si>
  <si>
    <t>11, SIRAJ CLOTH MARKET,BOMBAY BAZAR,KARACHI.</t>
  </si>
  <si>
    <t>VILL &amp; P.O. BOKO VIA TOPI,TEH &amp; DISTT SWABI(N.W.F.P.)</t>
  </si>
  <si>
    <t>R-170, BLOCK-14, F.B.AREA,F.B.AREA,KARACHI.</t>
  </si>
  <si>
    <t>29/11/B, 1ST COM LANE, PHASE IV, D.H.A.,PHASE IV, D.H.A.KARACHI.</t>
  </si>
  <si>
    <t>HOUSE NO. 41, STREET NO.20,KORANG TOWNCADET COLLEGE,KOHAT</t>
  </si>
  <si>
    <t>HOUSE NO. 455-J/2, ADRA COLONY, TENCH ROTENCH ROAD,RAWALPINDI CANTT.</t>
  </si>
  <si>
    <t>Q NO. B-45,DHORAJI COLONY,KARACHI</t>
  </si>
  <si>
    <t>HEAD OFFICE FRIENDS GROUP OF COMPANIES,B-20, COMMERCIAL AREA NO. 1,GULISTAN COLONY NO. 2, FAISALABAD.</t>
  </si>
  <si>
    <t>C/O RANG MAHALMAIN BAZAR, AHMED PUR LAMASADIQABAD</t>
  </si>
  <si>
    <t>C/O. DEUTSCHE BANK AG, UNI TOWER,UNI CENUNI TOWER UNI CENTRE, I.I.CHUNDRIGAR RD,POST BOX 4925, KARACHI - PAKISTAN.</t>
  </si>
  <si>
    <t>POST BOX NO. 56317,DUBAI,UNITED ARAB EMIRATES (UAE)</t>
  </si>
  <si>
    <t>VILLAGE BAD RESHI TEH,P.O. &amp; DISTTNOWSHERA.</t>
  </si>
  <si>
    <t>M/S SH. ABDUR RASHEED &amp; SONSDANDIA BAZAR,KARACHI-74200.</t>
  </si>
  <si>
    <t>B/158/2,GULSHAN-E-IQBAL,KARACHI.</t>
  </si>
  <si>
    <t>C/O SYED SHAHID MATIN ALVIP.O.BOX. 22616, RIYADH BANK HEAD OFFICERIYADH 11416, SAUDI ARABIA</t>
  </si>
  <si>
    <t>R-894/19,ALNOOR SOCIETY, F.B. AREA,KARACHI</t>
  </si>
  <si>
    <t>95-G-4, PHASE - II,HAYATABAD,PESHAWAR.</t>
  </si>
  <si>
    <t>C/O. SEETAL DAS BOOT HOUSEMOJ DARIA ROAD, TANDO ALLAHYAR,HYDERABAD.</t>
  </si>
  <si>
    <t>12, 5TH ZAMZAMA ST,CLIFTON,KARACHI.</t>
  </si>
  <si>
    <t>C/O S. FAZALILAHI &amp; SONS (PVT) LTD.F-154, CENTRAL AVENUE, S.I.T.E.,KARACHI-75700.</t>
  </si>
  <si>
    <t>H-NO. 42, CANAL POINT HOUSING SCHEME,PHASE-II, HERBANSPURA,LAHORE.</t>
  </si>
  <si>
    <t>C/O DEUTSCHE BANK AG, UNI TOWER,UNI CENTUNITOWER-UNICENTRE, I.I. CHUNDRIGAR ROADKARACHI</t>
  </si>
  <si>
    <t>VILLAGE BITTION POST OFFICE, BITTIONMIANWALI</t>
  </si>
  <si>
    <t>GK 2/46, MACHHIARA MANSION, 4TH FLOOR,ROOM 403, PARIA STREET, KHARADHER,KARACHI-74000.</t>
  </si>
  <si>
    <t>HOUSE # 102, STREET # 01, MOHALLA MUHAMMMOHALLA MUHAMMADABAD, MAIN BAZAR,SATIANA ROAD, FAISALABAD.</t>
  </si>
  <si>
    <t>76/10-A, ARIF JAN ROAD,LAHORE CANTT.LAHORE</t>
  </si>
  <si>
    <t>D-15, DAWOOD COLONY,NEW T.V. STATION,KARACHI - 74800.</t>
  </si>
  <si>
    <t>SANA APARTMENT, BLOCK-A, 4TH FLOOR,ROOM NO. 3, KAKA STREET, NISHTER ROAD,KARACHI.</t>
  </si>
  <si>
    <t>HAIDARY MOHALLAHP.O. &amp; TEHSIL SOHAWADISTT JHELUM</t>
  </si>
  <si>
    <t>5/8, AL-YOUSUF CHAMBERS,NEW CHALI,KARACHI.</t>
  </si>
  <si>
    <t>GULISTAN-E-MUGHAL,OPP. MAQBOOL COTTON FACTORY,KHANEWAL ROAD, MULTAN.</t>
  </si>
  <si>
    <t>P.423, KARIMABAD COLONY,F.B. AREA,KARACHI.</t>
  </si>
  <si>
    <t>C/O RAIS-UR-REHMAN III-C-5/8 NAZIMABAD-3NEAR ABBASI SHAHEED HOSPITAL,KARACHI-74600.</t>
  </si>
  <si>
    <t>R-26, PARADISE COTTAGES, ABUL HASAN ISPHANI ROAD, GULZAR-E-HIJRI, SCHEME NO. 33,SCHEME NO. 33, KARACHI-75300.</t>
  </si>
  <si>
    <t>3D, 24/13NAZIMABAD NO. 3,KARACHI.</t>
  </si>
  <si>
    <t>C-7, GULSHAN PLAZA, FL-10GULSHAN-E-IQBAL, BLOCK-13 B,KARACHI.</t>
  </si>
  <si>
    <t>H.NO. 76/B, MEHALLA MANZOORABAD, O/S DEHO/S DEHLI GATE,MULTAN.</t>
  </si>
  <si>
    <t>C/O MARI GAS CO. LTD,G/9/2BLOCK 9,KEHKASHAN, CLIFTON,KARACHI.</t>
  </si>
  <si>
    <t>160-C, L.C.C.H.S.,L.C.C.H.S.LAHORE CANTT.</t>
  </si>
  <si>
    <t>204, ASMA HOUSE, 142 N, BLOCK - 2, P.E.CP.E.C.H.S.,KARACHI</t>
  </si>
  <si>
    <t>GULFISHAN 87/1,5TH COMMERCIAL ST., PHASE IV,D.H.A. KARACHI 75500</t>
  </si>
  <si>
    <t>PLOT # 19/1, FLAT # 18,IDEAL HOMES FERERE TOWN-3,KARACHI 75530</t>
  </si>
  <si>
    <t>35-36, MANDVIWALA BLDG.,CORNER OF SERAI ROAD, P.O.BOX 4090,KARACHI</t>
  </si>
  <si>
    <t>18, PARK RD.,UNIVERSITY TOWN,PESHAWAR</t>
  </si>
  <si>
    <t>P - 312, MUHAMMAD BIN QASSIM ROAD, ALI TTOWN, SARGODHA ROAD,FAISALABAD</t>
  </si>
  <si>
    <t>H.NO. 517, WARD NO. 8, P.O. NASARPUR, DISTT.HYDERABAD</t>
  </si>
  <si>
    <t>133-A, STREET NO. 8,WESTRIDGE-I,RAWALPINDI-46000</t>
  </si>
  <si>
    <t>G-86, FFC TOWNSHIP,GOTH MACHI,SADIQABAD</t>
  </si>
  <si>
    <t>A-266, SECTOR 11-BNORTH KARACHIKARACHI</t>
  </si>
  <si>
    <t>P-312 MOHAMMAD BIN QASSIM ROAD, ALI TOWNSARGODHA ROAD,FAISALABAD</t>
  </si>
  <si>
    <t>H. NO. 318R. A. BAZARRAWALPINDI</t>
  </si>
  <si>
    <t>FLAT NO. 3, FATIMA SQUARE,CHAND BIBI ROAD, NANAKWARAKARACHI.</t>
  </si>
  <si>
    <t>SUNDER HOUSE, 289-290,ALAMGIR ROAD, D.M.C.H.S.KARACHI-74800</t>
  </si>
  <si>
    <t>FLAT # 304, 3RD FLOOR, AHMED 'B' MANSIONCHAND BIBI ROAD, NANAKWARA,KARACHI.</t>
  </si>
  <si>
    <t>VILL &amp; P.O. RAJJARTEH. &amp; DISTT. CHARSADDACHARSADDA</t>
  </si>
  <si>
    <t>106-B UNIT 4-A, LATIFABADHYDERABAD</t>
  </si>
  <si>
    <t>114-BUSINESS CENTRE,MUMTAZ HASSAN ROAD,KARACHI.</t>
  </si>
  <si>
    <t>21 MUSLIMABAD, M.M. JUMMANI ROAD, J.M. QTRS.,KARACHI 74800</t>
  </si>
  <si>
    <t>124/3 FARAN CO-OPERATIVEHOUSING SOCIETYKARACHI</t>
  </si>
  <si>
    <t>B-48,K.D.A. SCHEME NO. 1,KARACHI.</t>
  </si>
  <si>
    <t>1386/3, SIDDIQABAD,MEMON COLONY, F.B.AREA,KARACHI-75950</t>
  </si>
  <si>
    <t>P.O. BOX NO. 1655,SIMULATOR SECTION,DOHA QATAR.</t>
  </si>
  <si>
    <t>6/197, MODEL COLONY,MODEL COLONY,KARACHI-75100.</t>
  </si>
  <si>
    <t>ASKARI BANKCITY BRANCHPESHAWAR</t>
  </si>
  <si>
    <t>FLAT # 23, 3RD FLOOR,MASHALLAH BUILDING, MOOSA LANE,LYARI, KARACHI.</t>
  </si>
  <si>
    <t>65/1-G,CLAYTON QTRS., JEHANGIR ROAD,NEAR MOTI MASJID, KARACHI.</t>
  </si>
  <si>
    <t>119/G,SHAH RUKN-E-ALAM COLONY,MULTAN.</t>
  </si>
  <si>
    <t>HOUSE NO. 370, STREET - 15,OFF. UNIVERSITY ROAD,KARACHI.</t>
  </si>
  <si>
    <t>DISTT. &amp; TEH. MARDAN, P.O. MARDAN,VIL. KHUDANOOR, KALI,N.W.F.P.</t>
  </si>
  <si>
    <t>H.NO. 1, NOOR, HOUSING PROJECT,LANDHI, QAIDABAD,KARACHI NO. 22.</t>
  </si>
  <si>
    <t>P.O. BOX NO. 5235SHARJAH,U.A.E.</t>
  </si>
  <si>
    <t>22- GULSHAN-E-JAMI, MODEL COLONY,MODEL COLONYKARACHI-27</t>
  </si>
  <si>
    <t>FLAT NO. 415, RIO CENTRE,ZAIBUNISA STREET, SADDARKARACHI</t>
  </si>
  <si>
    <t>ROSHAN MANSION, 3RD FLOOR,ROOM NO. 8, THATHAI COMPOUND,M.A.JINNAH ROAD, KARACHI.</t>
  </si>
  <si>
    <t>DIRECTOR GENERAL WELFARE AND REHABILIT--ATION, ADJUTANT GENERAL BRANCH,GENERAL HEADQUARTERS, RAWALPINDI.</t>
  </si>
  <si>
    <t>H/NO:-S-26, NISHTER ROAD,BAHBRA BAZAR, SAID PURI GATE,RAWALPINDI.</t>
  </si>
  <si>
    <t>VILLAGE &amp; P.O. MULIAVIA MUREE</t>
  </si>
  <si>
    <t>C/O MR. MUZZAFAR IQBALP.C.F.L. COLONYHRIPUR</t>
  </si>
  <si>
    <t>MOH. SHERPAYAN, CHARSADDA KHASCHARSADDA KHAS CHARSADDA</t>
  </si>
  <si>
    <t>FL-9, BLOCK 2,CLIFTON,KARACHI.</t>
  </si>
  <si>
    <t>83/2, KHAYABAN-E-HAFIZ, CLIFTON,KHAYABAN-E-HAFIZ, CLIFTON,KARACHI.</t>
  </si>
  <si>
    <t>26 BLOCK 3, OVERSES COP HOUSINGSOCIETY, ALAMGIR ROADKARACHI.</t>
  </si>
  <si>
    <t>105, MARY VIEW APARTMENTS,MUHAMMAD ALI BOGRA ROAD, BATH ISLAND,KARACHI-75530.</t>
  </si>
  <si>
    <t>384-B,JOHAR TOWN,LAHORE.</t>
  </si>
  <si>
    <t>KOHINOOR CENTRE SHOP 57,NEAR JUBLEE CLOTH MARKET,KARACHI.</t>
  </si>
  <si>
    <t>HASSAN ALI QUETTA WALA BUILDING,FLAT NO. 5, NEAR MUSHTAQ HOTEL EIDGAH,KARACHI.</t>
  </si>
  <si>
    <t>A-386, BLOCK-H, NORTH NAZIMABAD,NORTH NAZIMABADKARACHI.</t>
  </si>
  <si>
    <t>D-6, VARACHA HOUSE, IV-C-10,NAZIMABAD NO.4,KARACHI-74600.</t>
  </si>
  <si>
    <t>PAKISTAN MUSEUM,ZAIBUNNISA STREET,KARACHI.</t>
  </si>
  <si>
    <t>C/O HANIF &amp; CO. ROOM # 107,ABDULLAH SQUARE, ALTAF HUSSAIN ROAD,KARACHI-74000.</t>
  </si>
  <si>
    <t>535-536, 5TH FLOOR,STOCK EXCHANG BLDG, I.I. CHUNDRIGAR RD,KARACHI.</t>
  </si>
  <si>
    <t>B-1, AL-ABDAL APTT.,233, GARDEN WEST,KARACHI-74550.</t>
  </si>
  <si>
    <t>H. NO. 30, STREET NO. 28,MODEL COLONY,KARACHI-75100.</t>
  </si>
  <si>
    <t>JAFFAR KASBATI MANZIL, O.T. 7/142ND FLOOR, NEAR MEHBOOB KITCHEN,KARACHI.</t>
  </si>
  <si>
    <t>92/1, 18TH STREET, KHAYABAN-E-RAHAT,DEFENCE PHASE VI,KARACHI.</t>
  </si>
  <si>
    <t>HOUSE # 311,F-10/3,ISLAMABAD.</t>
  </si>
  <si>
    <t>5-A, 8/45, NAZIMABAD,NAZIMABAD,KARACHI-74600.</t>
  </si>
  <si>
    <t>F-4, DAWOOD COLONY,STADIUM ROAD,KARACHI.</t>
  </si>
  <si>
    <t>FLAT # 31/A/5, JAUHAR SQUARE, GULISTAN-EGULISTAN-E-JAUHAR,KARACHI.</t>
  </si>
  <si>
    <t>94-C, SATELLITE TOWN,SATELLITE TOWN,SARGODHA.</t>
  </si>
  <si>
    <t>A-324, YASINABAD,F.B. AREA, BLOCK 9,KARACHI.</t>
  </si>
  <si>
    <t>FLAT 301-A, 3RD FLOOR, MADINA APTT. AA,MADINA APTT. AA, 58-MUSLIMABAD,KARACHI.</t>
  </si>
  <si>
    <t>2/134-F,P.E.C.H.S.,KARACHI.</t>
  </si>
  <si>
    <t>GARDEN TERRACE, FLAT NO. 8-A,511/16, GARDEN EAST, NEAR NEW TOWN,KARACHI-74800.</t>
  </si>
  <si>
    <t>R-660, BLOCK-14,F.B. AREA,KARACHI</t>
  </si>
  <si>
    <t>FAKIRA RAKSHA GARRAGE, NEAR NOORANI,MASJID, SHAH WALIULLAH ROAD, DARYABAD,KARACHI-53.</t>
  </si>
  <si>
    <t>357/2, AZIZABAD,F.B. AREA,KARACHI.</t>
  </si>
  <si>
    <t>HOUSE NO. B/1707, EIDGAH CHARI, OPP. MUNMUNICIPAL CORPORATION,HYDERABAD</t>
  </si>
  <si>
    <t>HOUSE NO. B-98, BLOCK NO. 18GULSHAN-E-IQBALKARACHI.</t>
  </si>
  <si>
    <t>13-A,K.D.A SCHEME NO. 1, KARSAZ,KARACHI-75350.</t>
  </si>
  <si>
    <t>VILLAGE &amp; P.O. ZAROBI, MUHALLAH BHAIKEHLTEHSIL &amp; DIST. SWABI,SWABI</t>
  </si>
  <si>
    <t>MOHELLAH SHABI KHEL, VILLAGE &amp; P.O., GANGANDAF, TEHSIL &amp; DIST. SAWABI, ZELLAHZELLAH MARDAN, N.W.F.P.</t>
  </si>
  <si>
    <t>A-46, BLOCK-8, K.A.E.C.H.S,OFF: SHAHEED-E-MILLAT ROAD,KARACHI.</t>
  </si>
  <si>
    <t>18-A, PARK AVENUE ROAD, UNIVERSITY TOWN,PESHAWAR</t>
  </si>
  <si>
    <t>A-221/1,(GADU) HUSSAINABAD,HYDERABAD.</t>
  </si>
  <si>
    <t>FLATE NO. 2, 1ST FLOOR,HAJIANI HALEEMA BUILDING, W/O 2/29,NAJMUDDIN STREET, NANAKWARA, KARACHI.</t>
  </si>
  <si>
    <t>HOUSE NO. 1867,P.I.B. COLONY,KARACHI.</t>
  </si>
  <si>
    <t>369/III,BAHADURABAD,KARACHI.</t>
  </si>
  <si>
    <t>25-FS, 10-A, NASIM ZADI STREET,SANDA KALAN,LAHORE.</t>
  </si>
  <si>
    <t>B-12, THERMAL POWER STATION COLONY,MOHRA JABAL, JAMSHORO</t>
  </si>
  <si>
    <t>GULABAD POST OFFICE,MATTANI, PESHAWAR, N.W.F.P.</t>
  </si>
  <si>
    <t>K-35, MOTOMAL COMPOUND, NEW TOWN,NEW TOWN,KARACHI-74800.</t>
  </si>
  <si>
    <t>P.O. SAR SUBA SHAH, VIA KALAR SADAN,DHOKE RAJGAN, TEHSIL KAHUTA,DIST. RAWALPINDI.</t>
  </si>
  <si>
    <t>HOUSE NO. 560, STREET NO. 13, SECTOR G-1STREET NO. 13, SECTOR G-10/1,ISLAMABAD.</t>
  </si>
  <si>
    <t>C/O. MUHAMMAD HASSAN, 7-PAK BLOCK,MAIN ROAD, ALLAMA IQBAL TOWN,LAHORE-54570</t>
  </si>
  <si>
    <t>B-6, GHOUSIA APPARTMENT, JAMSHED ROAD NOJAMSHED ROAD NO. 3,KARACHI-74800.</t>
  </si>
  <si>
    <t>4-B, OFFICER COLONY, NEAR BRITISH SCHOOL KHANEWAL ROAD, MULTAN</t>
  </si>
  <si>
    <t>HEER - MAHAL, J.M. 1/167, 53-SHAH ABDULLATIF ROAD, OPP: NISHTAR, PARK,PARK, KARACHI-3, POSTAL CODE-74400</t>
  </si>
  <si>
    <t>C/6. GOLDEN CO-OPERATIVE HOUSING SOCIETY134-GARDEN EAST, KARACHIKARACHI</t>
  </si>
  <si>
    <t>FLAT # M-9, AL NASEER SQUARE,F.B. AREA, BLOCK 1, SHARIFABAD,KARACHI.</t>
  </si>
  <si>
    <t>SURAT HOUSE, C-4,NAZIMABAD NO-4,KARACHI.</t>
  </si>
  <si>
    <t>14 - DOCKYARD ROAD,WEST WHARF,KARACHI</t>
  </si>
  <si>
    <t>79, SOBRAJ CHATUMAL ROAD, GARDEN WEST, NNEAR AMIN MANZIL,KARACHI.</t>
  </si>
  <si>
    <t>26-D(II), ATTATURK LANE, OFF. CIRCULAR ROFF. CIRCULAR ROAD, UNIVERSITY TOWN,PESHAWAR.</t>
  </si>
  <si>
    <t>HOUSE NO. B-130,BLOCK - 6, GULSHAN-E-IQBAL,KARACHI.</t>
  </si>
  <si>
    <t>A-269, BLOCK-I, NORTH NAZIMABAD,NORTH NAZIMABAD,KARACHI.</t>
  </si>
  <si>
    <t>R-344, SECTOR-14-B, SHADMAN TOWN, NORTHSHADMAN TOWN, NORTH KARACHI,KARACHI.</t>
  </si>
  <si>
    <t>C-21 &amp; 22, FL-2, MEMON PLAZA,BLOCK 13-B, GULSHAN-E-IQBAL,KARACHI.</t>
  </si>
  <si>
    <t>VILLAGE POST OFFICE, BURJ KALAN, TEHSILTEHSIL &amp; DISTRICT KASUR,KASUR.</t>
  </si>
  <si>
    <t>L-3, BLOCK # 15, GULSHAN-E-MUSTAFA, FEDERAL 'B' AREA,KARACHI.</t>
  </si>
  <si>
    <t>1ST FL00R, KULSUM PLAZA,42 - BLUE AREA,ISLAMABAD.</t>
  </si>
  <si>
    <t>C-27, SAFARI HEIGHTS, BLOCK NO. 15, GULISTAN-E-JAUHAR,KARACHI-75290</t>
  </si>
  <si>
    <t>B-10, 5TH FLOOR, MAYFAIR CENTRE, SADDAR,MAYFAIR CENTRE, SADDARKARACHI</t>
  </si>
  <si>
    <t>83-D, ASKARI APPARTMENTSSARFARAZ RAFIQUE ROADLAHORE CANTT.</t>
  </si>
  <si>
    <t>KOTKA KHEDER KHAN, BACHKAN AHMEDZAINAJORITEH. &amp; DISTT. LAKKI MARWAT</t>
  </si>
  <si>
    <t>VILL. SHAHBAZ KAKKI, P/O. KAKKI, TEH. DISTT.TEH. DISTT. BANNU</t>
  </si>
  <si>
    <t>HOUSE NO. 120-BBLOCK QUAIDABADDISTT. KHUSHAB</t>
  </si>
  <si>
    <t>DISTRICT &amp; TEHSILP.O. KUSABAD</t>
  </si>
  <si>
    <t>MUHAMMAD SABIL VILLAGE, &amp; P.O. DERA PEZUDERA PEZU, DISTT.LAKI MARWAT</t>
  </si>
  <si>
    <t>MUKHTIAR AHMED VILLAGEP.O. TEHSIL &amp; DISTT.LAKKI MARWAT</t>
  </si>
  <si>
    <t>HOUSE NO. E-728, STREET NO. 5, BLOCK NO.BLOCK NO. 2, NISHAT COLONYLAHORE CANTT.</t>
  </si>
  <si>
    <t>MOHALLA GARHI SADDOZAI,D.I. KHANDERA ISMAIL KHAN</t>
  </si>
  <si>
    <t>NOBEL TOWN, NEAR FAQIRABADP.O. SADDAR BAZARD.I. KHAN</t>
  </si>
  <si>
    <t>O.T. 2/9-10, 3RD FLOORMITHADARKARACHI-74000</t>
  </si>
  <si>
    <t>59-B, BLOCK NO. 2P.E.C.H.S., NAZAR-UL-ISLAM ROADKARACHI</t>
  </si>
  <si>
    <t>SUIT NO. 326, 3RD FLOOR, EDEN CENTRE, 4343-GHOUSE-UL-AZAM ROAD ( JAIL ROAD )LAHORE</t>
  </si>
  <si>
    <t>C/O. NESTLE PAKISTAN LIMITED</t>
  </si>
  <si>
    <t>C/O. LUCKY CEMENT LIMITEDDISTT: PEZU, LA</t>
  </si>
  <si>
    <t>404, ADAMJEE NAGAR, B BLOCK,JAUHAR ROAD,</t>
  </si>
  <si>
    <t>C/O LUCKY CEMENT LTD., MAIN INDUS HIGHWA</t>
  </si>
  <si>
    <t>6-A, MUHAMMAD ALI HOUSING SOCIETY,A. AZI</t>
  </si>
  <si>
    <t>FLAT NO. 204, C BLOCK, NAZ PLAZA,M. A. J</t>
  </si>
  <si>
    <t>C/O. LUCKY CEMENT LIMITED,6-A, MUHAMMAD</t>
  </si>
  <si>
    <t>C/O. M.MUNIR M. AHMED KHANANI SECURITIEs</t>
  </si>
  <si>
    <t>QAMAR TOWN, HIRN MINAR ROAD,</t>
  </si>
  <si>
    <t>HOUSE NO, 2,H.M.UMER AFGHANI BUILDING</t>
  </si>
  <si>
    <t>HOUSE .NO.-E,60 STREET NO.=4</t>
  </si>
  <si>
    <t>47 - E - III   GOLE MARKET</t>
  </si>
  <si>
    <t>39  LIAQAT MARKET</t>
  </si>
  <si>
    <t>NOMI  ARCADE  FLAT ,NO,33</t>
  </si>
  <si>
    <t>714/1 FATIMA JINNAH COLONY,</t>
  </si>
  <si>
    <t>HOUSE NO 316, AREA 'N' KORANGI</t>
  </si>
  <si>
    <t>HOUSE # IV-D - 4/3, NAZIMABAD</t>
  </si>
  <si>
    <t>SHOP NO ,125   LATIF  CLOTH  MARKET</t>
  </si>
  <si>
    <t>37- MANIYA CO-OPERATIVE HOUSING</t>
  </si>
  <si>
    <t>R= 24 / 17  F , B , AREA</t>
  </si>
  <si>
    <t>FF - 3 , MARINE  DRIVE  APTS</t>
  </si>
  <si>
    <t>FLAT NO, 12  ANIS MANZIL ,</t>
  </si>
  <si>
    <t>MUJAHID MANZIL, SHAHRA-E-KAUSAR</t>
  </si>
  <si>
    <t>P.O. BOX NO.21239</t>
  </si>
  <si>
    <t>R-20,CITY COTTAGES,</t>
  </si>
  <si>
    <t>HOUSE NO. Z-13, STREET NO.2,</t>
  </si>
  <si>
    <t>507, CRYSTAL HOMES, 63/3 BMCHS,</t>
  </si>
  <si>
    <t>70-FIELED REGMENT ARTLARY,</t>
  </si>
  <si>
    <t>FATEH TEXTILE MILLS LTD,</t>
  </si>
  <si>
    <t>P.O BOX 56505, DUBAI</t>
  </si>
  <si>
    <t>342 LDA JAMIL PARK,</t>
  </si>
  <si>
    <t>C-86, KDA, SCHEME # 1,</t>
  </si>
  <si>
    <t>SUIT NO: 208, HUSSAIN TRADE</t>
  </si>
  <si>
    <t>121, fist Floor Block2</t>
  </si>
  <si>
    <t>O.T 9/49 A.Karim Palace</t>
  </si>
  <si>
    <t>A-102, BLOCK-A, NORTH AVENUE,</t>
  </si>
  <si>
    <t>C-101, FARHAN DREAM LAND.</t>
  </si>
  <si>
    <t>B-7 , PLOT # 197, BLOCK-7/8,</t>
  </si>
  <si>
    <t>R-747, 15-A-3</t>
  </si>
  <si>
    <t>141-A, BLOCK-II FLAT NO. 202,</t>
  </si>
  <si>
    <t>A-543, SECTOR 11-B</t>
  </si>
  <si>
    <t>ZAINAB MANZIL, 3RD FLOOR, ROOM#20</t>
  </si>
  <si>
    <t>104/3, ALAMGIR ROAD, SHARFABAD,</t>
  </si>
  <si>
    <t>32-G, BLOCK-6,</t>
  </si>
  <si>
    <t>201, SABAH CENTRE,</t>
  </si>
  <si>
    <t>ROOM NO:211, 2ND FLOOR,</t>
  </si>
  <si>
    <t>C/O ALLIED BANK LTD.</t>
  </si>
  <si>
    <t>B-94 SHAH FAISAL</t>
  </si>
  <si>
    <t>R-22 SECTOR 7D/2, GULSHAN-E</t>
  </si>
  <si>
    <t>FLAT NO.E-8, 3RD FLOOR,</t>
  </si>
  <si>
    <t>HOUSE NO. 15, SAMDANI PLAZA,</t>
  </si>
  <si>
    <t>PLOT NO. 86, 10TH STREET,</t>
  </si>
  <si>
    <t>270-B , LATIF CLOTH MARKET</t>
  </si>
  <si>
    <t>ROON NO.21 , WAQAR CENTRE ,</t>
  </si>
  <si>
    <t>FLATE # 28 , NOMAN GRAND CITY ,</t>
  </si>
  <si>
    <t>PREMIUM TEA COMPANY ,</t>
  </si>
  <si>
    <t>APTT. 8 , PLOT  6C 2,</t>
  </si>
  <si>
    <t>SHEZAN  INTERNATIONAL  LTD.</t>
  </si>
  <si>
    <t>35 - 36  MANDVIWALA  BUILDING</t>
  </si>
  <si>
    <t>HOUSE  NO- 10 - A  ADJUCENT</t>
  </si>
  <si>
    <t>SUIT # 701-713, 7TH FLOOR, THE FORUM, G-</t>
  </si>
  <si>
    <t>A-330, BLOCK-D , NORTH NAZIMABAD</t>
  </si>
  <si>
    <t>165/2,W BLOCK,,</t>
  </si>
  <si>
    <t>2- MAHMOOD AVENUE, GT ROAD, HASAN ABDAL,</t>
  </si>
  <si>
    <t>IGI, FIRST FLOOR FINLAY HOUSE,</t>
  </si>
  <si>
    <t>MATORA DIGIONICS (PVT) LTD.</t>
  </si>
  <si>
    <t>HOUSE # D-55, KAPCO COLONY,</t>
  </si>
  <si>
    <t>HOUSE NO. 258, STREET NO.39, F-11/3, ISL</t>
  </si>
  <si>
    <t>HOUSE NO. B-13, PAK TAMEER PLAZA, GULSHA</t>
  </si>
  <si>
    <t>HOUSE # 22 , SECTOR 32/E , NASIR</t>
  </si>
  <si>
    <t>CREDIT CARDS, AWT PLAZA, 2ND FLOOR, I.I.</t>
  </si>
  <si>
    <t>HOUSE  #  181, PAF OFFICER COLONY</t>
  </si>
  <si>
    <t>HOUSE # A-288, BLOCK-T, NORTH NAZIMABAD,</t>
  </si>
  <si>
    <t>HOUSE # 68-69-A , 9TH FLOOR</t>
  </si>
  <si>
    <t>VILLA BARA BANDA,NEAR BUS STOP,</t>
  </si>
  <si>
    <t>HOUSE-222-D,BLOCK-2,P.E.C.H.S,</t>
  </si>
  <si>
    <t>HOUSE # P-594,D-TYPE COLONY,</t>
  </si>
  <si>
    <t>HOUSE # 173, STREET # 6,</t>
  </si>
  <si>
    <t>HOUSE # 204, GULSHAN BLOCK,</t>
  </si>
  <si>
    <t>A-21, FRIENDS HEIGHTS,</t>
  </si>
  <si>
    <t>88-J, BLOCK-2, P.E.C.H.S.,</t>
  </si>
  <si>
    <t>HOUSE # A-57, BLOCK-4, CHAPAL SUN STREET</t>
  </si>
  <si>
    <t>HOUSE # B/24, BLOCK-H, NORTH NAZIMABAD,</t>
  </si>
  <si>
    <t>92-D,TARIQ GARDENS, NEAR WAPDA TOWN, LAH</t>
  </si>
  <si>
    <t>HOUSE NO. A-29, 8TH FLOOR,</t>
  </si>
  <si>
    <t>PEARL CONTINETAL HOTEL</t>
  </si>
  <si>
    <t>590/3 MEMON COLONY F.B.AREA</t>
  </si>
  <si>
    <t>DIRECTOR,PP&amp;A  ADJ.GENERAL'S BRANCH</t>
  </si>
  <si>
    <t>SHOP NO-48 IQBAL CLOTH MARKET</t>
  </si>
  <si>
    <t>HOUSE A-107  BLOCK-15</t>
  </si>
  <si>
    <t>C-  8    B - 2  GULISTAN-E-JAUHAR</t>
  </si>
  <si>
    <t>ROOM-NO-77 2ND FLOOR</t>
  </si>
  <si>
    <t>20/68, PHASE V</t>
  </si>
  <si>
    <t>19/3 SHAHFAISAL COLONY.</t>
  </si>
  <si>
    <t>B-365,BLOCK 13,F.B.AREA,</t>
  </si>
  <si>
    <t>28-B</t>
  </si>
  <si>
    <t>65-LINE NO 2, DELHI COLONY,</t>
  </si>
  <si>
    <t>ROOM # 93-95 KSE Building KSE Road</t>
  </si>
  <si>
    <t>6th FLOOR TRADE CENTRE I.I.CHUNDRIGAR RD</t>
  </si>
  <si>
    <t>75, KHAYABAN-E-SHAHEEN, PHASE VI, D.H.A.</t>
  </si>
  <si>
    <t>Room # 93-95 KSE Building KSE Road Karac</t>
  </si>
  <si>
    <t>6TH, FLOOR TRADE CENTRE, I.I. CHUNDRIGAR</t>
  </si>
  <si>
    <t>HOUSE NUMBER 3, STREET NO. 35,</t>
  </si>
  <si>
    <t>C/O KASB Securities Ltd. 9th Floor, Trad</t>
  </si>
  <si>
    <t>A-102, Spring Appartment, Mc Neil Frere</t>
  </si>
  <si>
    <t>House No D366 Navy Housing Scheme</t>
  </si>
  <si>
    <t>Room # 93-95 KSE Building KSE Road</t>
  </si>
  <si>
    <t>5905, Bellharbour Drive Mississauga, L5M</t>
  </si>
  <si>
    <t>House No.07, Street # 95 Sector I-8/4 IS</t>
  </si>
  <si>
    <t>180-B, Street 4, Cavalry Grounds,</t>
  </si>
  <si>
    <t>A-101, Block-17</t>
  </si>
  <si>
    <t>A-101, Block-17,</t>
  </si>
  <si>
    <t>B-139, BLOCK 13-D/2 GULSHAN-E-IQBAL</t>
  </si>
  <si>
    <t>HOUSE NO. 13, LYRACS COLONY,</t>
  </si>
  <si>
    <t>A-101, BLOCK 17,</t>
  </si>
  <si>
    <t>H.NO.614, ST.NO.9,</t>
  </si>
  <si>
    <t>HOUSE NO. Z/366, STREET NO. 45,</t>
  </si>
  <si>
    <t>11 ROHAIL KHAND SOCIETY,</t>
  </si>
  <si>
    <t>A-101, BLOCK-17,</t>
  </si>
  <si>
    <t>HOUSE NO. 11-X-8, MADINA TOWN, FAISALABA</t>
  </si>
  <si>
    <t>HOUSE # 811, STREET 22,</t>
  </si>
  <si>
    <t>7-L, STREET # 34, ZIKRIYA TOWN, BOSAN R</t>
  </si>
  <si>
    <t>R-S-10, GREEN PARK CITY,</t>
  </si>
  <si>
    <t>9TH FLOOR, PRC TOWER,</t>
  </si>
  <si>
    <t>HOUSE NO. NA-455/A ,7th ROAD</t>
  </si>
  <si>
    <t>D-55 BILLY'S HOME, SECTOR 38-A, SCHEME 3</t>
  </si>
  <si>
    <t>B-72, BLOCK-5, GULSHAN-E-IQBAL KARACHI</t>
  </si>
  <si>
    <t>B-72, LALA RUKH, WAH CANTT. WAH CANTT</t>
  </si>
  <si>
    <t>ROOM # 93-95 KSE BUILDING KSE ROAD</t>
  </si>
  <si>
    <t>HOUSE NO.2/7-I, LIAQATABAD,</t>
  </si>
  <si>
    <t>QASR-E-HAROON RASHID, HOUSE NO.167-E</t>
  </si>
  <si>
    <t>FLAT NO.K-257, KARIMABAD COLONY, BLOCK-3</t>
  </si>
  <si>
    <t>6TH, FLOOR TRADE CENTRE,</t>
  </si>
  <si>
    <t>311 SHABBIRABAD,</t>
  </si>
  <si>
    <t>30-A, SOUTH CENTRAL AVENUE, D.H.A. II,</t>
  </si>
  <si>
    <t>B-75, NEW RIZVIYA SOCIETY,</t>
  </si>
  <si>
    <t>A-247, GROUND FLOOR, GULSHAN-E-IQBAL, B</t>
  </si>
  <si>
    <t>HOUSE NO 215 STREET 52 G 10/3</t>
  </si>
  <si>
    <t>HOUSE NO. 1314, AFSHAN COLONY,</t>
  </si>
  <si>
    <t>APPT.NO,2, SASI BOAT VIEW APPT</t>
  </si>
  <si>
    <t>NO 15-A, STREET 21,</t>
  </si>
  <si>
    <t>A-142 BLOCK 10-A,</t>
  </si>
  <si>
    <t>A-1/39, RUPALI RESIDENCY, BLOCK -19,</t>
  </si>
  <si>
    <t>A-467, BLOCK -N, NORTH NAZIMABAD</t>
  </si>
  <si>
    <t>180-B, STREET 4, CAVALRY GROUNDS,</t>
  </si>
  <si>
    <t>HOUSE NO 35 BLOCK NO 5 AL- RASHEED</t>
  </si>
  <si>
    <t>H.NO. 134, STREET NO. 2,</t>
  </si>
  <si>
    <t>D-113/1 KDA SCHEME NO.1</t>
  </si>
  <si>
    <t>SHOP# 17 BAHADUR SHAH ZAFAR MARKET NEAR</t>
  </si>
  <si>
    <t>C/O M. HAFEEZUDDIN ASIF,</t>
  </si>
  <si>
    <t>H-2, ARMY GATE NO. 4</t>
  </si>
  <si>
    <t>AREA JEELANI, NABI BAKHSH ROAD,</t>
  </si>
  <si>
    <t>SR 9./43 MUHAMMAD MANSION</t>
  </si>
  <si>
    <t>ACCOUNTS DEPARTMENT 4TH FLOOR,</t>
  </si>
  <si>
    <t>982/2 HUSAINABAD F.B.AREA</t>
  </si>
  <si>
    <t>38-C STADIUM LANE-3, PHASE-5,</t>
  </si>
  <si>
    <t>H - 24 SHEET 26 MODEL</t>
  </si>
  <si>
    <t>SHAMA VARIETY CENTRE ,</t>
  </si>
  <si>
    <t>HOUSE#343 UMER BLOCK,ALLAMA IQBAL ,LAHOR</t>
  </si>
  <si>
    <t>HOUSE#22,LANE#1,AZIZ BHATTI ROAD, LAHORE</t>
  </si>
  <si>
    <t>185-IB2,TOWNSHIP</t>
  </si>
  <si>
    <t>246-C,UPPER MALL,WAZIR ALI ROAD,</t>
  </si>
  <si>
    <t>SD-177 , FALCON COMPLEX</t>
  </si>
  <si>
    <t>C-19, SAFARI HEIGHTS,</t>
  </si>
  <si>
    <t>D-42, K. A. E. C. H. S., BLOCK - 4, KARA</t>
  </si>
  <si>
    <t>HOUSE # 139-E, MOHALLAH,</t>
  </si>
  <si>
    <t>A-717, SECTOR IV, PHASE 1, AHSANABAD,</t>
  </si>
  <si>
    <t>HOUSE NO 72 , BLOCK NO 4 JAUHARABAD TEH</t>
  </si>
  <si>
    <t>3-D- 18/13, NAZIMABAD,</t>
  </si>
  <si>
    <t>E-7, PAK TAMEER PLAZA,</t>
  </si>
  <si>
    <t>D-94, BLOCK 4,</t>
  </si>
  <si>
    <t>P. O. BOX. PHATHI JOYIANWALI,</t>
  </si>
  <si>
    <t>HOUSE # R-1587 BLOCK 18,SAMANABAD</t>
  </si>
  <si>
    <t>C/O MEDICAL DEPARTMENT KARACHI</t>
  </si>
  <si>
    <t>12/3,FARAN C.H.SOCIETY,HAIDER ALI</t>
  </si>
  <si>
    <t>C35/2, NORE-I</t>
  </si>
  <si>
    <t>69, 13TH STREET.</t>
  </si>
  <si>
    <t>ROOM# 540-542, 5TH FLOOR, KARACHI STOCK</t>
  </si>
  <si>
    <t>9-B, 4TH SOUTH STREET,</t>
  </si>
  <si>
    <t>FLAT NO. C-1, 3RD FLOOR,</t>
  </si>
  <si>
    <t>HOUSE NO.#44/1, PHASE 5 EXT,</t>
  </si>
  <si>
    <t>A-490 BLOCK D""</t>
  </si>
  <si>
    <t>8-Q, GULBERG II. LAHORE</t>
  </si>
  <si>
    <t>IMRAN IQBAL &amp; CO.13,RAUF DYES MARKET,</t>
  </si>
  <si>
    <t>C/O ASIF HASAN, ORIX INV BANK</t>
  </si>
  <si>
    <t>JAFFRI HOSPITAL</t>
  </si>
  <si>
    <t>GENERAL MANAGER</t>
  </si>
  <si>
    <t>HOUSE # 94,</t>
  </si>
  <si>
    <t>BARA KHAN KHEL,</t>
  </si>
  <si>
    <t>HOUSE # 54, PHASE 3</t>
  </si>
  <si>
    <t>HOUSE 197, RASHEED TOWN, GULBAHAR NO. 03</t>
  </si>
  <si>
    <t>8-Q, GULBERG II.</t>
  </si>
  <si>
    <t>89 N, BLOCK 2,</t>
  </si>
  <si>
    <t>SHOP # 2525, MEHRAN TEA BAZAR</t>
  </si>
  <si>
    <t>A-151 BLOCK # 10-A GULSHAN-E-IQBAL KARAC</t>
  </si>
  <si>
    <t>FLAT NO.B-5 RABIA GARDEN BLOCK NO.17</t>
  </si>
  <si>
    <t>R-1201 BLOCK # 9 DASTAGIR F,B,AREA</t>
  </si>
  <si>
    <t>28-D P.E.C.HS. BLOCK # 6</t>
  </si>
  <si>
    <t>B-1, Plot 1/C, 21 Commercial St.</t>
  </si>
  <si>
    <t>H-NO. C-48, BLOCK 16, GULISTANE JAUHAR,</t>
  </si>
  <si>
    <t>D312, NAVAL HOUSING SCHEME ZAMZAMA, CLIF</t>
  </si>
  <si>
    <t>29/2, 6TH COMMERCIAL STREET</t>
  </si>
  <si>
    <t>L-3 MERRY FOUNTAIN APTS.</t>
  </si>
  <si>
    <t>C/O FIRST INTERNATIONAL INVEST-</t>
  </si>
  <si>
    <t>23-B, PLATINUM COLONY, 254, LOBO STRE</t>
  </si>
  <si>
    <t>CORNER CHEMBER</t>
  </si>
  <si>
    <t>B-802, AMBER TOWER, 22-A/6,</t>
  </si>
  <si>
    <t>B-166, BLOCK-5,</t>
  </si>
  <si>
    <t>H#20/A-3, JANJUA HOUSE OPP,691/D,</t>
  </si>
  <si>
    <t>128-129, 3RD FLOOR, STOCK EXCHANGE BLDG.</t>
  </si>
  <si>
    <t>ROOM NO 419 419-A &amp; 421 KARACHI</t>
  </si>
  <si>
    <t>A-301 MEHRAN SQUARE</t>
  </si>
  <si>
    <t>PRINCE GARDEN FLAT # 201 2ND FLOOR</t>
  </si>
  <si>
    <t>SHOP NO 22 HILAL CLOTH MARKET</t>
  </si>
  <si>
    <t>FLAT # D-103 RABIA HEIGHTS ABAUL HASSAN</t>
  </si>
  <si>
    <t>HOUSE NO 382-B,BLOCK 10</t>
  </si>
  <si>
    <t>C/O ELIXIR SECURITIES PAK (PVT.) LTD, 1S</t>
  </si>
  <si>
    <t>269-P, MODEL TOWN EXTENSION,  LAHORE</t>
  </si>
  <si>
    <t>C/O MCB ASSET MANAGEMENT COMPANY LTD. 8</t>
  </si>
  <si>
    <t>200, D-2, BLOCK-5, CLIFTON,</t>
  </si>
  <si>
    <t>46, KHAYABAN-E-HAFIZ, PHASE-5,</t>
  </si>
  <si>
    <t>HOUSE # 3-F-16/1, NAZIMABAD # 3,  KARACH</t>
  </si>
  <si>
    <t>269/Z, DHA,</t>
  </si>
  <si>
    <t>C/O INBOX BUSINESS TECHNOLAGIES,</t>
  </si>
  <si>
    <t>B-7    AL-ASHA SQUARE,</t>
  </si>
  <si>
    <t>4/4 RIMPA  SKYLINE,</t>
  </si>
  <si>
    <t>4/4,   RIMPA  SKYLINE,</t>
  </si>
  <si>
    <t>KARSAZ,</t>
  </si>
  <si>
    <t>ROOM  NO.   6 , BALOCH   OFFICERS  MESS,</t>
  </si>
  <si>
    <t>FLAT  NO.  404 ,  GARNET  CENTRE,</t>
  </si>
  <si>
    <t>126 FARAN SOCIETY</t>
  </si>
  <si>
    <t>HOUSE NO.10, BLOCK 7/8</t>
  </si>
  <si>
    <t>174-Y, BLOCK-2,</t>
  </si>
  <si>
    <t>C/o.AMZ SECURITIES (PVT) LTD,19th FLOOR,</t>
  </si>
  <si>
    <t>A-58, BLOCK-4A, GULSHAN-E-IQBAL,</t>
  </si>
  <si>
    <t>7 PARK LANE, STREET # 17,</t>
  </si>
  <si>
    <t>48-L, GULBERG-III,</t>
  </si>
  <si>
    <t>C/o.AMZ SECURITIES (PVT) LTD, 6th FLOOR</t>
  </si>
  <si>
    <t>D-9,R.A.C.H.S.</t>
  </si>
  <si>
    <t>S.U.54, ASKARI-IV,</t>
  </si>
  <si>
    <t>V-6-4, COUNTRY CLUB APARTMENTS,</t>
  </si>
  <si>
    <t>C/O.AMZ SECURITIES (PVT) LTD,19TH FLOOR,</t>
  </si>
  <si>
    <t>HOUSE NO.1422, GHOSIA COLONY,</t>
  </si>
  <si>
    <t>HOUSE NO.285, 2ND FLOOR, STREET NO.15,</t>
  </si>
  <si>
    <t>NORIBA BANK, P.O.BOX:18189,</t>
  </si>
  <si>
    <t>67 - A/III, MODEL TOWN,</t>
  </si>
  <si>
    <t>C-5,AL-RIZWAN FLAT,NEAR SABZI MANDI,</t>
  </si>
  <si>
    <t>KATHORE HOUSE 4/5-C,</t>
  </si>
  <si>
    <t>8TH FLOOR P.I.C. TOWAR,</t>
  </si>
  <si>
    <t>15/ 1, MADINA SQUARE,</t>
  </si>
  <si>
    <t>5/1074,SHAH FAISAL COLONY NO.5,</t>
  </si>
  <si>
    <t>FLAT #20,NADIA SQUARE,</t>
  </si>
  <si>
    <t>2 ,TRAINING REGMENT.</t>
  </si>
  <si>
    <t>HOUSE NO. 286,</t>
  </si>
  <si>
    <t>III E 14,2ND FLOOR,</t>
  </si>
  <si>
    <t>301, F-186 / 1, PARK LANE HOMES,</t>
  </si>
  <si>
    <t>FLAT # 20, 3RD FLOOR,</t>
  </si>
  <si>
    <t>C/O SH.MOHD RAFIQ ENTERPRISE</t>
  </si>
  <si>
    <t>22-23,SECOND CORPORATE FLOOR</t>
  </si>
  <si>
    <t>EIJAZ  CENTRE 35-A 4TH FLOOR</t>
  </si>
  <si>
    <t>1757/2  SHAIKH  SHAHEEN  ROAD</t>
  </si>
  <si>
    <t>192/9 DASTAGIR SOCIETY</t>
  </si>
  <si>
    <t>P/6  5/D SECTOR</t>
  </si>
  <si>
    <t>2/15-E   P  E  C  H  S</t>
  </si>
  <si>
    <t>2/131-1-Q.P.E.C.H.S</t>
  </si>
  <si>
    <t>301AL NOOR  TOWN GARDEN</t>
  </si>
  <si>
    <t>65/3 SHARFABAD</t>
  </si>
  <si>
    <t>FLAT NO.105, BLOCK-B  IST FLOOR LUCKY</t>
  </si>
  <si>
    <t>NEW GOOD LUCK CORNOR</t>
  </si>
  <si>
    <t>LUCKY CEMENT LIMITED, PEZU, D.I.KHAN.</t>
  </si>
  <si>
    <t>HOUSE NO. 56, SECTOR A-1, TOWNSHIP  LAHO</t>
  </si>
  <si>
    <t>3-A, RACE VIEW, JAIL ROAD,</t>
  </si>
  <si>
    <t>H.NO.74, SAROPA GARDENS, 17-K.M.,</t>
  </si>
  <si>
    <t>HOUSE NO.803 MCK.</t>
  </si>
  <si>
    <t>HOUSE NO.24, STREET NO.13, SECTOR F"</t>
  </si>
  <si>
    <t>HOUSE NO. 290, BLOCK K-2</t>
  </si>
  <si>
    <t>LUCKY CEMENT LIMITED,</t>
  </si>
  <si>
    <t>J-18/2, SHAMI ROAD, NISAR COLONY,</t>
  </si>
  <si>
    <t>164-K, MODEL TOWN,</t>
  </si>
  <si>
    <t>H# 390-E - EME SOCIETY LAHORE</t>
  </si>
  <si>
    <t>H#34-S-2 ST#33 MUSLIM STREET MASOOM GUNJ</t>
  </si>
  <si>
    <t>H#121-B NEW MUSLIM TOWN</t>
  </si>
  <si>
    <t>94/A STREET # 3</t>
  </si>
  <si>
    <t>32 HYDOR ROAD</t>
  </si>
  <si>
    <t>HOUSE NO:171 A BLOCK</t>
  </si>
  <si>
    <t>CENTRAL ORDINANCE DEPARTMENT</t>
  </si>
  <si>
    <t>INTERMARKET ENTERPRICES, 1ST FLOOR,</t>
  </si>
  <si>
    <t>ROOM NO.  M-1 &amp; M-2, LAHORE STOCK EXCHAN</t>
  </si>
  <si>
    <t>ROOM NO.  M-1 &amp; M-2,</t>
  </si>
  <si>
    <t>C / O  H. P. BYRAMJI  &amp;  SONS.</t>
  </si>
  <si>
    <t>61,ALIS APPARTMENT</t>
  </si>
  <si>
    <t>P.O.BOX NO.5481, MANAMA,</t>
  </si>
  <si>
    <t>CHAK#39,JB POST OFFICE</t>
  </si>
  <si>
    <t>HOUSE#42 BLOCK#2 SECTOR-B</t>
  </si>
  <si>
    <t>ROSA TIBBA CHAK # 1 DAAK KHAANA</t>
  </si>
  <si>
    <t>203  B, BLOCK,  GULSHAN</t>
  </si>
  <si>
    <t>C-9 HOUSING SCOCITY FFC TOWN SHIP</t>
  </si>
  <si>
    <t>141 - B, FOLKESTONE ROAD</t>
  </si>
  <si>
    <t>2A/17 CROWN PARK</t>
  </si>
  <si>
    <t>375 KARIM BLOCK ALLAMA IQBAL</t>
  </si>
  <si>
    <t>HOUSE NO C-45 GULSHAN-E-</t>
  </si>
  <si>
    <t>2J 9/1 NAZIMABAD NO 02</t>
  </si>
  <si>
    <t>BLOCK B,C &amp; D, 4TH FLOOR,</t>
  </si>
  <si>
    <t>883-SAIDEN SHAH COLONY WAZIR ALI ROAD UP</t>
  </si>
  <si>
    <t>382, SECTOR A - 1, TOWNSHIP, LAHORE.</t>
  </si>
  <si>
    <t>C/0 QADRI INTERNATIONAL, OFFICE # 208,</t>
  </si>
  <si>
    <t>C/O NATIONAL BANK OF PAKISTAN MAIN BRANC</t>
  </si>
  <si>
    <t>301, LAKSON SQUARE BUILDING # 3,</t>
  </si>
  <si>
    <t>FLAT NO.  A-2 STREET NO 11-C, BLESSING</t>
  </si>
  <si>
    <t>HOUSE # 10-B, STREET # 93 DIRGROAD</t>
  </si>
  <si>
    <t>D-27 BLOCK-5, KEHKESHAN, CLIFTON,</t>
  </si>
  <si>
    <t>883-SAIDEN SHAH COLONY WAZIR ALI</t>
  </si>
  <si>
    <t>C/O GOVT HIGH SCHOOL NO 1 TALAGANG DIST</t>
  </si>
  <si>
    <t>HOUSE # 41 , STREET # 11 , SECTOR I-8/1,</t>
  </si>
  <si>
    <t>HOUSE NO. 82 , STREET NO. 11,</t>
  </si>
  <si>
    <t>C/O. FCEL, 4TH FLOOR, LAKSON SQUARE</t>
  </si>
  <si>
    <t>HU # 3B, SECTOR F-1</t>
  </si>
  <si>
    <t>DAWN NEWSPAPER</t>
  </si>
  <si>
    <t>C/O FIRST CAPITAL EQUITIES LTD</t>
  </si>
  <si>
    <t>FLAT NO # A-2 STREET NO 11-C BLEASSING</t>
  </si>
  <si>
    <t>B-397, BLOCK - 13, FEDERAL 'B' AREA</t>
  </si>
  <si>
    <t>H# 40,EDEN VILLAS MODEL TOWN, Q-BLOCK  L</t>
  </si>
  <si>
    <t>HOUSE#1 BASHIR STREET,</t>
  </si>
  <si>
    <t>HOUSE#34 MEMDDOT BLOCK,</t>
  </si>
  <si>
    <t>A-1 PEGCHS NEAR WAPDA TOWN.</t>
  </si>
  <si>
    <t>HOUSE#4-A STREET#14,RAM NAGAR</t>
  </si>
  <si>
    <t>HOUSE#64, BLOCK-D/1, GULSHAN-E-</t>
  </si>
  <si>
    <t>CHECK#131/15L,MOHALLAH</t>
  </si>
  <si>
    <t>B-26 BLOCK-13, GULSHAN-E-IQBAL,</t>
  </si>
  <si>
    <t>H-NO.302/2 FEDERAL 'B' AREA HUSSAINA-</t>
  </si>
  <si>
    <t>FLATE NO.5 2ND FLOOR JUMA ARKAT</t>
  </si>
  <si>
    <t>STATE LIFE INS CORP OF PAKISTAN,</t>
  </si>
  <si>
    <t>NO.80/2, MAIN 26TH STREET, PHASE 6,</t>
  </si>
  <si>
    <t>J.T.9/8788, 3RD FLOOR KAGZI BAZAR,</t>
  </si>
  <si>
    <t>153-LAHORE STOCK EXCHANGE BUILDING,</t>
  </si>
  <si>
    <t>85/A RAFAH-E-AAM SOCITY</t>
  </si>
  <si>
    <t>HOUSE NO F-19 BLOCK F</t>
  </si>
  <si>
    <t>Flat # TP-4, 5th Floor, Block-A,Mall Squ</t>
  </si>
  <si>
    <t>C-3, AL ZEHRA APPARTMENT,</t>
  </si>
  <si>
    <t>3-C 8/8 AZHAR ARCADE 2ND FLOOR</t>
  </si>
  <si>
    <t>F#8, ZEAL DAR PLAZA, KHOTTA</t>
  </si>
  <si>
    <t>17-18 POONCH HOUSE COMPLEX</t>
  </si>
  <si>
    <t>371 BLOCK B.K.C.H SOCIETY</t>
  </si>
  <si>
    <t>KUTIANA PLAZA, FATIMA JINNAH COLONY,</t>
  </si>
  <si>
    <t>1ST FLOOR, RABIA MANSION,</t>
  </si>
  <si>
    <t>P-112 SECTO-8.</t>
  </si>
  <si>
    <t>HOUSE # 361-C, ST.# 33</t>
  </si>
  <si>
    <t>FLATNO A-6, 1ST  FLOOR,</t>
  </si>
  <si>
    <t>15/1 MADINA SQURE BAGHA ZHARA</t>
  </si>
  <si>
    <t>1377-78, BLOCK3, SIDDIQABAD</t>
  </si>
  <si>
    <t>ROOM NO 41, OLD STOCK EXCHANGE</t>
  </si>
  <si>
    <t>ORIENT PAPER MART,</t>
  </si>
  <si>
    <t>F-1/11.FAYSAL CHOWK, SECTOR 14,</t>
  </si>
  <si>
    <t>HOUSE 428/A BLOCK NORTH NAZIMABAD</t>
  </si>
  <si>
    <t>3/39 AL.YOUSUF CHAMBERS NEW</t>
  </si>
  <si>
    <t>123/6   SHEIKH  MANSION  OUT  RAM</t>
  </si>
  <si>
    <t>A-2  BLOCK  NO  1 , GULSHAN-E-IQBAL</t>
  </si>
  <si>
    <t>HOUSE NO 43, P.E.C.H.S. BLOCK 6,</t>
  </si>
  <si>
    <t>E-28, BLOCK 8, GULSHAN-E-IQBAL,</t>
  </si>
  <si>
    <t>PLOT # 10, SECTOR 23,</t>
  </si>
  <si>
    <t>402, 4TH FLOOR, LAHORE STOCK EXCHANGE BU</t>
  </si>
  <si>
    <t>105/02, F. G. WAFAQI COLONY, LAHORE</t>
  </si>
  <si>
    <t>H#30, ST#2, S-BLOCK, NEW MULTAN,</t>
  </si>
  <si>
    <t>ROOM # 116, LAHORE STOCK EXCHANGE BLDG.,</t>
  </si>
  <si>
    <t>22-C KHAYABAN-E-SHAHEEN PHASE-V</t>
  </si>
  <si>
    <t>436-C SATELLITE TOWN,</t>
  </si>
  <si>
    <t>HOUSE # 3-B 6/3, GROUND FLOOR</t>
  </si>
  <si>
    <t>BASTI GOTH, LASHKAR JHANG WALA ROAD,</t>
  </si>
  <si>
    <t>FLAT NO-801-B WEST POINT TOWER</t>
  </si>
  <si>
    <t>H.NO# 1363, BLOCK-B, PEOPLES COLONY-1</t>
  </si>
  <si>
    <t>H.NO# 70, KHAYABAN-E-IQBAL, F-8/2</t>
  </si>
  <si>
    <t>H.NO# 1, STREET# 1, FAROOQ ABAD</t>
  </si>
  <si>
    <t>44 BAZAR AREA,</t>
  </si>
  <si>
    <t>H.NO# 537- Z/10, STREET# 15, ALLABAD,</t>
  </si>
  <si>
    <t>H.NO# N-91, BLOCK# 14, GULISTAN-E-JAUHAR</t>
  </si>
  <si>
    <t>FLAT NO# 301, JETPUR ARCADE CHANDNI CHO</t>
  </si>
  <si>
    <t>H.NO# 134-A, DHA,</t>
  </si>
  <si>
    <t>H.NO# 545, STREET# 46, SECTOR# G-10/4</t>
  </si>
  <si>
    <t>H.NO# 66, MAIN KHAYABAN-E-SEHAR PHASE-</t>
  </si>
  <si>
    <t>H.NO# 11/4, STREET# 3, MUSLIMABAD  KARAC</t>
  </si>
  <si>
    <t>H.NO# 259, SECTOR# 11-A NORTH KARACHI,</t>
  </si>
  <si>
    <t>59/I, 20th LANE, PHASE# 7, DHA</t>
  </si>
  <si>
    <t>B-206, SINDH BALOCH SOCIETY,</t>
  </si>
  <si>
    <t>SHOP# 221, RUBY CENTRE</t>
  </si>
  <si>
    <t>HOUSE # M/164 STREET # 3 USMANABAD</t>
  </si>
  <si>
    <t>HOUSE # 472 HOSTEL # 4 AMC</t>
  </si>
  <si>
    <t>416 LSE BUILDING LAHORE</t>
  </si>
  <si>
    <t>416 LSE BUILDING</t>
  </si>
  <si>
    <t>632/3 HUSSAIN ABAD, ALI ABAD,</t>
  </si>
  <si>
    <t>27, OLD K.S.E. BLDG I.I. CHUNDRIGAR</t>
  </si>
  <si>
    <t>53-B, 1ST FLOOR,</t>
  </si>
  <si>
    <t>730, STOCK EXCHANGE BUILDING, STOCK EXCH</t>
  </si>
  <si>
    <t>Crescent Jute Ltd. 306,3dr floor, Siddiq</t>
  </si>
  <si>
    <t>I-E-14/5, Nazimabad # 1, Karachi. 74600</t>
  </si>
  <si>
    <t>House # OT-7/88 3rd Floor,</t>
  </si>
  <si>
    <t>HOUSE # GK-7B/57, STREET # 10, DARYABAD,</t>
  </si>
  <si>
    <t>PLOT 1/4 STREET # 16,</t>
  </si>
  <si>
    <t>HAJIANI AISHA APPARTMENT BLOCK-C</t>
  </si>
  <si>
    <t>B-20  BLOCK-1</t>
  </si>
  <si>
    <t>G-1, MOMIN PALACE</t>
  </si>
  <si>
    <t>R-264-11-C-2</t>
  </si>
  <si>
    <t>KARACHI STOCK EXCHANGE BUILDING</t>
  </si>
  <si>
    <t>428, STOCK EXCHANGE BUILDING,</t>
  </si>
  <si>
    <t>House # 2, Street 16, F 6/3 Islamabad.</t>
  </si>
  <si>
    <t>House # 49 Street # 32</t>
  </si>
  <si>
    <t>G - 18 / 19 Islamabad Stock Exvhange</t>
  </si>
  <si>
    <t>218-B AHMED BLOCK,NEW</t>
  </si>
  <si>
    <t>HOUSE # 54, NEW GARDEN TOWN</t>
  </si>
  <si>
    <t>65 / 1 - 0, BLOCK 6,</t>
  </si>
  <si>
    <t>VILLAGE KALRI POST OFFICE</t>
  </si>
  <si>
    <t>18-19 STOCK EXCHANGE BUILDING</t>
  </si>
  <si>
    <t>B-85 BLOCK A NORTH NAZIMABAD</t>
  </si>
  <si>
    <t>FLAT NO -7 RAZA MANSSION BOMBAY</t>
  </si>
  <si>
    <t>H.NO C -4  IQBAL LINES NEAR</t>
  </si>
  <si>
    <t>FLAT NO,201 NAFEES CHAMBER</t>
  </si>
  <si>
    <t>C/O JAMES FINLAY LIMITED,</t>
  </si>
  <si>
    <t>R-32, BLOCK #1, F.B.AREA,</t>
  </si>
  <si>
    <t>536.N.F.K EXPORTS (PVT) LTD,</t>
  </si>
  <si>
    <t>12-B/12, JANNAT-UL-BARKAT,</t>
  </si>
  <si>
    <t>28/B/1, COMMERCIAL AVENUE,</t>
  </si>
  <si>
    <t>Temple D Terrace Bldg., 4th Floor</t>
  </si>
  <si>
    <t>APPT.#. 302, SOBER AREA CLIFTON, BLOCK 5</t>
  </si>
  <si>
    <t>4-5, MEHBOOB MANZIL, GWADER ROAD,</t>
  </si>
  <si>
    <t>112/1, STREET18, OFF: KHAYABAN-E-MUHAFIZ</t>
  </si>
  <si>
    <t>LAKSON SQUARE BUILDIG NO 3</t>
  </si>
  <si>
    <t>FLAT.NO 7,HUMAYAN  QUATER</t>
  </si>
  <si>
    <t>133/ A, USMANIA  COLONY</t>
  </si>
  <si>
    <t>A/ 177, BLOCK 13-C,</t>
  </si>
  <si>
    <t>P.NO.C-4-819  BLOCK-F</t>
  </si>
  <si>
    <t>S-33, 20th East Street,</t>
  </si>
  <si>
    <t>RAJA STREET GHOSIA COLONY,</t>
  </si>
  <si>
    <t>FLAT NO,C 205 BLOCK C-2 HUNAID CITY</t>
  </si>
  <si>
    <t>S. D. V. BRANCH, ABDULLAH HAROON ROAD, K</t>
  </si>
  <si>
    <t>S. D. V. BRANCH,</t>
  </si>
  <si>
    <t>R.NO.105 &amp; 405, ISLAMABAD STOCK EXCHANGE</t>
  </si>
  <si>
    <t>35.OLD STOCK EXCHANGE BLD.STOCK</t>
  </si>
  <si>
    <t>35.OLD STOCK EXCHANGE BLD STOCK</t>
  </si>
  <si>
    <t>BANGLOR  NO 5, 11TH  STREET</t>
  </si>
  <si>
    <t>HOUSE NO. A-881 SECTOR 11 A</t>
  </si>
  <si>
    <t>Z-144 KARIMABAD FEDRAL B AREA</t>
  </si>
  <si>
    <t>L-50 ANWAR IBRAHIM NEAR</t>
  </si>
  <si>
    <t>SUIT NO. 304, 3RD FLOOR,</t>
  </si>
  <si>
    <t>IBRAHIM  CENTRE</t>
  </si>
  <si>
    <t>12-A.ASKARI-3.SCHOOL ROAD</t>
  </si>
  <si>
    <t>HOUSE # 04 STREET NO. 02</t>
  </si>
  <si>
    <t>23-F/2, P.E.C.H.S.,</t>
  </si>
  <si>
    <t>FLAT NO. 6 BHIMPURA,</t>
  </si>
  <si>
    <t>C/O. AKBER TEA COMPANY,</t>
  </si>
  <si>
    <t>FALT NO -22  HUSSAIN.D.SILVA</t>
  </si>
  <si>
    <t>7-C 21ST COMMERCIAL STREET</t>
  </si>
  <si>
    <t>43/ II KHAYABAN  BADBAN</t>
  </si>
  <si>
    <t>2ND FLOOR NEW GUL MANSION</t>
  </si>
  <si>
    <t>FLAT NO-7 HAJI MAMORI BULD.ST-NO-1</t>
  </si>
  <si>
    <t>UNION BANK LTD.</t>
  </si>
  <si>
    <t>104, USMAN POONAWALA PARADISE,</t>
  </si>
  <si>
    <t>12/2, QUEENS COURT, ABDULLAH HAROON</t>
  </si>
  <si>
    <t>HOUSE NO 552</t>
  </si>
  <si>
    <t>F-120, HUB RIVER ROAD</t>
  </si>
  <si>
    <t>FLAT NO.202,2ND FLOOR, SAILANI PRIDE,</t>
  </si>
  <si>
    <t>FLAT NO. C-2,ARIKA APPT.,GULSHAN-E-IQBAL</t>
  </si>
  <si>
    <t>L-391 SECTOR S-M NORTH KARACHI</t>
  </si>
  <si>
    <t>410-E, 4TH FLOOR, RAZA RESIDENCY</t>
  </si>
  <si>
    <t>MEEZAN BANK 3RD FLOOR</t>
  </si>
  <si>
    <t>FLAT#102.1ST FLOOR HASAN HEIGHTS , PLOT</t>
  </si>
  <si>
    <t>7-G, ASKARI APPRTS-1</t>
  </si>
  <si>
    <t>MF-3  JAFFAR SQUARE</t>
  </si>
  <si>
    <t>1 HL, AKBER MANZIL,</t>
  </si>
  <si>
    <t>33/1, KHAYABAN-E-BADBAN,</t>
  </si>
  <si>
    <t>3-C 12/28 NAZIMABAD #3</t>
  </si>
  <si>
    <t>FUJIFILM PAKISTAN (PVT) LTD, 37-D,</t>
  </si>
  <si>
    <t>609-612 CLIFTON CENTER</t>
  </si>
  <si>
    <t>HOUSE NO 402-F, STREET M-L GARDEN GM-690</t>
  </si>
  <si>
    <t>70/2, 7TH LANE, OFF.</t>
  </si>
  <si>
    <t>MUHAMMADY COLONY ABIDABAD</t>
  </si>
  <si>
    <t>HOUSE # 614/6 PASSEC COLONY</t>
  </si>
  <si>
    <t>A-97/8 AZIZABAD</t>
  </si>
  <si>
    <t>HOUSE NO-911/1, WARD-C,</t>
  </si>
  <si>
    <t>H NO 672/5/K-5, PROFESSOR STREET</t>
  </si>
  <si>
    <t>FLAT NO.404 MILLI SHOPPING CENTRE</t>
  </si>
  <si>
    <t>A-93 GOVERNMENT CENTRAL</t>
  </si>
  <si>
    <t>HOUSE NO 41/1, STREET NO-13,</t>
  </si>
  <si>
    <t>5TH FLOOR, FLAT B-14,  G.H.QASIM ROAD,</t>
  </si>
  <si>
    <t>House # 50, 6th Street Khayaban-e-Momin,</t>
  </si>
  <si>
    <t>R-243/17 F.B.Area KARACHI</t>
  </si>
  <si>
    <t>56/II, 5th Commercial Street, Phase IV</t>
  </si>
  <si>
    <t>C-222, Block A""</t>
  </si>
  <si>
    <t>100/2, KHAYABAN-E-SHAHBAZ</t>
  </si>
  <si>
    <t>A-39, BLOCK L, GULBERG III</t>
  </si>
  <si>
    <t>33-WARIS ROAD</t>
  </si>
  <si>
    <t>740 / 1, FEDERAL B.  AREA.</t>
  </si>
  <si>
    <t>A-343- BLOCK,A , NORTH NAZIMABAD</t>
  </si>
  <si>
    <t>10- LATIF SQURE, RB 11/33/2, GALI NO.3</t>
  </si>
  <si>
    <t>M.F.R.D  STATE  BANK  OF PAKISTAN</t>
  </si>
  <si>
    <t>IBRAHIMJI HALIMJI BLDG. 4TH FLOOR,</t>
  </si>
  <si>
    <t>O.T. 9/57 4TH FLOOR AMENA MANZIL</t>
  </si>
  <si>
    <t>F52/2, BATH ISLAND</t>
  </si>
  <si>
    <t>B 3/4 BLOCK ' A'  HUSSAIN PLAZA</t>
  </si>
  <si>
    <t>HOUSE NO 3, TARIQ BLOCK,</t>
  </si>
  <si>
    <t>JANOOD HOUSE STREET NO 1</t>
  </si>
  <si>
    <t>HOUSE NO 156 STREET - 3</t>
  </si>
  <si>
    <t>HOUSE NO. 81/B STREET NO.3</t>
  </si>
  <si>
    <t>7, AZIZ AVENUE CANAL BANK ROAD,</t>
  </si>
  <si>
    <t>HOUSE # FE- 432, HIDE MARKET,</t>
  </si>
  <si>
    <t>19 - A / S - 15, MUHAMMADI ROAD,</t>
  </si>
  <si>
    <t>C/O NESTLE MILK PAK LIMITED. 308 - UPPE</t>
  </si>
  <si>
    <t>427 - P, DHA,</t>
  </si>
  <si>
    <t>JAMIA MASJID NELA GUMBAD ANARKALI,</t>
  </si>
  <si>
    <t>197- BLOCK- J , DEFENCE HOUSING</t>
  </si>
  <si>
    <t>HOUSE No.27-B, ZAFAR ALI ROAD, GULBERG-V</t>
  </si>
  <si>
    <t>HOUES#61, STRET # 2,</t>
  </si>
  <si>
    <t>F 10/2</t>
  </si>
  <si>
    <t>FLATE NO.B-4 SALEEM CHOWK</t>
  </si>
  <si>
    <t>820-Z-DHA,</t>
  </si>
  <si>
    <t>HOUSE NO.19,</t>
  </si>
  <si>
    <t>8-CIVIL LINES,</t>
  </si>
  <si>
    <t>HOUSE NO.24,H/1,WAPDA TOWN</t>
  </si>
  <si>
    <t>HOUSE No.2-S-13, BLOCK No.22, SARGODHA,</t>
  </si>
  <si>
    <t>HOUSE No.7, IKRAM COLONY,</t>
  </si>
  <si>
    <t>HOUSE NO.27-B, ZAFAR ALI ROAD,</t>
  </si>
  <si>
    <t>HOUSE NO.457, CHOWK DAL MILLS,</t>
  </si>
  <si>
    <t>136-H-HABIB BANK</t>
  </si>
  <si>
    <t>HOUSE NO-182 BLOCK -E</t>
  </si>
  <si>
    <t>HOUSE # 53/8 , LANE # 9, TULSA ROAD SHER</t>
  </si>
  <si>
    <t>KHAN STREET , MOHALLAH  ISLAMABAD</t>
  </si>
  <si>
    <t>A- 25/B K. D. A, SCHEEM #1</t>
  </si>
  <si>
    <t>149 - C</t>
  </si>
  <si>
    <t>7-RAM NIVAS BUILDING</t>
  </si>
  <si>
    <t>RANIKA COTTAGE, 76 FARAN SOCIETY, HAIDER</t>
  </si>
  <si>
    <t>PARSI PANCHAYAT WADI, 6 DUBASH</t>
  </si>
  <si>
    <t>R-507/1, SHARIFABAD</t>
  </si>
  <si>
    <t>ROOM # 533-534, 5TH FLOOR,</t>
  </si>
  <si>
    <t>BUILDING 9/G.F-1, SEA VIEW DHA, KARACHI</t>
  </si>
  <si>
    <t>190, BAHADARABAD, STREET # 11</t>
  </si>
  <si>
    <t>BAITUL SADIK, 2-MARY ROAD, BATH ISLAND</t>
  </si>
  <si>
    <t>R-813, BLOCK-9, DASTAGIR SOCIETY FEDERAL</t>
  </si>
  <si>
    <t>B-17,NOORABAD CO-OP SOCEITY</t>
  </si>
  <si>
    <t>FLAT NO. 207, SELANI CENTRE, K.C.H.S.,</t>
  </si>
  <si>
    <t>C/O KABIR ASSOCIATED, ROOM 41</t>
  </si>
  <si>
    <t>18-KHAYABAN-E-HAFIZ PHASE-5,D.H.A. KARA</t>
  </si>
  <si>
    <t>520/2, SOOFI VILLAZ</t>
  </si>
  <si>
    <t>D-90/1/A,BEVERLY HOMES</t>
  </si>
  <si>
    <t>H.NO. 13, CAT-II, STREET-II,</t>
  </si>
  <si>
    <t>407 BUSINESS CENTER</t>
  </si>
  <si>
    <t>KIRAN TERRACE FLAT NO.404 4TH FLOOR</t>
  </si>
  <si>
    <t>A-103,JIWANI APARTMENT BUSINESS RECORDER</t>
  </si>
  <si>
    <t>J-6/II,8TH GIZRI STREET</t>
  </si>
  <si>
    <t>HOUSE NO. 44/251, ANWAR CHOWK</t>
  </si>
  <si>
    <t>C/59,BLOCK-H</t>
  </si>
  <si>
    <t>R-177-79, SHANTI NAGAR, SINDHI PARA</t>
  </si>
  <si>
    <t>HOUSE NO. 7, STREET NO. 34</t>
  </si>
  <si>
    <t>E-17, SHAHEEN APARTMENT</t>
  </si>
  <si>
    <t>BUILDING 9/G.F-1, SEA VIEW</t>
  </si>
  <si>
    <t>A-48,BLOCK-H NORTH NAZIMABAD KARACHI</t>
  </si>
  <si>
    <t>94/1,KHAYABAN-E-MUSLIM,29TH STREET PHASE</t>
  </si>
  <si>
    <t>35,8TH STREET,KH-E-MOMIN</t>
  </si>
  <si>
    <t>14 BLISS SHOPPING CENTRE RAJA GHAZANFAR</t>
  </si>
  <si>
    <t>B-141, BLOCK-13, GULISTAN-E-JAUHAR</t>
  </si>
  <si>
    <t>A-29,8TH FLOOR,AMIR HOUSE CIVIL LINES,KA</t>
  </si>
  <si>
    <t>NADEEM CENTRE FL # 08, 2nd FLOOR, BS-14</t>
  </si>
  <si>
    <t>O.T 5/7&amp;8 BANTWA CENTRE</t>
  </si>
  <si>
    <t>141-DEFENCE OFFICERS HOUSING SOCIETY</t>
  </si>
  <si>
    <t>3, MANDVIWALA CHAMBERS TALPUR ROAD KARAC</t>
  </si>
  <si>
    <t>G-8, ZEHRA SQUARE, BLOCK-6,</t>
  </si>
  <si>
    <t>H.NO. 432, GALI NO 20, ALLAHABAD SEC-8/B</t>
  </si>
  <si>
    <t>PLOT NO 375, BLOCK3</t>
  </si>
  <si>
    <t>HQ, FIELD COMMAND NLC KEAMARI</t>
  </si>
  <si>
    <t>PLOT NO. 24-A, OFFICE NO. 704</t>
  </si>
  <si>
    <t>191/2,37TH STREET, DHA,PHASE-6,KHAYABAN-</t>
  </si>
  <si>
    <t>MUSTAFA GARDEN PL # 77514,</t>
  </si>
  <si>
    <t>707, 7th FLOOR, IBRAHIM TRADE TOWER PLOT</t>
  </si>
  <si>
    <t>FLAT NO. 415, RIO CENTRE ZAIBUNISA STREE</t>
  </si>
  <si>
    <t>A-77, SECTOR-15A/5</t>
  </si>
  <si>
    <t>STAR GODAWN, PLOT NO. M-II-E, 394, GALI</t>
  </si>
  <si>
    <t>NEW EROS COLOR STUDIO</t>
  </si>
  <si>
    <t>ZAITOON VILLA, 76-A SINDI MUSLIM CO-OP H</t>
  </si>
  <si>
    <t>327/E-10, AFSHAN APARTMENT</t>
  </si>
  <si>
    <t>105/1, 5TH COMMERCIAL STREET PHASE-4, DE</t>
  </si>
  <si>
    <t>9-B, 12TH SOUTH STREET, PHASE-II</t>
  </si>
  <si>
    <t>87/3, BIHAR M.C.H.S., SHARAFABAD, KARACH</t>
  </si>
  <si>
    <t>4TH FLOOR, A. HAKIM MANSION</t>
  </si>
  <si>
    <t>R-813, BLOCK-9, DASTAGIR SOCIETY</t>
  </si>
  <si>
    <t>102, HASAN HEIGHTS PLOT NO.343, NAZARET</t>
  </si>
  <si>
    <t>HOUSE NO.B-25A, SECTOR-X-8 GULSHAN-E-MAY</t>
  </si>
  <si>
    <t>B.R. 5/16, FLAT NO.  301, THIRD FLOOR,</t>
  </si>
  <si>
    <t>B-1, AL-ABDAL APTT 223, GARDEN EAST KARA</t>
  </si>
  <si>
    <t>VILLA 175/1 KHAYABAN-E-HILAL OFF 26TH ST</t>
  </si>
  <si>
    <t>R-923, BLOCK-17</t>
  </si>
  <si>
    <t>76-KHAYABAN-E-BADAR</t>
  </si>
  <si>
    <t>HAWA MANSION, 4TH FLOOR, G.K. 2/16</t>
  </si>
  <si>
    <t>S.C.4/1, FLAT NO.3 BHAYANI IMAGE VIEW BL</t>
  </si>
  <si>
    <t>21 MUSLIMABAD M.M JUMMANI ROAD OFF KASHM</t>
  </si>
  <si>
    <t>9TH, FLR, NIC BLDG ABBASI SHAHEED ROAD K</t>
  </si>
  <si>
    <t>GK,2/40,REHMAT MANZIL,1ST FLOOR</t>
  </si>
  <si>
    <t>26/2,10TH COMMERCIAL STREET PHASE-IV,DEF</t>
  </si>
  <si>
    <t>A-9, JASON TERRACE, BLOCK-2</t>
  </si>
  <si>
    <t>106/1,LANE 12</t>
  </si>
  <si>
    <t>WH-2, SECTOR 16-B</t>
  </si>
  <si>
    <t>A-130, PHASE II, GULSHAN-E-HADEED, PHAS</t>
  </si>
  <si>
    <t>107/1 STREET NO.24, OFF  MUHAFIZ, PHASE</t>
  </si>
  <si>
    <t>HOUSE # 281</t>
  </si>
  <si>
    <t>B-13, NOMAN  GRAND CITY ,BLOCK 17 GULIST</t>
  </si>
  <si>
    <t>FIRST FLOOR,HALIMA MANSION</t>
  </si>
  <si>
    <t>73-A-II, 2ND SUNSET STREET</t>
  </si>
  <si>
    <t>99/1, KHAYABAN-E-RAHAT, PHASE-VI BETWEEN</t>
  </si>
  <si>
    <t>SHOP NO 1,RABIA MANZIL,PLOT NO 341-P AM</t>
  </si>
  <si>
    <t>B-2, BLOCK 18 GULSHAN-E-IQBAL KARACHI</t>
  </si>
  <si>
    <t>2ND FLOOR, FLAT NO.15, G-K-5/1 AMINA HO</t>
  </si>
  <si>
    <t>ROMM NO.6,2ND FLOOR,ZUBAIR MANZIL</t>
  </si>
  <si>
    <t>SF 2, BLOCK 54, SEA VIEW APPTS PHASE V E</t>
  </si>
  <si>
    <t>C/O KABIR ASSOCIATES, ROOM 41, OLD BUILD</t>
  </si>
  <si>
    <t>FL # A4, AL HAYYAT SQUARE AL HILAL SOCIE</t>
  </si>
  <si>
    <t>HOUSE NO. R-627, SEC 11-C/1</t>
  </si>
  <si>
    <t>1-B, B STREET OFF. KHAYABAN-E-MOMIN PHAS</t>
  </si>
  <si>
    <t>B-123,KAZIMABAD</t>
  </si>
  <si>
    <t>FLAT NO.8,2ND FLOOR,SAEED MENTION</t>
  </si>
  <si>
    <t>FLAT NO.D-116, PIR HEAVEN P.I.B COLONY K</t>
  </si>
  <si>
    <t>HOUSE NO.125-II-II, STREET #14 OFF KHAYA</t>
  </si>
  <si>
    <t>R.270/8 GULSHAN -E-SHAMIM</t>
  </si>
  <si>
    <t>DAYARAM KIRYANA MIRCHANT</t>
  </si>
  <si>
    <t>79-P STREET, PHASE VIII, DHA,</t>
  </si>
  <si>
    <t>L-665, SECTOR II - E, U.P. SOCIETY, NORT</t>
  </si>
  <si>
    <t>D-73/1, BLOCK-6</t>
  </si>
  <si>
    <t>HOUSE NO. 7, NOOR MANZIL</t>
  </si>
  <si>
    <t>SECTOR 5E,</t>
  </si>
  <si>
    <t>B-1637, BUNDER ROAD,</t>
  </si>
  <si>
    <t>AMTULLAH MANSION,ROOM NO.10</t>
  </si>
  <si>
    <t>FLAT NO.402,4TH FLOOR,AMBREEN APARTMENT</t>
  </si>
  <si>
    <t>FLAT NO. 16, 3rd FLOOR RANGOON WALA HOU</t>
  </si>
  <si>
    <t>H/NO. 400 SEC 14/G,</t>
  </si>
  <si>
    <t>PLOT # 217, BLOCK # 2, HUSSAINABAD F.B.</t>
  </si>
  <si>
    <t>HOUSE NO.19/11, 7TH GIZRI LANE,</t>
  </si>
  <si>
    <t>9 FLOOR, FINANCE DEPARTMENT,</t>
  </si>
  <si>
    <t>H.NO. L-69, ST 19/1, SECTOR 33-C KORANGI</t>
  </si>
  <si>
    <t>JALIL ARCADE,1ST FLOOR,ROOM NO.101-B</t>
  </si>
  <si>
    <t>A-5, YASIR APARTMENTS</t>
  </si>
  <si>
    <t>SUMYA TOWER,FLAT #204 PLOT NO.3 BLOCK-3</t>
  </si>
  <si>
    <t>FLAT # A-7, FARIA APPT., 122/2, GARDEN</t>
  </si>
  <si>
    <t>67/B/1,KHAYABAN-E-SHAHBAZ</t>
  </si>
  <si>
    <t>F-75/1,BLOCK-7</t>
  </si>
  <si>
    <t>HOUSE #1221,BLOCK-3,SIDDIQABAD FEDRAL 'B</t>
  </si>
  <si>
    <t>132/2,34TH STREET,KHAYABAN-E-MUHAFIZ, DH</t>
  </si>
  <si>
    <t>132/2,34TH STREET,KHAYABAN-E-MUHAFIZ, D.</t>
  </si>
  <si>
    <t>FLAT # A-15, 4TH FLOOR, PHASE-01 SUPEREM</t>
  </si>
  <si>
    <t>FLAT # A-2,AL-AMIN APPT BLOCK-K,NORTH NA</t>
  </si>
  <si>
    <t>FLAT NO.31,PHARIA STREET,3RD FLOOR</t>
  </si>
  <si>
    <t>D-45/1, BLOCK -7 GULSHAN-E-IQBAL KARACHI</t>
  </si>
  <si>
    <t>NO. 6, MARY ROAD, BATH ISLAND, POSTAL CO</t>
  </si>
  <si>
    <t>AL-HABIB PRIDE, 4TH FLOOR,</t>
  </si>
  <si>
    <t>A-15, BAWANY YAQOOB TERRACE JEHANGIR ROA</t>
  </si>
  <si>
    <t>FLAT#304 AL-REHMAN HEIGHTS JAMSHED RD#3,</t>
  </si>
  <si>
    <t>C-11, NAVY HOUSING SOCIETY, ZAMZAMA CLIF</t>
  </si>
  <si>
    <t>A-48,BLOCK-H</t>
  </si>
  <si>
    <t>FL # 19,SUMAIRA VIEW</t>
  </si>
  <si>
    <t>FLAT NO 5, TAHIR AVENUE</t>
  </si>
  <si>
    <t>1ST FLOOR, HAJI ADAM CHAMBERS</t>
  </si>
  <si>
    <t>B-178/1,BLOCK 4-A</t>
  </si>
  <si>
    <t>14 BLISS SHOPPING CENTRE</t>
  </si>
  <si>
    <t>FLAT#301,BLOCK'C',HEAVEN PRIDE</t>
  </si>
  <si>
    <t>JIWANI HOMES,SOLDIER BAZAR</t>
  </si>
  <si>
    <t>105/1, 5TH COMMERCIAL STREET</t>
  </si>
  <si>
    <t>HOUSE NO.B-25A, SECTOR-X-8</t>
  </si>
  <si>
    <t>F 48-49, HOUSE H1, CLIFTON</t>
  </si>
  <si>
    <t>HOUSE NO.409,DEFENCE OFFICERS HOUSING</t>
  </si>
  <si>
    <t>C/O AJMARI PAINT HOUSE,BAGH-E-ZEHRA ST</t>
  </si>
  <si>
    <t>G.K.6/65,MACCA MANSION,2ND FLOOR</t>
  </si>
  <si>
    <t>S.C.4/1, FLAT NO.3 BHAYANI IMAGE VIEW</t>
  </si>
  <si>
    <t>C/O C3,SHAMMA PLAZA</t>
  </si>
  <si>
    <t>B-13, NOMAN  GRAND CITY ,BLOCK 17</t>
  </si>
  <si>
    <t>A 22/205, OPP PAKISTANI MKT</t>
  </si>
  <si>
    <t>B-2, BLOCK 18</t>
  </si>
  <si>
    <t>3/7, GULZAR MANSION</t>
  </si>
  <si>
    <t>HOUSE# D-203 NEAR AZAD MARBLE</t>
  </si>
  <si>
    <t>FLAT NO. 606, GRACE TOWER</t>
  </si>
  <si>
    <t>67 - A  STREET</t>
  </si>
  <si>
    <t>1-B, B STREET</t>
  </si>
  <si>
    <t>HOUSE NO.125-II-II, STREET #14</t>
  </si>
  <si>
    <t>MEZZANINE FLOOR, 10/E/1,</t>
  </si>
  <si>
    <t>R.270/8 GULSHAN -E-SHAMIM F.B.AREA</t>
  </si>
  <si>
    <t>209-LAHORE STOCK EXCHANGE BUILDING, 19-K</t>
  </si>
  <si>
    <t>209-LAHORE STOCK EXCHANGE BUILDING,</t>
  </si>
  <si>
    <t>533-534, STOCK EXCHANGE BUILDING,</t>
  </si>
  <si>
    <t>45-C,ASKARI HOUSING COMPLEX WALTON</t>
  </si>
  <si>
    <t>424,ASKARI IX,ZARRAR SHAHEEDROAD</t>
  </si>
  <si>
    <t>HOUSE NO.572,SECTOR 2-D-11,</t>
  </si>
  <si>
    <t>PLOT NO.126,PAK KASHMIR PLAZA</t>
  </si>
  <si>
    <t>HOUSE NO. J-225, STREET NO. 28, LIAQATAB</t>
  </si>
  <si>
    <t>HOUSE NO. 14, WESTRIDGE III, LANE NO.1,</t>
  </si>
  <si>
    <t>HOUSE NO. 77-A, STREET NO. 61</t>
  </si>
  <si>
    <t>HOUSE NO. 108, STREET NO 10,</t>
  </si>
  <si>
    <t>HOUSE NO. 133-A, KASHMIR ROAD,</t>
  </si>
  <si>
    <t>HOUSE NO 77-D,LANE NO 8,</t>
  </si>
  <si>
    <t>HOUSE NO 834, HUMAYUN ROAD,LALAZAR, RAWA</t>
  </si>
  <si>
    <t>C/O IRFAN HUSSAIN HOUSE NO. J-3/9, ARYA</t>
  </si>
  <si>
    <t>HOUSE NO. 3A, LALAZAR ESTATE,</t>
  </si>
  <si>
    <t>HOUSE NO. 4507-C,</t>
  </si>
  <si>
    <t>HOUSE NO. G/396,</t>
  </si>
  <si>
    <t>HOUSE NO. 7-E,STREET NO. 8,</t>
  </si>
  <si>
    <t>STREET NO. 3,</t>
  </si>
  <si>
    <t>LS BRANCH EME DTE IES ME-25B,</t>
  </si>
  <si>
    <t>HOUSE NO. J-225, STREET NO. 28,</t>
  </si>
  <si>
    <t>C/O ARIF BAKERS &amp; GENERAL STORE,</t>
  </si>
  <si>
    <t>HOUSE NO. 14, WESTRIDGE III,</t>
  </si>
  <si>
    <t>HOUSE NO. NE-3893, STREET NO. 30,</t>
  </si>
  <si>
    <t>HOUSE NO. Z-82-B, SECTOR II,</t>
  </si>
  <si>
    <t>HOUSE NO. C-67, MAREER HASSAN,</t>
  </si>
  <si>
    <t>HOUSE NO 834,</t>
  </si>
  <si>
    <t>HOUSE NO 742-B,STREET NO 15,</t>
  </si>
  <si>
    <t>DILDAR FRY FISH CHURAH ROAD,</t>
  </si>
  <si>
    <t>HOUSE NO. 170,STREET NO 8,</t>
  </si>
  <si>
    <t>ST NO. 1, EJAZ TOWN NEAR MAKKAH</t>
  </si>
  <si>
    <t>HOUSE NO. 669, BLOCK W,</t>
  </si>
  <si>
    <t>H. NO. 28, NATIONAL PARK ROAD, ARMY OFFI</t>
  </si>
  <si>
    <t>H. NO. 202, STREET. NO. 02, SECTOR F-10</t>
  </si>
  <si>
    <t>HOUSE NO. 5-A, PARK ROAD,</t>
  </si>
  <si>
    <t>6-18/19, ISLAMABAD STOCK EXCHANGE BLDG,</t>
  </si>
  <si>
    <t>NEW MIANAPURA ( WEST ) RORAS RODE SIALKO</t>
  </si>
  <si>
    <t>313-319, WEST CANAL BANK ROAD</t>
  </si>
  <si>
    <t>149-HUNZA BLOCK ALLAMA IQBAL TOWN LAHORE</t>
  </si>
  <si>
    <t>38 - GULBERG -5, OFF ZAFAR ALI ROAD- LAH</t>
  </si>
  <si>
    <t>48- C TUFAIL  ROAD LAHORE CANTT</t>
  </si>
  <si>
    <t>FATIMA FAMILY CLINIC</t>
  </si>
  <si>
    <t>H.66 STREET # 60 F-10 / 3</t>
  </si>
  <si>
    <t>NEW MIANAPURA ( WEST )</t>
  </si>
  <si>
    <t>HOUSE # 4/75, AHMADPURA</t>
  </si>
  <si>
    <t>HOUSE NO.7,GS II,EXT. LAREX COLONY</t>
  </si>
  <si>
    <t>44 MASON ROAD</t>
  </si>
  <si>
    <t>MY FAVOURITE GENERAL STORE</t>
  </si>
  <si>
    <t>HOUSE # 25/A, AFZAL PARK</t>
  </si>
  <si>
    <t>VILLAGE LOHSAR,VIA LALAMUSA TEH,KHARIAN</t>
  </si>
  <si>
    <t>HOUSE # C-48 OFFICERS COLONY GHAZI ROAD</t>
  </si>
  <si>
    <t>57-L, MODEL TOWN</t>
  </si>
  <si>
    <t>64 AS - 18, NOORANI STREET ISLAMPURA LA</t>
  </si>
  <si>
    <t>14,JUSTICE SARDAR IQBAL ROAD</t>
  </si>
  <si>
    <t>PIA HOUSE 65 ABDALI ROAD,</t>
  </si>
  <si>
    <t>67-A, MODEL TOWN,</t>
  </si>
  <si>
    <t>38 - GULBERG -5, OFF ZAFAR ALI</t>
  </si>
  <si>
    <t>2-RAJPUT BLOCK NAFIRABAD</t>
  </si>
  <si>
    <t>WARD II BEHIND JAMIA MASJID</t>
  </si>
  <si>
    <t>96   A    MODEL TOWN</t>
  </si>
  <si>
    <t>ROOM # 1301-1303, 13TH FLOOR,</t>
  </si>
  <si>
    <t>731 HASAN MANZIL, ALI BASTI</t>
  </si>
  <si>
    <t>42-H, ASKARI APARTMENTS-III</t>
  </si>
  <si>
    <t>ROOM # 708, 7TH FLOOR, BUSINESS &amp; FINANC</t>
  </si>
  <si>
    <t>BUNGLOW NO. 50/II, 22 LANE KHAYABAN-E-BA</t>
  </si>
  <si>
    <t>E-48 BLOCK -B NORTH NAZIM ABAD, KARACHI</t>
  </si>
  <si>
    <t>HOUSE NO. E-48 BLOCK-B NORTH NAZIM ABAD</t>
  </si>
  <si>
    <t>5TH Floor, DW &amp; BI Services, ITD Bank Al</t>
  </si>
  <si>
    <t>CHAK NO 127 / P</t>
  </si>
  <si>
    <t>C-94 F.B AREA BLOCK 10</t>
  </si>
  <si>
    <t>B-80 BLOCK 3</t>
  </si>
  <si>
    <t>64/S BLOCK 2</t>
  </si>
  <si>
    <t>39 E , KHAYABAN-E-SEHAR</t>
  </si>
  <si>
    <t>HOUSE NO 9 / 1,</t>
  </si>
  <si>
    <t>HOUSE NO 39-B / 2</t>
  </si>
  <si>
    <t>FLAT NO B-15 , JASON VIP</t>
  </si>
  <si>
    <t>C-9 BLOCK III,STREET NO 10</t>
  </si>
  <si>
    <t>HOUSE NO 33 / 2, HUSSAIN ABAD</t>
  </si>
  <si>
    <t>House No.790, Block No.3, opp.H.E.F</t>
  </si>
  <si>
    <t>HOUSE NO.5/1 BLOCK C, NOOR CENTRE</t>
  </si>
  <si>
    <t>FLAT#.302,SHAMA PLAZA A-3 G-ALLANA  ROAD</t>
  </si>
  <si>
    <t>F-66/1/1, PART II, BLOCK 8, CLIFTON,</t>
  </si>
  <si>
    <t>HOUSE#15, ST#12, BLOCK-S, NEW MULTAN. MU</t>
  </si>
  <si>
    <t>58/1 SALEEM HOUSING PROJECT SHAH</t>
  </si>
  <si>
    <t>P-154, BLOCK II , P.E.C.H.S., KARACHI</t>
  </si>
  <si>
    <t>678/3, KARIMABAD FEDERAL B.AREA</t>
  </si>
  <si>
    <t>A/15, BAWANY YAQOOB TERRACE, JEHANGIR</t>
  </si>
  <si>
    <t>A-441,AMAFHH HOUSE,</t>
  </si>
  <si>
    <t>7-G, ASKARI III , SCHOOL ROAD,</t>
  </si>
  <si>
    <t>H.NO 85/1, COMMERCIAL AVENUE, PHASE IV,</t>
  </si>
  <si>
    <t>821/2, AZIIZABAD F.B  AREA, KARACHI.</t>
  </si>
  <si>
    <t>D-91/1, BLOCK 7,</t>
  </si>
  <si>
    <t>HOUSE NO.49/A.BLOCK-D,</t>
  </si>
  <si>
    <t>SUPER PLAZA FLAT NO.302,</t>
  </si>
  <si>
    <t>B-42, AL RAHIM SQUARE KARIMABAD</t>
  </si>
  <si>
    <t>774/15, F.B.AREA</t>
  </si>
  <si>
    <t>FLAT NO.409,ARIA DEFENCE</t>
  </si>
  <si>
    <t>PLOT NO.1221,BLOCK-III,</t>
  </si>
  <si>
    <t>BLOCK-36, FLAT - 13,DEFENCE GARDEN,</t>
  </si>
  <si>
    <t>H-13 KARIM PLAZA, NEAR CIVIC CENTRE,</t>
  </si>
  <si>
    <t>NP-8-12/13,GHULAM SHAH STREET,</t>
  </si>
  <si>
    <t>MOAZA BAROT HUB , D-91/1 BLOCK 7</t>
  </si>
  <si>
    <t>HOUSE NO.118, 3RD STREET PHASE VI</t>
  </si>
  <si>
    <t>F - 413,  AFSHA APPT.</t>
  </si>
  <si>
    <t>PLOT NO.36,TRUK STAND,</t>
  </si>
  <si>
    <t>1-A/1,11TH COMMERCIAL</t>
  </si>
  <si>
    <t>79,OLD STOCK EXCHANGE BUILDING</t>
  </si>
  <si>
    <t>HOUSE NO.16 BLOCK B-3 SAEEDABAD BALDIA</t>
  </si>
  <si>
    <t>E-275 SATELLITE TOWN</t>
  </si>
  <si>
    <t>HOUSE NO. D-68, BLOCK-9, CLIFTON KARACHI</t>
  </si>
  <si>
    <t>1ST FLOOR HAJIANI HANIFA BAI BUILD.</t>
  </si>
  <si>
    <t>D-13 NISHTARABAD</t>
  </si>
  <si>
    <t>A-5 YASIR APPARTMENT GULSHAN-E-</t>
  </si>
  <si>
    <t>HOUSE NO. D-68, BLOCK-9, CLIFTON</t>
  </si>
  <si>
    <t>A-5, YASIR APPARTMENTS GULSHAN-E-</t>
  </si>
  <si>
    <t>55/2, KHAYABAN-E-TARIQ</t>
  </si>
  <si>
    <t>HOUSE NO. 5 - S - 61A BLOCK - A,</t>
  </si>
  <si>
    <t>210-A, NEW MUSLIM TOWN,</t>
  </si>
  <si>
    <t>HOUSE NO. 113 / 6-A , MOHALLA SAADI SADD</t>
  </si>
  <si>
    <t>9-G, MODEL TOWN, LINK ROAD,</t>
  </si>
  <si>
    <t>H# 94, ST# 69, SECTOR G-9/3</t>
  </si>
  <si>
    <t>H# 88, LANE # 7, WALTON ASKARI</t>
  </si>
  <si>
    <t>HOUSE NO 11 QUASAM HOUSE PUNJABI CLUB</t>
  </si>
  <si>
    <t>B-10 SULEMAN TERRACE BRITTU ROAD, GARDEN</t>
  </si>
  <si>
    <t>kohinoor centre shop 57 near jublee</t>
  </si>
  <si>
    <t>A-576 BLOCK 7 GULISTAN-E-JOHAR</t>
  </si>
  <si>
    <t>7/C SUNSET LANE 2,</t>
  </si>
  <si>
    <t>D-81 KHARIMABAD F.B AREA BLOCK 5</t>
  </si>
  <si>
    <t>R-158 SECTOR 8 NORTH KARACHI</t>
  </si>
  <si>
    <t>HOUSE NO 1775/212-A GALI NO 1 TARIQABAD</t>
  </si>
  <si>
    <t>HOUSE 73-A 2/2 34STREET PHASE 5 EXT DHA</t>
  </si>
  <si>
    <t>ABDUL RAZZAQ MANZIL C ROAD, FLAT # 405,</t>
  </si>
  <si>
    <t>H.NO-R-145 SECTOR- 11-K NORTH KARACHI.</t>
  </si>
  <si>
    <t>R-C-5  22/4 SUMMERDIN</t>
  </si>
  <si>
    <t>FLAT NO 7,A RABIA CROWN</t>
  </si>
  <si>
    <t>III-G, PHASE 05, DHA  LAHORE</t>
  </si>
  <si>
    <t>103-FAZIL ROAD CANTT LAHORE</t>
  </si>
  <si>
    <t>46/1, 11TH COMMERCIAL STREET,</t>
  </si>
  <si>
    <t>A-433, BLOCK-N , NORTH NAZIMABAD</t>
  </si>
  <si>
    <t>FLAT NO 28 BLOCK-9, 3RD FLOOR</t>
  </si>
  <si>
    <t>BANGLOW NO 84, SHAHFAISAL</t>
  </si>
  <si>
    <t>DF-41 CAA OFFICER COLONY KARACHI</t>
  </si>
  <si>
    <t>56 F ,BLOCK 06 P.E.C.H.S  KARACHI</t>
  </si>
  <si>
    <t>HOUSE NO , A-366 BLOCK -1</t>
  </si>
  <si>
    <t>324-GG STREET # 14, PHASE -IV</t>
  </si>
  <si>
    <t>HOUSE # SK -74 P.I.B COLONY KARACHI 7480</t>
  </si>
  <si>
    <t>A/77 BLOCK-1, GULSHAN-E-IQBAL ,</t>
  </si>
  <si>
    <t>RC 3-39 FLAT NO 3, BISMELLAH</t>
  </si>
  <si>
    <t>B-9/28, JAUHAR SQUARE, BLOCK-18,</t>
  </si>
  <si>
    <t>HOUSE # 323 ST # 6 SECTOR G-8/2</t>
  </si>
  <si>
    <t>Room # 404, Trade Centre, Opp Expo- Cent</t>
  </si>
  <si>
    <t>ROOM # 208, 2ND FLOOR, BUSINESS &amp;</t>
  </si>
  <si>
    <t>C/O WASEEM UL HASSAN, S-13,</t>
  </si>
  <si>
    <t>QASR-E-ASIF, HOUSE # B-5/205, JHELUM ROA</t>
  </si>
  <si>
    <t>19 - C,  BLOCK - 6,</t>
  </si>
  <si>
    <t>HOUSE # 09, GHAS BUNDAR AREA,</t>
  </si>
  <si>
    <t>H. NO. 14, STREET NO 30, PHASE V,</t>
  </si>
  <si>
    <t>HOUSE NO:62/II, 7TH COMMERCIAL</t>
  </si>
  <si>
    <t>604-A, SULEMAN ARCADE, JAMAL AFGHANI</t>
  </si>
  <si>
    <t>90/11, 12TH STREET, PHASE VI, D.H.A.</t>
  </si>
  <si>
    <t>PLOT 13 BEACH VIEW PHASE I</t>
  </si>
  <si>
    <t>C/O 3, RAFIQ MANZIL OFF NISHTAR ROAD</t>
  </si>
  <si>
    <t>10, HUNDALDAS MANU-MAL-BUILDING</t>
  </si>
  <si>
    <t>AIESHA LODGE" KASHMIR ROAD</t>
  </si>
  <si>
    <t>DEFENCE  HOUSING AUTHRITY</t>
  </si>
  <si>
    <t>H # 18, MOHALLAH PLOT NO 38, LIAQUAT CO</t>
  </si>
  <si>
    <t>35 IST STREET KHEYABAN-E-RAHAT</t>
  </si>
  <si>
    <t>A-383 BL-15 GULISTAN-EJOHAR</t>
  </si>
  <si>
    <t>FLAT NO 204,SILVER STONE APPARTMENT FLAT</t>
  </si>
  <si>
    <t>C-3 GROUND FLOOR SHAMMA PLAZA</t>
  </si>
  <si>
    <t>607-608 STOCK EXCHANGE BUILDING</t>
  </si>
  <si>
    <t>VILLAGE &amp; POST OFFICE SIKARYALI, TEHSIL</t>
  </si>
  <si>
    <t>H. NO.247, SATLUJ BLOCK,</t>
  </si>
  <si>
    <t>183-AHMED BLOCK, NEW GARDEN TOWN,</t>
  </si>
  <si>
    <t>VILLAGE &amp; POST OFFICE SIKARYALI,</t>
  </si>
  <si>
    <t>115-B, ASKARI HOUSING COMPLEX,</t>
  </si>
  <si>
    <t>HOUSE NO.85-M,</t>
  </si>
  <si>
    <t>16  J/ 1 9th GHIZRI STREET</t>
  </si>
  <si>
    <t>16  J/ 1 9TH GHIZRI STREET</t>
  </si>
  <si>
    <t>G.K.3/41-42, Ghullam Hussain,</t>
  </si>
  <si>
    <t>C-194, NEW DHORAJI COLONY, GULSHAN -E-</t>
  </si>
  <si>
    <t>C/o. Orient Opticks, Sddier Bazar,</t>
  </si>
  <si>
    <t>H/NO. 860/19, AL-NOOR SOCIETY, F.B.AREA,</t>
  </si>
  <si>
    <t>HOUSE NO. 16, STREET NO.11 SECTOR-D, DHA</t>
  </si>
  <si>
    <t>VILLAGE AND POST OFFICE BOUCHAL</t>
  </si>
  <si>
    <t>52 T STREET NO 9 DHA  LAHORE</t>
  </si>
  <si>
    <t>4-SHABIR SHARIF ROAD OPP NASEEM</t>
  </si>
  <si>
    <t>VILL AND PSOT OFFICE CHKAMALUK</t>
  </si>
  <si>
    <t>CHIEF MANAGER,LAHORE STOCK</t>
  </si>
  <si>
    <t>HOUSE NO 21 ST NO  1 SHAHEEN</t>
  </si>
  <si>
    <t>211/3 KARIM PARK RAVI ROAD</t>
  </si>
  <si>
    <t>HOUSE # 788 STREET # 21 ASKARI IX</t>
  </si>
  <si>
    <t>52 T STREET NO 9 DHA</t>
  </si>
  <si>
    <t>13-COLLAGE BLOCK ALLAMA IQBAL</t>
  </si>
  <si>
    <t>ORIENTAL SECURITIES (PVT) LTD.</t>
  </si>
  <si>
    <t>HOUSE NO.3, BLOCK NO.9,</t>
  </si>
  <si>
    <t>HOUSE NO. 45- KHAYABAN-E- JANBAZ,</t>
  </si>
  <si>
    <t>R-19, BLOCK-6,  ROW  4, NATIONAL</t>
  </si>
  <si>
    <t>HOUSE NO 389,  MEHRAN BLOCK</t>
  </si>
  <si>
    <t>81, BANGHLORE TOWN,</t>
  </si>
  <si>
    <t>ATTARI MANSION, 2ND FLOOR NEAR PATNI COM</t>
  </si>
  <si>
    <t>A-23, BLOCK - 13, SHAMMONABAD</t>
  </si>
  <si>
    <t>FLATE#12 SAYYAB PLACE  ISMAIL CLUB</t>
  </si>
  <si>
    <t>1-A, FIDAT C.H. SOCIETY GARDEN</t>
  </si>
  <si>
    <t>LY 11/4, REHMAN MANSION 2ND FLOOR</t>
  </si>
  <si>
    <t>HOUSE NO, 36-Q, P.E.C.H.S BLOCK-6,</t>
  </si>
  <si>
    <t>ATIQUE ISMAIL MANISION N.P.5 / 1,3RD</t>
  </si>
  <si>
    <t>HOUSE NO.9/1, AERA, P.N JORIYA BAZAR</t>
  </si>
  <si>
    <t>C/O NEW STYLE TAILORS NEW JUNA</t>
  </si>
  <si>
    <t>FLAT NO 12 2ND FLOOR BLOCK B NOOR</t>
  </si>
  <si>
    <t>TP10, 4TH FLOOR, BLOCK C, MALL SQUARE,</t>
  </si>
  <si>
    <t>CHAK NO.80/10-R.PIROWAL</t>
  </si>
  <si>
    <t>MOHALLAH FAROOQ ABAD CHINIOT</t>
  </si>
  <si>
    <t>F-2 HASSAN SQUARE UNIVERSITY</t>
  </si>
  <si>
    <t>C-60 ABBAS TOWN NEAR BLOCK4A, GULSHAN-E-</t>
  </si>
  <si>
    <t>FAZAL SONS SHOP NO. 3,</t>
  </si>
  <si>
    <t>R-24, AL-HILAL SOCIETY, SECTOR 4&amp;5, BL-7</t>
  </si>
  <si>
    <t>V -B-4/5,</t>
  </si>
  <si>
    <t>29-A, K.C.H.S.,</t>
  </si>
  <si>
    <t>F-13 MUHAMMAD ALI SOCIETY FARIDA MANZIL</t>
  </si>
  <si>
    <t>FLAT 204, BLOCK A, GAYLORD APPRT., FL-9</t>
  </si>
  <si>
    <t>323 -A- BLOCK B  ADAMJEE NAGAR</t>
  </si>
  <si>
    <t>PLOT NO 110  J.C.H.S, BLOCK 7/8,</t>
  </si>
  <si>
    <t>E-15/7 NORE -1 M.T.KHAN ROAD</t>
  </si>
  <si>
    <t>SHOP NO G-02, MEMON GUEST HOUSE NEAR QUA</t>
  </si>
  <si>
    <t>C-60 ABBAS TOWN</t>
  </si>
  <si>
    <t>AMNA VILLAA ,300,</t>
  </si>
  <si>
    <t>HOUSE # 155/156,</t>
  </si>
  <si>
    <t>114-3RD FLOOR KARACHI STOCK</t>
  </si>
  <si>
    <t>YAKOOB TERRACE BLOCK -G F-5</t>
  </si>
  <si>
    <t>42-A PHASE II EXT  SUNSET STREET</t>
  </si>
  <si>
    <t>40/4/E, JAHANGIR ROAD,</t>
  </si>
  <si>
    <t>SHOP NO G-02, MEMON GUEST HOUSE</t>
  </si>
  <si>
    <t>M-2PLATINIUM PLAZA G.K2/30 PARIA</t>
  </si>
  <si>
    <t>84/O BLOCK # 2 P.E.C.H.S.  KARACHI</t>
  </si>
  <si>
    <t>H.NO.9 ARIF MANZIL MOOSALINE</t>
  </si>
  <si>
    <t>510/R SECTAR 14-A SHADMAN TOWN</t>
  </si>
  <si>
    <t>3RD FLOOR , 72/2 BAIT-UL-KHADIJA</t>
  </si>
  <si>
    <t>C-6 GREEN GARDEN COLONY</t>
  </si>
  <si>
    <t>FLAT NO,04 1st FLOOR BLOCK - 2</t>
  </si>
  <si>
    <t>FLAT NO 309 BLOCK "A" REX CENTRE APT</t>
  </si>
  <si>
    <t>A-27 4TH FLOOR KDA PALACE</t>
  </si>
  <si>
    <t>GK 7/6, 308, BAGH-E-ZEHRA</t>
  </si>
  <si>
    <t>GK 7/60,408,BAGH-E-ZEHRA STREET BAGH-E-Z</t>
  </si>
  <si>
    <t>FLAT NO.504,5TH FLOOR PRIMIER</t>
  </si>
  <si>
    <t>R-298 SECTOR 14/B SHADMAN TOWN</t>
  </si>
  <si>
    <t>PLOT NO A-192 BLOCK 3 GULSHAN-E-IQBAL K</t>
  </si>
  <si>
    <t>H/NO. C-9/12, SIKENDERABAD</t>
  </si>
  <si>
    <t>HOUSE NO #81 GALI NO 6</t>
  </si>
  <si>
    <t>HOUSE # D-3, NAVY HOUSING SCHEEM,</t>
  </si>
  <si>
    <t>B-18, D-1, BLOCK - M,</t>
  </si>
  <si>
    <t>H.# 1084, Tanga Stand,Water Tank, Kotli</t>
  </si>
  <si>
    <t>7 Rue Des Cloutiers La Rochelle,</t>
  </si>
  <si>
    <t>130-A, GARDEN BLOCK,</t>
  </si>
  <si>
    <t>HOUSE # 5-MUHAMMAD ALI TOWN NEAR Q-BLOCK</t>
  </si>
  <si>
    <t>ROOM # 213, 2ND FLOOR, ISLAMABAD STOCK E</t>
  </si>
  <si>
    <t>HOUSE NO 234 , SECTOR G-11/2</t>
  </si>
  <si>
    <t>H#9/10 SECTOR B-1 TOWN SHIP</t>
  </si>
  <si>
    <t>HOUSE # 9/10 SECTOR B-1 TOWNSHIP</t>
  </si>
  <si>
    <t>9/10 SECTER B-1 TOWNSHIP</t>
  </si>
  <si>
    <t>ADMINISTRATOR, HOUSE NO. 4, FAUJI FOUNDA</t>
  </si>
  <si>
    <t>CRPRID, IST FLOOR P" BLOCK PLANNING COM"</t>
  </si>
  <si>
    <t>AR TRADERS PAKISTAN CURRENCY EXCHANGE</t>
  </si>
  <si>
    <t>UNIVERSITY OF ARID AGRICULTURE MUREE RO</t>
  </si>
  <si>
    <t>532, G-8/1, JILLANIA CHOWK DOUBLE ROAD,</t>
  </si>
  <si>
    <t>HOUSE NO 120 STREET NO 54</t>
  </si>
  <si>
    <t>E. B. 198/3 STREET NO. 7 JINNAH ROAD</t>
  </si>
  <si>
    <t>PMCL-MOBILINK ( FINANCE DEPTT.)</t>
  </si>
  <si>
    <t>CRPRID, IST FLOOR P" BLOCK"</t>
  </si>
  <si>
    <t>HOUSE NO 7 STREET NO 12</t>
  </si>
  <si>
    <t>MAGISTRATE  COLONY TEHSIL BUILDING  KOHA</t>
  </si>
  <si>
    <t>HOUSE NO B-153 BLOCK-4 GULSHAN-E-IQBAL N</t>
  </si>
  <si>
    <t>B-116 BLOCK-2</t>
  </si>
  <si>
    <t>J-156 VALANCIA</t>
  </si>
  <si>
    <t>204 TREASURE GARDEN MANEKJI STREET GARDE</t>
  </si>
  <si>
    <t>AL-HABIB PRIDE, FLAT# 212, BLOCK A, CIV</t>
  </si>
  <si>
    <t>A-2/2 BLOCK # - 1, GULSHAN-E-IQBAL</t>
  </si>
  <si>
    <t>B- 126 BLOCK A NORTH NAZIMABAD</t>
  </si>
  <si>
    <t>HOUSE # B-126 BLOCK - A</t>
  </si>
  <si>
    <t>FIRST FLOOR PLOT # 162 A BLOCK</t>
  </si>
  <si>
    <t>5G-58/8 , SAEEDABAD BALDIA TOWN</t>
  </si>
  <si>
    <t>A-1/87, NAWAZ COURT, F.B.AREA,</t>
  </si>
  <si>
    <t>ZUBAIDA MANZIL, HILTON ROAD,</t>
  </si>
  <si>
    <t>A-9,MUHAMMAD ALI BOGRA ROAD BATH</t>
  </si>
  <si>
    <t>52 ROOM 1ST FLOOR STOCK EXCHANG</t>
  </si>
  <si>
    <t>X-103 PARSA VIEW MAIN CLIFTON ROAD,</t>
  </si>
  <si>
    <t>02.TAZEEM HEIGHT PLOT NO.422</t>
  </si>
  <si>
    <t>R-727 SECTOR 16-A,BUFFER ZONE</t>
  </si>
  <si>
    <t>A-2 NASHEIMAN APPARTMENT NEAR</t>
  </si>
  <si>
    <t>PARK AVENUE ROOM NO 908 9TH FLOOR</t>
  </si>
  <si>
    <t>D-34, BLISS APPARTMENTS, MC NEIL ROAD, F</t>
  </si>
  <si>
    <t>FLAT NO. G-2, AL MUSTAFA</t>
  </si>
  <si>
    <t>D-28, BLISS APPARTMENTS FIRST</t>
  </si>
  <si>
    <t>O.T. 2/9 AND 10, 5TH FLOOR,</t>
  </si>
  <si>
    <t>FLAT NO G-2, B-108, BLOCK5, KAECH</t>
  </si>
  <si>
    <t>FLAT NO.2286, GALI 4 AZAM</t>
  </si>
  <si>
    <t>HOUSE # 46, SULTAN SHAH COLONY, GOVT COL</t>
  </si>
  <si>
    <t>HOUSE # 46, SULTAN SHAH COLONY,</t>
  </si>
  <si>
    <t>B-151,BLOCK-13,</t>
  </si>
  <si>
    <t>HOUSE # B-12,GLACENT CEMENT,</t>
  </si>
  <si>
    <t>A -366, MALIR TOWNSHIP,  KARACHI</t>
  </si>
  <si>
    <t>PLOT # 390 / 03, WESTLAND APPARTMENT,</t>
  </si>
  <si>
    <t>P.O.BOX 330190, AL-RIYADH</t>
  </si>
  <si>
    <t>2ND FLOOR,BLOCK-A,FTC BUILDING,</t>
  </si>
  <si>
    <t>A-32/3,STREET NO.9,BATH ISLAND,</t>
  </si>
  <si>
    <t>ZIKRIYA COLONY,NEAR FAZAL CLOTH MILLS,</t>
  </si>
  <si>
    <t>A-58,BLOCK-Q,NORTH NAZIMABAD, KARACHI.</t>
  </si>
  <si>
    <t>NEW MALL,NIH,DISTTIRICT,ISLAMABAD.</t>
  </si>
  <si>
    <t>L-49,SECTOR # 36-B,LIARI EXPRESSWAY,</t>
  </si>
  <si>
    <t>G-102, SAIMA PRIDE,</t>
  </si>
  <si>
    <t>IRFAN ULLAH,C/O AMIR QADER TOBACCO</t>
  </si>
  <si>
    <t>FLAT NO. K-38,RAHIMABAD COLONY,</t>
  </si>
  <si>
    <t>SAMINA SADAF C/O IMRAN MEHMOOD WAQAR</t>
  </si>
  <si>
    <t>HOUSE # 5/1,NOOR CENTRE,</t>
  </si>
  <si>
    <t>RESEARCH DEPARTMENT 179-B, ABU BAKAR BLO</t>
  </si>
  <si>
    <t>H#144,ST#2,CAVALRY GROUND,</t>
  </si>
  <si>
    <t>188-F GULSHAN-E-RAVI</t>
  </si>
  <si>
    <t>HOUSE NO-143 STREET NO-4</t>
  </si>
  <si>
    <t>HOUSE NO.89-D/1, GULBERG III LAHORE LAHO</t>
  </si>
  <si>
    <t>HOUSE NO-89-D/1 GULLBERG-III</t>
  </si>
  <si>
    <t>HOUSE NO.7, ILYAS MANZIL NEAR</t>
  </si>
  <si>
    <t>E-14, AL-NASEER SQUARE</t>
  </si>
  <si>
    <t>FLAT NO.B-9, SHANGRILLA APPARTMENT</t>
  </si>
  <si>
    <t>C/O DR FARRAH HAFEZ  W.M.O</t>
  </si>
  <si>
    <t>HOUSE # 46/D,ST # 10,KHALIABAD</t>
  </si>
  <si>
    <t>PLOT NO.122-A, SECTOR 11-G,</t>
  </si>
  <si>
    <t>HOUSE # B-179-3 MAIN</t>
  </si>
  <si>
    <t>C-S AL AISHA SQUARE KHY-E-JAMI</t>
  </si>
  <si>
    <t>A4 LATIFI CO OPERATIVE HOUSING</t>
  </si>
  <si>
    <t>188/B ADAMJEE NAGAR JAUHAR ROAD</t>
  </si>
  <si>
    <t>C/O HABIB AFRICAN BANK LTD</t>
  </si>
  <si>
    <t>211/19 C.A.A AIRPORT</t>
  </si>
  <si>
    <t>129-A LANE 4 STREET 12 CHAKLALA</t>
  </si>
  <si>
    <t>43/9/D-1 BLOCK 6 P.E.C.H.S</t>
  </si>
  <si>
    <t>D-25 WAHDAT COLONY DARWAY</t>
  </si>
  <si>
    <t>45/1 LANE# 21 DHA PHASE VII</t>
  </si>
  <si>
    <t>TEDO FLAT # 4, ZAIB PLAZA,</t>
  </si>
  <si>
    <t>FLAT # D-6 BARAHA DARI</t>
  </si>
  <si>
    <t>F-943 SATELLITE TOWN</t>
  </si>
  <si>
    <t>3-ALI MANZIL JAMES TARRACE ROAD</t>
  </si>
  <si>
    <t>HOUSE # 10/3 FRONTIER COLONY # 2</t>
  </si>
  <si>
    <t>A-267- BLOCK A NORTH NAZIMABAD</t>
  </si>
  <si>
    <t>168-D ADAMJEE ROAD SADAR</t>
  </si>
  <si>
    <t>93/1 STREET # 12 OFF KHAYABAN-E-</t>
  </si>
  <si>
    <t>FLAT # 604 AL OTAIBA BUILDING</t>
  </si>
  <si>
    <t>HOUSE # 2-A/16, AL-FALAH HOUSING</t>
  </si>
  <si>
    <t>HOUSE # 2-J, AFGHANI ROAD,</t>
  </si>
  <si>
    <t>YOUNUS TEXTILE MILLS C-E</t>
  </si>
  <si>
    <t>HOUSE # B-374/3, LALA RUKH,</t>
  </si>
  <si>
    <t>212 RIZWAN STREET</t>
  </si>
  <si>
    <t>H-16, SHALIMAR GARDEN,</t>
  </si>
  <si>
    <t>120-C NEW MUSLIM TOWN</t>
  </si>
  <si>
    <t>RESHAM TEXTILE INDUSTRIES,</t>
  </si>
  <si>
    <t>HOUSE NO.121-B, P-III</t>
  </si>
  <si>
    <t>81 KHAYABAN-E-BADAR,</t>
  </si>
  <si>
    <t>HOUSE NO.96-A, MODEL TOWN,</t>
  </si>
  <si>
    <t>HOUSE#344-A CIRCULAR ROAD</t>
  </si>
  <si>
    <t>HOUSE#302 JINNAH COLONY</t>
  </si>
  <si>
    <t>H # 16/9 - H</t>
  </si>
  <si>
    <t>437/9 - D, DISPENSERY GROUND,</t>
  </si>
  <si>
    <t>H # 53/2, ORDNANCE ROAD,</t>
  </si>
  <si>
    <t>404-A, BLOCK -B, GULBERG 111</t>
  </si>
  <si>
    <t>HOUSE NO.G-35 FEDERAL CAPITAL</t>
  </si>
  <si>
    <t>162-LAHORE ROAD SADAR BAZAR</t>
  </si>
  <si>
    <t>39-C BLOCK-A UNIT NO.6</t>
  </si>
  <si>
    <t>FLAT NO.7,GULSAHN AMINA MANZIL</t>
  </si>
  <si>
    <t>B-301, Ist FLOOR MADIHA HOMES</t>
  </si>
  <si>
    <t>12/1 24 ST KHY-E-TANZEEM PH-5</t>
  </si>
  <si>
    <t>A-219 KDA OFFICERS SOCIETY NATIONAL</t>
  </si>
  <si>
    <t>B-31 Housein Scheme Kotli</t>
  </si>
  <si>
    <t>93/196 Staff Hostel S.P.O</t>
  </si>
  <si>
    <t>House BII-353 Mohallah Usmania</t>
  </si>
  <si>
    <t>House # B IV-112 Muslim Town</t>
  </si>
  <si>
    <t>B-31 HOUSEIN SCHEME KOTLI</t>
  </si>
  <si>
    <t>HOUSE 10-B ST# 10 F-8/3</t>
  </si>
  <si>
    <t>FLIAT NO.204 BLOCK -B</t>
  </si>
  <si>
    <t>HOUSE NO.33 CANTT COLONY</t>
  </si>
  <si>
    <t>A-36 PRINCE COMPLEX</t>
  </si>
  <si>
    <t>H.NO.75/9 AREA 4/A SECTOR 36/D</t>
  </si>
  <si>
    <t>C/O JEEWAT RAM, VIAS KANWAL</t>
  </si>
  <si>
    <t>SOOFI FERTILIZER AGENCY</t>
  </si>
  <si>
    <t>HOUSE NO 2 STREET NO 2</t>
  </si>
  <si>
    <t>HOUSE NO 3,STREET NO 6 HASEEB SHAHEED CO</t>
  </si>
  <si>
    <t>STREET NO 7 KOT KHADIM ALI</t>
  </si>
  <si>
    <t>HOUSE NO 02 STREET NO 11 NEAR UMAR MASJI</t>
  </si>
  <si>
    <t>SHOP NO 1&amp;2 BASEMENT HABIB BANK LTD YARN</t>
  </si>
  <si>
    <t>144-GULSHAN BLOCK ALLAMA</t>
  </si>
  <si>
    <t>JUNIOR CLERK DIRECTORATE</t>
  </si>
  <si>
    <t>2-E VALENCIA TOWN</t>
  </si>
  <si>
    <t>P.O. BOX - 44222, ABU DHABI, UNITED ARAB</t>
  </si>
  <si>
    <t>HOUSE NO. 54, SECTOR JJ, PHASE 4,</t>
  </si>
  <si>
    <t>M-10, 19-KHAYABIAN-E-IQBAL, LAHORE STOCK</t>
  </si>
  <si>
    <t>Chak # 9-WB Old Lorri Adda VEHARI</t>
  </si>
  <si>
    <t>6TH FLOOR MARINE POINT</t>
  </si>
  <si>
    <t>H/NO-1, G-4, PH:2</t>
  </si>
  <si>
    <t>1073,OPP GIRLS HIGH SCHOOL</t>
  </si>
  <si>
    <t>PLOT # 18-C, SUNSET LANE</t>
  </si>
  <si>
    <t>HOUSE#.20,STREET#1, SECTOR K-2, PHASE 3</t>
  </si>
  <si>
    <t>HOUSE # 85-NB STREET #10/11</t>
  </si>
  <si>
    <t>PLOT 3, HOUSE 1, OPP. DAWOOD COLLEGE, MU</t>
  </si>
  <si>
    <t>HOUSE # NE 2355, STREET 1, MOHALA HUKAMD</t>
  </si>
  <si>
    <t>81-E,MODEL TOWN LAHORE</t>
  </si>
  <si>
    <t>STREET HAJI NAZIR AHMAD ANSARI MOHALLA</t>
  </si>
  <si>
    <t>261- F 1</t>
  </si>
  <si>
    <t>HOUSE NO.290, MOHALLAH REHMAN PURA</t>
  </si>
  <si>
    <t>HOUSE  291/C</t>
  </si>
  <si>
    <t>KHAN HOUSE, DEFENCE ROAD, REHMAN GARDEN</t>
  </si>
  <si>
    <t>BABAR/ASHFAQ, ENGINEERING WORKS,TEER</t>
  </si>
  <si>
    <t>HOUSE NO. 343</t>
  </si>
  <si>
    <t>HOUSE NO.328, STREET NO.15. F-10/2, ISLA</t>
  </si>
  <si>
    <t>465-F JOHAR TOWN LAHORE</t>
  </si>
  <si>
    <t>HOUSE# 168, MOHALLAH MIR PURA</t>
  </si>
  <si>
    <t>H# 528, SECTOR C/4</t>
  </si>
  <si>
    <t>KOOLIAN BALA POST OFFICE</t>
  </si>
  <si>
    <t>PLOT NO 170,</t>
  </si>
  <si>
    <t>SHAIKH MUHAMMAD ATIQ C/O SARWAR GENERAL</t>
  </si>
  <si>
    <t>HOUSE# 287, ST # 14,</t>
  </si>
  <si>
    <t>H.NO.287,S T.14CHAKLALA</t>
  </si>
  <si>
    <t>31/2 HAIDER CAMP PAF BASE</t>
  </si>
  <si>
    <t>265 MUHAMMAD HUSSAIN ROAD</t>
  </si>
  <si>
    <t>H#520, ST#66</t>
  </si>
  <si>
    <t>H#S-26, SAIDPURI GATE</t>
  </si>
  <si>
    <t>H# 29 C/85  PIA COLONY</t>
  </si>
  <si>
    <t>H#1381,ST#14</t>
  </si>
  <si>
    <t>B-229, SECTOR 11-A,</t>
  </si>
  <si>
    <t>3-A, 3RD NORTH STREET, PHASE I, D.H.A.,</t>
  </si>
  <si>
    <t>HOUSE NO#624, STREET#16,</t>
  </si>
  <si>
    <t>305, BANTVA MEMON CO-OPRATIVE</t>
  </si>
  <si>
    <t>A -366, MALIR TOWNSHIP,</t>
  </si>
  <si>
    <t>C-71, BLOCK-6, NEAR SUPER</t>
  </si>
  <si>
    <t>APT.# 4, 24-C, BADAR COMMERCIAL</t>
  </si>
  <si>
    <t>B-207, BLOCK 13-0-1, GULSHAN-E-IQBAL,</t>
  </si>
  <si>
    <t>C7/9, RABIA CITY, GULISTAN-E-JOHAR,</t>
  </si>
  <si>
    <t>FLATE 102, ABDULAAH CENTRE, BLOCK W,</t>
  </si>
  <si>
    <t>HOUSE NO C-107,</t>
  </si>
  <si>
    <t>HOUSE NO.1735/241-A,</t>
  </si>
  <si>
    <t>HOUSE NO C-107, GULSHAN E IQBAL, BLOCK 9</t>
  </si>
  <si>
    <t>House NO.88,</t>
  </si>
  <si>
    <t>House # 127-R/64B</t>
  </si>
  <si>
    <t>House # 10, Street # 3, Mohallah Atif</t>
  </si>
  <si>
    <t>House # 81, Block-A,</t>
  </si>
  <si>
    <t>HOUSE # 51, MOHALLAH SURAYYA JABEEN</t>
  </si>
  <si>
    <t>HOUSE # 34 PTC RESIDENTIAL AREA</t>
  </si>
  <si>
    <t>A-14 BLESSING PLAZA BLOCK-K,</t>
  </si>
  <si>
    <t>18 ENAM ELAHI CORNER</t>
  </si>
  <si>
    <t>A-20 INDUS HIGHT GUDDU</t>
  </si>
  <si>
    <t>CHACK 536 ,GAF BA POST</t>
  </si>
  <si>
    <t>MOCHI MOHALLA GHOUSPUR</t>
  </si>
  <si>
    <t>HOUSE # 514, STREET # 3,</t>
  </si>
  <si>
    <t>1086 STREET 43 G-11/2</t>
  </si>
  <si>
    <t>27B, ST.31, F-7/1,</t>
  </si>
  <si>
    <t>FLAT NO-50, DHORAJI HOUSE,</t>
  </si>
  <si>
    <t>HOUSE#59/1,STREET NO-12, PHASE-V D.H.A.</t>
  </si>
  <si>
    <t>APT# 301,BLOCK 5, BRIDGE VIEW APT,</t>
  </si>
  <si>
    <t>202, BUSINESS &amp; FINANCE CENTRE,</t>
  </si>
  <si>
    <t>LG11-16, ISLAMABAD STOCK EXCHANGE-</t>
  </si>
  <si>
    <t>140-D, ASKARI HOUSING COMPLEX</t>
  </si>
  <si>
    <t>FAMILY SUIT #13 CPC COLONY</t>
  </si>
  <si>
    <t>124 BLOCK-E UNIT NO-06 LATIFABAD</t>
  </si>
  <si>
    <t>SHOP # 13 T BLOCK,</t>
  </si>
  <si>
    <t>B-31 NATIONAL DEFENCE</t>
  </si>
  <si>
    <t>707,7TH FLOOR, IBRAHIM TRADE TOWER, PLOT</t>
  </si>
  <si>
    <t>H # 34, ST #37, F 6/1</t>
  </si>
  <si>
    <t>HOUSE NO.10-C,NEW MUSLIM TOWN</t>
  </si>
  <si>
    <t>DAA &amp; QMG HQ 31</t>
  </si>
  <si>
    <t>HOUSE # 30-E, STREET # 65, G-6/4,</t>
  </si>
  <si>
    <t>A-215, KING'S RESIDENCY, BLOCK -13,</t>
  </si>
  <si>
    <t>H-7, BLOCK H BRIDGE APTS, FRERE TOWN, CL</t>
  </si>
  <si>
    <t>5TH FLOOR, HARBOR FRONT BUILDING</t>
  </si>
  <si>
    <t>104/2, 8TH COMMERCIAL STREET, PHASE 4, D</t>
  </si>
  <si>
    <t>H. NO. 1/216, DARAKSHAN SOCIETY KALABOA</t>
  </si>
  <si>
    <t>C/O JAHANGIR KHARAL, MUDASSAR SHAHEED ST</t>
  </si>
  <si>
    <t>164/, NAZIMABAD BARAMAIDAN</t>
  </si>
  <si>
    <t>HOUSE # 304, STREET 100, I - 8/4  ISLAM</t>
  </si>
  <si>
    <t>HOUSE # 29, STREET # 31, SECTOR F-7/1</t>
  </si>
  <si>
    <t>HOUSE NO 140 , STREET NO</t>
  </si>
  <si>
    <t>R-236 ABID TOWN GULSHAN-E-IQBAL KARACHI</t>
  </si>
  <si>
    <t>HOUSE # 22-A P.E.C.H.S</t>
  </si>
  <si>
    <t>SHOP # 1-6, 3rd Floor Khan Center,</t>
  </si>
  <si>
    <t>FLAT # 109-B, MARSHAIL STREET,</t>
  </si>
  <si>
    <t>B-26, BLOCK-5, K.A.E.C.A.S,</t>
  </si>
  <si>
    <t>HOUSE # 1/1 AREA 4-D</t>
  </si>
  <si>
    <t>HOUSE # 38 STREET -27</t>
  </si>
  <si>
    <t>HOUSE # 3F 16/8 2ND FLOOR</t>
  </si>
  <si>
    <t>HOUSE # 38 STREET # 275</t>
  </si>
  <si>
    <t>A-85 BLOCK 4-A GHULSHAN-E-IQBAL</t>
  </si>
  <si>
    <t>R-236 ABID TOWN</t>
  </si>
  <si>
    <t>39-40 BUSINESS PLAZA</t>
  </si>
  <si>
    <t>FLAT # B-271 BLOCK B</t>
  </si>
  <si>
    <t>FAISAL STREET LABOUR BLOCK</t>
  </si>
  <si>
    <t>FLAT NO.204, SAIMA PRIDE RASHID MINHAS</t>
  </si>
  <si>
    <t>HOUSE # E-9/81, JACOB LINE NURSERY ROAD,</t>
  </si>
  <si>
    <t>HOUSE NO - 84/1 8TH STREET</t>
  </si>
  <si>
    <t>HOUSE NO.D-9 BLOCK -17</t>
  </si>
  <si>
    <t>H # C-56-E 10th COMMERCIAL</t>
  </si>
  <si>
    <t>HOUSE NO-C-43 GULSHAN-E-</t>
  </si>
  <si>
    <t>HOUSE # R-149, AREA K.B.R BAFAR ZONE</t>
  </si>
  <si>
    <t>HOUSE NO-3 STREET NO-H/5</t>
  </si>
  <si>
    <t>OFFICE # 1114, 11TH FLOOR, B BLOCK, ISE</t>
  </si>
  <si>
    <t>HOUSE=R-640 SECTOR 1-A-15</t>
  </si>
  <si>
    <t>HOUSE NOR-640 SECTOR 15-A-1 NORTH KARAC</t>
  </si>
  <si>
    <t>H. NO#26/A,</t>
  </si>
  <si>
    <t>FLAT NO.2,CA-52,</t>
  </si>
  <si>
    <t>HOUSE NO.245,</t>
  </si>
  <si>
    <t>HOUSE NO.270 NO10, MAZHAR FAREED COLONY</t>
  </si>
  <si>
    <t>BAHOO HOMEO CLINIC, NEAAR MADRASA SHER-E</t>
  </si>
  <si>
    <t>A-159, BLOCK 10, GULSHAN-E-IQBAL, KARAC</t>
  </si>
  <si>
    <t>ROOM NO. 435, STOCK EXCHANGE BUILDING ST</t>
  </si>
  <si>
    <t>60-63, STOCK EXCHANGE BLDG, STOCK EXCHAN</t>
  </si>
  <si>
    <t>D/74, BLOCK-7,GULSHAN-E-IQBAL KARACHI</t>
  </si>
  <si>
    <t>C/O, ABBAS CORPORATION PVT LTD</t>
  </si>
  <si>
    <t>58-B-1, KHAYABAN-E-BADAR 9TH LANE, PHASE</t>
  </si>
  <si>
    <t>D/74, BLOCK-7,GULSHAN-E-IQBAL</t>
  </si>
  <si>
    <t>B-180, BLOCK-5</t>
  </si>
  <si>
    <t>FLAT # 12-A, ASKARI APPARTMENT</t>
  </si>
  <si>
    <t>B-204, PRIDE GARDEN, WEST STREET</t>
  </si>
  <si>
    <t>APT 1/1, PLOT 2C, ADAMJEE PORT,</t>
  </si>
  <si>
    <t>HOUSE NO.F 8/8 NORTH</t>
  </si>
  <si>
    <t>FLAT # C-311 RAHMAN SQUARE BLOCK-13D</t>
  </si>
  <si>
    <t>62/2/1 STREET NO 06 PHASE 5</t>
  </si>
  <si>
    <t>FLAT NO.7, 2ND FLOOR</t>
  </si>
  <si>
    <t>C-41 CUTCHI MEMON SOCIETY KARACHI</t>
  </si>
  <si>
    <t>A-602 LAKHANI HEIGHTS GULISTAN-E-JOHAR B</t>
  </si>
  <si>
    <t>F# 608 BLISS SHOPPING CENTRE APPOSITE</t>
  </si>
  <si>
    <t>GARDEN VIEW APPARTMENT FLAT #502</t>
  </si>
  <si>
    <t>86/R- BLOCK 2</t>
  </si>
  <si>
    <t>A-596 BLOCK-H, NORTH NAZIMABAD,</t>
  </si>
  <si>
    <t>86 -J,BLOCK-2 P.E.C.H.S</t>
  </si>
  <si>
    <t>86-J / 2  P. E. E. C.H.  . SOCIETY</t>
  </si>
  <si>
    <t>86-J,BLOCK-2. P.E.C.H.S</t>
  </si>
  <si>
    <t>86-J, BLOCK-2, P.E.C.H.S</t>
  </si>
  <si>
    <t>144- MARRIOT    ROAD</t>
  </si>
  <si>
    <t>15 - SINDH MEDICAL CENTRE</t>
  </si>
  <si>
    <t>H.  NO - 10 -A   ADJUCENT    P .H.Q</t>
  </si>
  <si>
    <t>SU-54 ASKARI IV</t>
  </si>
  <si>
    <t>R-1563/3 MEMON COLONY SIDDIQABAD</t>
  </si>
  <si>
    <t>HOUSE NO.650 STREET NO.25 HIJRAT</t>
  </si>
  <si>
    <t>M-6 PRINCE ALI S KHAN COLONY</t>
  </si>
  <si>
    <t>A-343 BLOCK A NORTH</t>
  </si>
  <si>
    <t>PLOT NO.152/4 STREET NO.15</t>
  </si>
  <si>
    <t>HOUSE NO.70/1/1 E/9 GILAN</t>
  </si>
  <si>
    <t>B-82 K.D.A SCHEME NO.1</t>
  </si>
  <si>
    <t>RC4/175 HAJI MANZOOR</t>
  </si>
  <si>
    <t>FLAT NO.D-1 1ST FLOOR GLAMOUR PARADISE</t>
  </si>
  <si>
    <t>FLAT NO.06 3RD FLOOR PLOT 13-C</t>
  </si>
  <si>
    <t>HOUSE NO.5 STREET 48 MOHALLA</t>
  </si>
  <si>
    <t>A-6 KHAYABAN HEIGHTS K.M.C.H.S.</t>
  </si>
  <si>
    <t>HOUSE NO.55 ARRA JATTAN TEH</t>
  </si>
  <si>
    <t>HOUSE NO.C-3 STREET NO.17 KHAYABAN</t>
  </si>
  <si>
    <t>FLAT NO.K-009 CHAPPAL GARDEN</t>
  </si>
  <si>
    <t>RAO ZAIBAISH FLAT NO.E-205</t>
  </si>
  <si>
    <t>HOUSE NO.A-56 RUFI FOUNTAIN</t>
  </si>
  <si>
    <t>FLAT NO.409-D M.L COMPLEX</t>
  </si>
  <si>
    <t>BLESSING VILLAS HOUSE NO.F-12/2-A M.H.DO</t>
  </si>
  <si>
    <t>F-24/2 BLOCK E NORTH NAZIMABAD KARACHI</t>
  </si>
  <si>
    <t>PLOT N.2/153 MODERN SOCEITY DHORAJI AMEE</t>
  </si>
  <si>
    <t>HOUSE NO.116/14 SECTOR 5-D</t>
  </si>
  <si>
    <t>HOUSE NO.R-371 SECTOR 15/B BUFFER ZONE N</t>
  </si>
  <si>
    <t>HOUSE NO.D-406 GHAZIANI HEIGHTS</t>
  </si>
  <si>
    <t>HOUSE NO.3 STREET B-1</t>
  </si>
  <si>
    <t>HOUSE NO.3 IQBAL MANSION</t>
  </si>
  <si>
    <t>FLAT NO.10 PLOT NO.336 SIDDIQABAD FEDERA</t>
  </si>
  <si>
    <t>F-2 BUILDING 13-C 10TH STREET PHASE 5 K</t>
  </si>
  <si>
    <t>FLAT NO.G-2 GROUND FLOOR</t>
  </si>
  <si>
    <t>FLAT NO.7 AISHA BAI MANZIL MADNI</t>
  </si>
  <si>
    <t>FLAT NO.10 2ND FLOOR</t>
  </si>
  <si>
    <t>QUARTER NO.H-15 COD HILLS FILTER</t>
  </si>
  <si>
    <t>HOUSE NO.C-303 SUPARI</t>
  </si>
  <si>
    <t>HOUSE NO.K-260/322-A GHAREEB</t>
  </si>
  <si>
    <t>P-289 Main Bazar Manawala P.O. Manawala</t>
  </si>
  <si>
    <t>123, SD, Askari 7</t>
  </si>
  <si>
    <t>Sector # H-12 Nust Ghazali Hostels # 3 I</t>
  </si>
  <si>
    <t>A-202, Block-C North Nazimabad Postal C</t>
  </si>
  <si>
    <t>P-289 MAIN BAZAR MANAWALA</t>
  </si>
  <si>
    <t>C/O MADAN LAL &amp; BROTHER'S</t>
  </si>
  <si>
    <t>H.NO:C/82,</t>
  </si>
  <si>
    <t>BUNGLOW # 11,</t>
  </si>
  <si>
    <t>HOUSE NO. B-532 SATELLITE</t>
  </si>
  <si>
    <t>PLOT NO.OT-3/164 MARKET</t>
  </si>
  <si>
    <t>HOUSE NO.1013 BLOCK-3</t>
  </si>
  <si>
    <t>H# 6, St# 44</t>
  </si>
  <si>
    <t>501 SAIMA HEIGHTS OPP NISHTAR PARK</t>
  </si>
  <si>
    <t>L-686, SECTOR 11-E, U.P. SOCIETY NORTH</t>
  </si>
  <si>
    <t>HOUSE # 2156, NOORANI STREET NOORANI</t>
  </si>
  <si>
    <t>HEAD OFFICE 75/4D SARFRAZ RAFIQUI ROAD,</t>
  </si>
  <si>
    <t>HOUSE NO. X-279, RATTA AMRAL, RAWALPINDI</t>
  </si>
  <si>
    <t>ROOM -301, 302, STOCK EXCHANGE BUILDING,</t>
  </si>
  <si>
    <t>HOUSE NO. 23-F,BLOCK-2 P.E.C.H.S.,</t>
  </si>
  <si>
    <t>HOUSE NO. 54/1, 24 LANE, PHASE VII,</t>
  </si>
  <si>
    <t>403, GHULAB CORNER, PLOT NO.15,</t>
  </si>
  <si>
    <t>107  DEPO  LINE M.A JINNAH ROAD</t>
  </si>
  <si>
    <t>HOUSE # 488, STREET # 65</t>
  </si>
  <si>
    <t>H#165, STR#05, F11/3</t>
  </si>
  <si>
    <t>HOUSE:49, ST:51, F-11/3,</t>
  </si>
  <si>
    <t>HOUSE:4, ST: 54, F-8/4</t>
  </si>
  <si>
    <t>HOUSE NO 518, STREET NO 33,</t>
  </si>
  <si>
    <t>HOUSE # 731,</t>
  </si>
  <si>
    <t>ROOM NO 216,</t>
  </si>
  <si>
    <t>HOUSE NO 275, STREET NO. 55, F-11/4 ISL</t>
  </si>
  <si>
    <t>8/1, BLOCK-D, NOOR CENTER,</t>
  </si>
  <si>
    <t>CC-36, S/F, PHASE-1,</t>
  </si>
  <si>
    <t>FLAT NO.2, FARAH MANZIL,</t>
  </si>
  <si>
    <t>1351/3, 2ND FLOOR SIDDIQABAD,</t>
  </si>
  <si>
    <t>HOUSE NO.A-104 SECTOR 15-A/5,</t>
  </si>
  <si>
    <t>PLOT NO-1435/2, AZIZABAD,</t>
  </si>
  <si>
    <t>9/A, CHAMMAN SQUARE,</t>
  </si>
  <si>
    <t>C-1, BECON APPT,</t>
  </si>
  <si>
    <t>638-KARACHI STOCK EXCHANGE BUILDING,</t>
  </si>
  <si>
    <t>512-514 5TH FLOOR, KARACHI STOCK</t>
  </si>
  <si>
    <t>512-514  5TH FLOOR KSE BLDG.</t>
  </si>
  <si>
    <t>FLAT#003, AL-NOOR GARDEN PLOT#20/3, NEA</t>
  </si>
  <si>
    <t>FLAT#509, 5TH FLOOR ASLAM MOTIWALA</t>
  </si>
  <si>
    <t>FLAT#A-1/5, MAYMAR DRIVE APPARTMENT, PLO</t>
  </si>
  <si>
    <t>77/1, 10TH COMMERCIAL STREET</t>
  </si>
  <si>
    <t>C-285, BLOCK-6, F.B.AREA</t>
  </si>
  <si>
    <t>787 - Z , D. H . A .</t>
  </si>
  <si>
    <t>59-D AMANA PARK MULTAN</t>
  </si>
  <si>
    <t>P-440, STREET # 8, MUHAMMAD</t>
  </si>
  <si>
    <t>HOUSE # 5 GALI # 03 HAKEEM</t>
  </si>
  <si>
    <t>PAKADARAH NEAR ISTKILAL ABAD</t>
  </si>
  <si>
    <t>FLAT # A-15, PHASE-1, SUPEREME AVENUE</t>
  </si>
  <si>
    <t>19-A,S.M.C.H. SOCIETY</t>
  </si>
  <si>
    <t>R-559 BLOCK - 19, AL NOOR</t>
  </si>
  <si>
    <t>SHOP NO 27 NEW CLOTH MARKET</t>
  </si>
  <si>
    <t>R-495 SECTOR 10 NORTH KARACHI</t>
  </si>
  <si>
    <t>PLOT NO 79- BLOCK-7/8</t>
  </si>
  <si>
    <t>FLAT NO 10, ALI CENTRE, BLOCK-2</t>
  </si>
  <si>
    <t>HOUSE # B-304, JINNAH CHOWK,</t>
  </si>
  <si>
    <t>HOUSE # F-516 AREA F KORANGI # 4,</t>
  </si>
  <si>
    <t>OT 5/51-53,2nd.FLOOR ROOM # 201MITHADAR</t>
  </si>
  <si>
    <t>35-STOCK EXCHANGE BUILDING</t>
  </si>
  <si>
    <t>C-4,SURAT HOUSE 4-F,9/9</t>
  </si>
  <si>
    <t>C-4,SURAT HOUSE</t>
  </si>
  <si>
    <t>B-19, SALIMABAD COLONY,</t>
  </si>
  <si>
    <t>268-ST.# 4, RAZA BLOCK ALLAMA IQBAL TOWN</t>
  </si>
  <si>
    <t>HOUSE # 2, STREET # 23,</t>
  </si>
  <si>
    <t>QUARTER # 9 BLOCK # 809</t>
  </si>
  <si>
    <t>4-HAPPY HOMES, 38-A, MAIN</t>
  </si>
  <si>
    <t>HOUSE # 52, BLOCK E-1,</t>
  </si>
  <si>
    <t>ROOM # 108, SWISS HOSTEL</t>
  </si>
  <si>
    <t>SVO, CIVIL AVIATION AUTHOURTY,</t>
  </si>
  <si>
    <t>H#NO,66 N, LC.C.H.S PASES 1, DEFENCE</t>
  </si>
  <si>
    <t>SABRI MOHALLAH MALL GODAM ROAD TEHSIL KH</t>
  </si>
  <si>
    <t>HOUSE#1-C STREET#9 SHAHJEHAN ROAD DATA S</t>
  </si>
  <si>
    <t>HOUSE#95-D PHASE 1 D.H.A LAHORE</t>
  </si>
  <si>
    <t>HOUSE#1-C STREET#9 SHAHJEHAN ROAD</t>
  </si>
  <si>
    <t>83-SURRIYA PARK GT ROAD,</t>
  </si>
  <si>
    <t>FLAT #8 DOCTORS RESIDENCE</t>
  </si>
  <si>
    <t>155-A,STREET NO.4,CAVALERY GROUND</t>
  </si>
  <si>
    <t>ASIA MANZIL NO.21-A, BABER STREET#4,</t>
  </si>
  <si>
    <t>ROOM NO.5,2ND FLOOR,</t>
  </si>
  <si>
    <t>BP PAKISTAN , 4TH FLOOR BAHRIA COMPLEX M</t>
  </si>
  <si>
    <t>335 BLOCK 3, MEMON COLONY,</t>
  </si>
  <si>
    <t>FLAT NO# G-14,M L HIGHT, NEAR</t>
  </si>
  <si>
    <t>AL-HALIL REGEDENCY ROOM #201</t>
  </si>
  <si>
    <t>3-D FAISAL APRTMENT K.D.A</t>
  </si>
  <si>
    <t>A- 938 SECTOR 11-A</t>
  </si>
  <si>
    <t>C/O MOHAMMAD FAHAD &amp; BROS ROOM NO.6</t>
  </si>
  <si>
    <t>C/O. TOPLINE SECURITIES (PVT.) LTD. 306,</t>
  </si>
  <si>
    <t>SUITE # 103-106, ROCK TRADE CENTRE, GK-7</t>
  </si>
  <si>
    <t>9/II, ZULFIQAR STREET 9, D.H.A. PHASE 8,</t>
  </si>
  <si>
    <t>109/2, 26TH STREET, KHYABAN-E-BADAR PHA</t>
  </si>
  <si>
    <t>1500-A SAIMA TRADE TOWER, I.I.CHUNDRIGAR</t>
  </si>
  <si>
    <t>H NO. 11-D(NEW) 25-D(OLD)</t>
  </si>
  <si>
    <t>HOUSE # 15 SHABBIR LANE STREET # 2</t>
  </si>
  <si>
    <t>H NO. 768, ST NO.83</t>
  </si>
  <si>
    <t>H NO. 168, ST NO. 83</t>
  </si>
  <si>
    <t>A-2  BLOCK  NO  1 , GULSHAN-E-IQBAL KARA</t>
  </si>
  <si>
    <t>D-24, KAHKASHAN HOME, 13/C</t>
  </si>
  <si>
    <t>HOUSE A-428, BLOCK 'I',</t>
  </si>
  <si>
    <t>H NO 404 BLOCK F/2 MA</t>
  </si>
  <si>
    <t>ST MOHALLA NO 1 SALAMAT PURA</t>
  </si>
  <si>
    <t>H NO 83 GALI NO 29</t>
  </si>
  <si>
    <t>DIC PAKISTAN LIMITED</t>
  </si>
  <si>
    <t>House # 27,Street # 5,Amir Town,</t>
  </si>
  <si>
    <t>ARZANNI PUR, P.O. KHAS ARZANNI PUR</t>
  </si>
  <si>
    <t>B-83  BLOCK  3  GULSHAN-E-IQBAL</t>
  </si>
  <si>
    <t>30-EDEN VILLAS, MODEL TOWN LINK ROAD,</t>
  </si>
  <si>
    <t>H.#22/107, STREET # 4, MOHALLA EID GAH,</t>
  </si>
  <si>
    <t>HOUSE NO.45,STREET NO.6, FAISAL TOWN,BRE</t>
  </si>
  <si>
    <t>124-G/II, ODEL TOWN,</t>
  </si>
  <si>
    <t>HOUSE NO.593, 9-2, WAPDA TOWN,</t>
  </si>
  <si>
    <t>HOUSE NO.22/107, STREET#4,</t>
  </si>
  <si>
    <t>SF-2, SEA VIEW APPARTMENT PLAT NO.69,PHA</t>
  </si>
  <si>
    <t>H.NO.357 , DEFENCE OFFICERS</t>
  </si>
  <si>
    <t>ABDULLAH ENTERPRISE R#305 3RD FLOOR DADA</t>
  </si>
  <si>
    <t>Q-NO,C-59,THERMOL POWER</t>
  </si>
  <si>
    <t>HOUSE NO C-45 GULSHAN-E- IQBAL BLOCK 4-A</t>
  </si>
  <si>
    <t>FLAT NO 88 HAJI ABDUL REHMAN BUILDING</t>
  </si>
  <si>
    <t>114-A 1 REVENUE EMPLOYESS</t>
  </si>
  <si>
    <t>X L LAKHANI EXCELLENCY BL 13/D</t>
  </si>
  <si>
    <t>PLOT # 339, ZAINUB HEIGHTS 2ND FLOOR, FL</t>
  </si>
  <si>
    <t>MUHAMMAD ARCADE, FLAT NO.102, 1ST FLOOR,</t>
  </si>
  <si>
    <t>9 / 15, B - ONE, AREA LIAQUATABAD</t>
  </si>
  <si>
    <t>AL-HABIB GARDEN, FLAT NO,D-1</t>
  </si>
  <si>
    <t>HOUSE # FL-1 A-1, SHADMAN TOWN # 1,</t>
  </si>
  <si>
    <t>C-20, GECHS NEAR PICIC BANK</t>
  </si>
  <si>
    <t>FLAT # J03 SAIMA PRIDE RASHID</t>
  </si>
  <si>
    <t>HOUSE NO 19/1 STREET # 18 KHAYABAN-E-</t>
  </si>
  <si>
    <t>HOUSE NO SN-461/A GALI NO 10 SECTOR IV</t>
  </si>
  <si>
    <t>86-J BLOCK 2 P.E.C.H.S</t>
  </si>
  <si>
    <t>NOORANI TRAVELS NEW CHALLI</t>
  </si>
  <si>
    <t>455 SIRHINDI ROAD SAMANABAD</t>
  </si>
  <si>
    <t>199-L BLOCK-2 P.E.C.H.S</t>
  </si>
  <si>
    <t>C-75 BLOCK 11, FEDERAL B AREA</t>
  </si>
  <si>
    <t>HOUSE # 400/26 - C LANE # 7</t>
  </si>
  <si>
    <t>FLAT # 508 5TH FLOOR CHAPAL BEACH ARCADE</t>
  </si>
  <si>
    <t>L-521 SECTOR 34/2 KORANGI # 3</t>
  </si>
  <si>
    <t>A-424 BLOCK 12 GULBERG F.B.AREA</t>
  </si>
  <si>
    <t>10 GHAZALI PARK WAHDAT COLONY</t>
  </si>
  <si>
    <t>HOUSE NO 346 MODEL TOWN B NEAR NAWA KOT</t>
  </si>
  <si>
    <t>69/1 4TH COMMERCIAL STREET</t>
  </si>
  <si>
    <t>PLOT NO.122-A, SECTOR 11-G, NORTH KARACH</t>
  </si>
  <si>
    <t>HOUSE # FL-1 A-1, SHADMAN TOWN # 1, SECT</t>
  </si>
  <si>
    <t>A4 LATIFI CO OPERATIVE HOUSING BLOCK 20</t>
  </si>
  <si>
    <t>A 251 SECTOR 14B SHADMAN TOWN</t>
  </si>
  <si>
    <t>43/9/D-1 BLOCK 6 P.E.C.H.S KARACHI</t>
  </si>
  <si>
    <t>HOUSE # 10/3 FRONTIER COLONY # 2 NEAR NO</t>
  </si>
  <si>
    <t>HOUSE # B-97 BLOCK D NORTH NAZIMABAD  KA</t>
  </si>
  <si>
    <t>86-J BLOCK 2 P.E.C.H.S  KARACHI</t>
  </si>
  <si>
    <t>69/1 4TH COMMERCIAL STREET PHASE IV D.H.</t>
  </si>
  <si>
    <t>NOORANI TRAVELS NEW CHALLI KARACHI</t>
  </si>
  <si>
    <t>HOUSE # 2-A/16, AL-FALAH HOUSING SOCIETY</t>
  </si>
  <si>
    <t>HOUSE # 2-J, AFGHANI ROAD, UNIVERSITY TO</t>
  </si>
  <si>
    <t>HOUSE # C-94, BLOCK I, NORTH NAZIMABAD,</t>
  </si>
  <si>
    <t>A-304 SACHI TOWER M.A.JINNAH</t>
  </si>
  <si>
    <t>HOUSE CHAK # 100 J.B P.O</t>
  </si>
  <si>
    <t>OVERSEAS EMPLOYMENT CORPORATION</t>
  </si>
  <si>
    <t>M/S BAD ENTERRISES SUIT # 5/11-A 5TH 5TH</t>
  </si>
  <si>
    <t>3 MARY ROAD BATH ISLAND</t>
  </si>
  <si>
    <t>HOUSE # A-7/B BISMILLAH TOWN SHAH FAISAL</t>
  </si>
  <si>
    <t>HOUSE # B-84 BLOCK 3 GULISTAN-E-JAUHAR</t>
  </si>
  <si>
    <t>A-151 BLOCK 10 A GULSHAN-E-IQBAL</t>
  </si>
  <si>
    <t>10 GHAZALI PARK WAHDAT COLONY  LAHORE</t>
  </si>
  <si>
    <t>HOUSE # 104/1 BLOCK W PHASE III D.H.A</t>
  </si>
  <si>
    <t>FLAT NO K BLOCK 6 G-8/4  ISLAMABAD</t>
  </si>
  <si>
    <t>BACK TO U.P CHURCH MOHALA TEHSIL ROAD NE</t>
  </si>
  <si>
    <t>HOUSE # D-30 RUFI GREEN LAND ABUL HASSAN</t>
  </si>
  <si>
    <t>C/O SALEEM MEDICAL STORE NEAR BILAL PCO</t>
  </si>
  <si>
    <t>POST OFFICE PATTOKI IST FLOOR FAISAL COL</t>
  </si>
  <si>
    <t>A-14 AL GHAZI APARTMENT 272/2 MILL STREE</t>
  </si>
  <si>
    <t>FLAT NO 6 2ND FLOOR QASRE MUSTAFA PLOT</t>
  </si>
  <si>
    <t>HOUSE # 440, BLOCK # G, SHAH-RUKN-E-ALA</t>
  </si>
  <si>
    <t>FLAT NO.5 AMINA CORNER,</t>
  </si>
  <si>
    <t>FLAT NO.303, SUMYA APPARTMENT, SYED ABDU</t>
  </si>
  <si>
    <t>U-595 KARIMABAD COLONY,</t>
  </si>
  <si>
    <t>1900-B, SAIMA TRADE TOWER,</t>
  </si>
  <si>
    <t>536.N.F.K EXPORTS (PVT) LTD, METROWELL S</t>
  </si>
  <si>
    <t>1ST FLOOR,FLAT # 2,SODA WATER</t>
  </si>
  <si>
    <t>C/O HMFS, FIRST FLOOR, GPC - 2, BLOCK -</t>
  </si>
  <si>
    <t>HOUSE#32-B, STREET NO.4,</t>
  </si>
  <si>
    <t>17-MANZOOR PARK, STREET NO.1,</t>
  </si>
  <si>
    <t>1486 - NAGI ROAD,</t>
  </si>
  <si>
    <t>B - 104, SILLANI APPT.GHULAM HUSSAIIN,</t>
  </si>
  <si>
    <t>H NO 301-ST NO 10-GULESTAN</t>
  </si>
  <si>
    <t>107 THE MALL ROAD</t>
  </si>
  <si>
    <t>HOUSE NO.216,K II,WAPDA TOWN, LAHORE.</t>
  </si>
  <si>
    <t>HOUSE NO.P-15, PUNJAB TOWN WIRELESS GATE</t>
  </si>
  <si>
    <t>OFFICE # 1111, 11TH FLOOR, ISE TOWERS,</t>
  </si>
  <si>
    <t>3/60-A BIG PLOTS,</t>
  </si>
  <si>
    <t>HOUSE NO.12, NAZIMUDDIN ROAD SECTOR F-7</t>
  </si>
  <si>
    <t>8 TH FLOOR, HORIZON TOWER</t>
  </si>
  <si>
    <t>HOUSE # A-41, STREET NO 8 GHOURI TOWN P</t>
  </si>
  <si>
    <t>8TH FLOOR, TECHNO CITY, CORORATE TOWER,</t>
  </si>
  <si>
    <t>203  B, BLOCK,  GULSHAN RAVI LAHORE LAHO</t>
  </si>
  <si>
    <t>6 NATIONAL STREET ANSARI ROAD ISLAMPURA</t>
  </si>
  <si>
    <t>Corporate Risk Manager, Internationl UBL Management Officer, 17 Park Place Bld, Sheikh Zayed Road, Dubai</t>
  </si>
  <si>
    <t>House # 7, Street # 18, Javaid Bahria Co-operative Housig Society, Hawksbay Road, Karachi</t>
  </si>
  <si>
    <t>90406-0140682-9</t>
  </si>
  <si>
    <t>Post Box NO. 20, Chakwal</t>
  </si>
  <si>
    <t>37201-2391001-3</t>
  </si>
  <si>
    <t>MR. D. M. SIDDIQUE</t>
  </si>
  <si>
    <t>NEW CLOTH MARKET, M.A. JINNAH ROAD, KARAM.A. JINNAH ROAD,KARACHI.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</si>
</sst>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/>
    </xf>
    <xf numFmtId="43" fontId="0" fillId="0" borderId="0" xfId="1" applyFont="1"/>
    <xf numFmtId="0" fontId="18" fillId="0" borderId="0" xfId="0" applyFont="1" applyAlignment="1"/>
    <xf numFmtId="0" fontId="0" fillId="0" borderId="0" xfId="0" applyAlignment="1">
      <alignment horizontal="center"/>
    </xf>
    <xf numFmtId="164" fontId="16" fillId="0" borderId="11" xfId="0" applyNumberFormat="1" applyFont="1" applyBorder="1"/>
    <xf numFmtId="164" fontId="16" fillId="33" borderId="10" xfId="1" applyNumberFormat="1" applyFont="1" applyFill="1" applyBorder="1" applyAlignment="1">
      <alignment horizontal="center"/>
    </xf>
    <xf numFmtId="164" fontId="16" fillId="0" borderId="11" xfId="1" applyNumberFormat="1" applyFont="1" applyBorder="1"/>
    <xf numFmtId="0" fontId="0" fillId="34" borderId="0" xfId="0" applyFill="1"/>
    <xf numFmtId="43" fontId="0" fillId="34" borderId="0" xfId="1" applyFont="1" applyFill="1"/>
    <xf numFmtId="164" fontId="0" fillId="34" borderId="0" xfId="1" applyNumberFormat="1" applyFont="1" applyFill="1"/>
    <xf numFmtId="0" fontId="0" fillId="0" borderId="0" xfId="0" applyFill="1"/>
    <xf numFmtId="164" fontId="0" fillId="0" borderId="0" xfId="1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372"/>
  <sheetViews>
    <sheetView tabSelected="1" workbookViewId="0">
      <pane ySplit="10" topLeftCell="A55" activePane="bottomLeft" state="frozen"/>
      <selection pane="bottomLeft" activeCell="D18" sqref="D18"/>
    </sheetView>
  </sheetViews>
  <sheetFormatPr defaultRowHeight="14.4" x14ac:dyDescent="0.3"/>
  <cols>
    <col min="1" max="1" width="6.44140625" style="13" customWidth="1"/>
    <col min="2" max="2" width="13.44140625" bestFit="1" customWidth="1"/>
    <col min="3" max="3" width="47.33203125" bestFit="1" customWidth="1"/>
    <col min="4" max="4" width="86.88671875" customWidth="1"/>
    <col min="5" max="5" width="15.44140625" customWidth="1"/>
    <col min="6" max="6" width="12" customWidth="1"/>
    <col min="7" max="7" width="11.109375" customWidth="1"/>
    <col min="8" max="8" width="10.44140625" bestFit="1" customWidth="1"/>
    <col min="9" max="9" width="11.109375" customWidth="1"/>
    <col min="10" max="11" width="10.109375" customWidth="1"/>
    <col min="12" max="17" width="11.109375" customWidth="1"/>
    <col min="18" max="18" width="18.88671875" customWidth="1"/>
    <col min="19" max="19" width="12.21875" style="1" customWidth="1"/>
  </cols>
  <sheetData>
    <row r="2" spans="1:19" ht="17.399999999999999" x14ac:dyDescent="0.35">
      <c r="A2" s="12" t="s">
        <v>10274</v>
      </c>
      <c r="C2" s="12"/>
      <c r="D2" s="12"/>
      <c r="E2" s="12"/>
      <c r="F2" s="12"/>
      <c r="G2" s="12"/>
    </row>
    <row r="3" spans="1:19" x14ac:dyDescent="0.3">
      <c r="A3"/>
    </row>
    <row r="4" spans="1:19" x14ac:dyDescent="0.3">
      <c r="A4" s="3" t="s">
        <v>3399</v>
      </c>
    </row>
    <row r="5" spans="1:19" x14ac:dyDescent="0.3">
      <c r="A5" s="3" t="s">
        <v>10275</v>
      </c>
    </row>
    <row r="6" spans="1:19" x14ac:dyDescent="0.3">
      <c r="A6" s="4"/>
      <c r="C6" s="5"/>
      <c r="D6" s="5"/>
    </row>
    <row r="8" spans="1:19" x14ac:dyDescent="0.3">
      <c r="A8" s="6"/>
      <c r="B8" s="6"/>
      <c r="C8" s="7"/>
      <c r="D8" s="7"/>
      <c r="E8" s="6"/>
      <c r="F8" s="6"/>
      <c r="G8" s="10" t="s">
        <v>0</v>
      </c>
      <c r="H8" s="10" t="s">
        <v>1</v>
      </c>
      <c r="I8" s="10" t="s">
        <v>2</v>
      </c>
      <c r="J8" s="10" t="s">
        <v>3</v>
      </c>
      <c r="K8" s="10" t="s">
        <v>4</v>
      </c>
      <c r="L8" s="10" t="s">
        <v>5</v>
      </c>
      <c r="M8" s="10" t="s">
        <v>6</v>
      </c>
      <c r="N8" s="10" t="s">
        <v>7</v>
      </c>
      <c r="O8" s="10" t="s">
        <v>8</v>
      </c>
      <c r="P8" s="10" t="s">
        <v>9</v>
      </c>
      <c r="Q8" s="10" t="s">
        <v>10</v>
      </c>
      <c r="R8" s="10" t="s">
        <v>10281</v>
      </c>
      <c r="S8" s="15" t="s">
        <v>10284</v>
      </c>
    </row>
    <row r="9" spans="1:19" x14ac:dyDescent="0.3">
      <c r="A9" s="8" t="s">
        <v>10276</v>
      </c>
      <c r="B9" s="8" t="s">
        <v>10277</v>
      </c>
      <c r="C9" s="8" t="s">
        <v>10278</v>
      </c>
      <c r="D9" s="8"/>
      <c r="E9" s="9" t="s">
        <v>10279</v>
      </c>
      <c r="F9" s="8" t="s">
        <v>10280</v>
      </c>
      <c r="G9" s="10">
        <v>2001</v>
      </c>
      <c r="H9" s="10">
        <v>2002</v>
      </c>
      <c r="I9" s="10">
        <v>2003</v>
      </c>
      <c r="J9" s="10">
        <v>2006</v>
      </c>
      <c r="K9" s="10">
        <v>2007</v>
      </c>
      <c r="L9" s="10">
        <v>2009</v>
      </c>
      <c r="M9" s="10">
        <v>2010</v>
      </c>
      <c r="N9" s="10">
        <v>2011</v>
      </c>
      <c r="O9" s="10">
        <v>2012</v>
      </c>
      <c r="P9" s="10">
        <v>2013</v>
      </c>
      <c r="Q9" s="10">
        <v>2014</v>
      </c>
      <c r="R9" s="10" t="s">
        <v>10282</v>
      </c>
      <c r="S9" s="15" t="s">
        <v>10285</v>
      </c>
    </row>
    <row r="10" spans="1:19" x14ac:dyDescent="0.3">
      <c r="A10" s="8"/>
      <c r="B10" s="8"/>
      <c r="C10" s="8"/>
      <c r="D10" s="8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0" t="s">
        <v>10283</v>
      </c>
      <c r="S10" s="15" t="s">
        <v>10286</v>
      </c>
    </row>
    <row r="11" spans="1:19" x14ac:dyDescent="0.3">
      <c r="A11" s="13">
        <v>1</v>
      </c>
      <c r="B11">
        <v>14</v>
      </c>
      <c r="C11" t="s">
        <v>11</v>
      </c>
      <c r="D11" t="s">
        <v>10626</v>
      </c>
      <c r="E11" t="s">
        <v>10287</v>
      </c>
      <c r="F11" t="s">
        <v>12</v>
      </c>
      <c r="G11" s="11">
        <v>0</v>
      </c>
      <c r="H11" s="11">
        <v>19061</v>
      </c>
      <c r="I11" s="11">
        <v>4792</v>
      </c>
      <c r="J11" s="11">
        <v>1750.5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11054</v>
      </c>
      <c r="R11" s="1">
        <f t="shared" ref="R11:R75" si="0">SUM(G11:Q11)</f>
        <v>36657.5</v>
      </c>
      <c r="S11" s="1">
        <v>0</v>
      </c>
    </row>
    <row r="12" spans="1:19" x14ac:dyDescent="0.3">
      <c r="A12" s="13">
        <f>A11+1</f>
        <v>2</v>
      </c>
      <c r="B12">
        <v>17</v>
      </c>
      <c r="C12" t="s">
        <v>13</v>
      </c>
      <c r="D12" t="s">
        <v>10292</v>
      </c>
      <c r="E12" t="s">
        <v>10287</v>
      </c>
      <c r="F12" t="s">
        <v>12</v>
      </c>
      <c r="G12" s="11">
        <v>0</v>
      </c>
      <c r="H12" s="11">
        <v>0</v>
      </c>
      <c r="I12" s="11">
        <v>52032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44087</v>
      </c>
      <c r="R12" s="1">
        <f t="shared" si="0"/>
        <v>96119</v>
      </c>
      <c r="S12" s="1">
        <v>5000</v>
      </c>
    </row>
    <row r="13" spans="1:19" x14ac:dyDescent="0.3">
      <c r="A13" s="13">
        <f t="shared" ref="A13:A77" si="1">A12+1</f>
        <v>3</v>
      </c>
      <c r="B13">
        <v>18</v>
      </c>
      <c r="C13" t="s">
        <v>15</v>
      </c>
      <c r="D13" t="s">
        <v>10293</v>
      </c>
      <c r="E13" t="s">
        <v>16</v>
      </c>
      <c r="F13" t="s">
        <v>12</v>
      </c>
      <c r="G13" s="11">
        <v>0</v>
      </c>
      <c r="H13" s="11">
        <v>0</v>
      </c>
      <c r="I13" s="11">
        <v>10830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20538</v>
      </c>
      <c r="R13" s="1">
        <f t="shared" si="0"/>
        <v>31368</v>
      </c>
      <c r="S13" s="1">
        <v>982</v>
      </c>
    </row>
    <row r="14" spans="1:19" x14ac:dyDescent="0.3">
      <c r="A14" s="13">
        <f t="shared" si="1"/>
        <v>4</v>
      </c>
      <c r="B14">
        <v>20</v>
      </c>
      <c r="C14" t="s">
        <v>17</v>
      </c>
      <c r="D14" t="s">
        <v>10291</v>
      </c>
      <c r="E14" t="s">
        <v>10287</v>
      </c>
      <c r="F14" t="s">
        <v>12</v>
      </c>
      <c r="G14" s="11">
        <v>0</v>
      </c>
      <c r="H14" s="11">
        <v>0</v>
      </c>
      <c r="I14" s="11">
        <v>142290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390349</v>
      </c>
      <c r="R14" s="1">
        <f t="shared" si="0"/>
        <v>532639</v>
      </c>
      <c r="S14" s="1">
        <v>10500</v>
      </c>
    </row>
    <row r="15" spans="1:19" x14ac:dyDescent="0.3">
      <c r="A15" s="13">
        <f t="shared" si="1"/>
        <v>5</v>
      </c>
      <c r="B15">
        <v>21</v>
      </c>
      <c r="C15" t="s">
        <v>18</v>
      </c>
      <c r="D15" t="s">
        <v>10627</v>
      </c>
      <c r="E15" t="s">
        <v>10287</v>
      </c>
      <c r="F15" t="s">
        <v>12</v>
      </c>
      <c r="G15" s="11">
        <v>0</v>
      </c>
      <c r="H15" s="11">
        <v>0</v>
      </c>
      <c r="I15" s="11">
        <v>0</v>
      </c>
      <c r="J15" s="11">
        <v>0</v>
      </c>
      <c r="K15" s="11">
        <v>120.37</v>
      </c>
      <c r="L15" s="11">
        <v>360</v>
      </c>
      <c r="M15" s="11">
        <v>360</v>
      </c>
      <c r="N15" s="11">
        <v>0</v>
      </c>
      <c r="O15" s="11">
        <v>0</v>
      </c>
      <c r="P15" s="11">
        <v>0</v>
      </c>
      <c r="Q15" s="11">
        <v>0</v>
      </c>
      <c r="R15" s="1">
        <f t="shared" si="0"/>
        <v>840.37</v>
      </c>
      <c r="S15" s="1">
        <v>0</v>
      </c>
    </row>
    <row r="16" spans="1:19" x14ac:dyDescent="0.3">
      <c r="A16" s="13">
        <f t="shared" si="1"/>
        <v>6</v>
      </c>
      <c r="B16">
        <v>22</v>
      </c>
      <c r="C16" t="s">
        <v>19</v>
      </c>
      <c r="D16" t="s">
        <v>10627</v>
      </c>
      <c r="E16" t="s">
        <v>10287</v>
      </c>
      <c r="F16" t="s">
        <v>12</v>
      </c>
      <c r="G16" s="11">
        <v>0</v>
      </c>
      <c r="H16" s="11">
        <v>0</v>
      </c>
      <c r="I16" s="11">
        <v>0</v>
      </c>
      <c r="J16" s="11">
        <v>0</v>
      </c>
      <c r="K16" s="11">
        <v>5087.25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">
        <f t="shared" si="0"/>
        <v>5087.25</v>
      </c>
      <c r="S16" s="1">
        <v>0</v>
      </c>
    </row>
    <row r="17" spans="1:19" x14ac:dyDescent="0.3">
      <c r="A17" s="13">
        <f t="shared" si="1"/>
        <v>7</v>
      </c>
      <c r="B17">
        <v>27</v>
      </c>
      <c r="C17" t="s">
        <v>20</v>
      </c>
      <c r="D17" t="s">
        <v>10628</v>
      </c>
      <c r="E17" t="s">
        <v>21</v>
      </c>
      <c r="F17" t="s">
        <v>12</v>
      </c>
      <c r="G17" s="11">
        <v>0</v>
      </c>
      <c r="H17" s="11">
        <v>0</v>
      </c>
      <c r="I17" s="11">
        <v>0</v>
      </c>
      <c r="J17" s="11">
        <v>0</v>
      </c>
      <c r="K17" s="11">
        <v>112.5</v>
      </c>
      <c r="L17" s="11">
        <v>360</v>
      </c>
      <c r="M17" s="11">
        <v>360</v>
      </c>
      <c r="N17" s="11">
        <v>0</v>
      </c>
      <c r="O17" s="11">
        <v>540</v>
      </c>
      <c r="P17" s="11">
        <v>0</v>
      </c>
      <c r="Q17" s="11">
        <v>765</v>
      </c>
      <c r="R17" s="1">
        <f t="shared" si="0"/>
        <v>2137.5</v>
      </c>
      <c r="S17" s="1">
        <v>0</v>
      </c>
    </row>
    <row r="18" spans="1:19" x14ac:dyDescent="0.3">
      <c r="A18" s="13">
        <f t="shared" si="1"/>
        <v>8</v>
      </c>
      <c r="B18">
        <v>35</v>
      </c>
      <c r="C18" t="s">
        <v>22</v>
      </c>
      <c r="D18" t="s">
        <v>10588</v>
      </c>
      <c r="E18" t="s">
        <v>23</v>
      </c>
      <c r="F18" t="s">
        <v>12</v>
      </c>
      <c r="G18" s="11">
        <v>141</v>
      </c>
      <c r="H18" s="11">
        <v>141</v>
      </c>
      <c r="I18" s="11">
        <v>127</v>
      </c>
      <c r="J18" s="11">
        <v>209.3</v>
      </c>
      <c r="K18" s="11">
        <v>281.75</v>
      </c>
      <c r="L18" s="11">
        <v>1078</v>
      </c>
      <c r="M18" s="11">
        <v>1078</v>
      </c>
      <c r="N18" s="11">
        <v>1078</v>
      </c>
      <c r="O18" s="11">
        <v>1658</v>
      </c>
      <c r="P18" s="11">
        <v>2237</v>
      </c>
      <c r="Q18" s="11">
        <v>2382</v>
      </c>
      <c r="R18" s="1">
        <f t="shared" si="0"/>
        <v>10411.049999999999</v>
      </c>
      <c r="S18" s="1">
        <v>22</v>
      </c>
    </row>
    <row r="19" spans="1:19" x14ac:dyDescent="0.3">
      <c r="A19" s="13">
        <f t="shared" si="1"/>
        <v>9</v>
      </c>
      <c r="B19">
        <v>42</v>
      </c>
      <c r="C19" t="s">
        <v>24</v>
      </c>
      <c r="D19" t="s">
        <v>10579</v>
      </c>
      <c r="E19" t="s">
        <v>25</v>
      </c>
      <c r="F19" t="s">
        <v>12</v>
      </c>
      <c r="G19" s="11">
        <v>660</v>
      </c>
      <c r="H19" s="11">
        <v>660</v>
      </c>
      <c r="I19" s="11">
        <v>0</v>
      </c>
      <c r="J19" s="11">
        <v>19.5</v>
      </c>
      <c r="K19" s="11">
        <v>26.25</v>
      </c>
      <c r="L19" s="11">
        <v>100</v>
      </c>
      <c r="M19" s="11">
        <v>100</v>
      </c>
      <c r="N19" s="11">
        <v>100</v>
      </c>
      <c r="O19" s="11">
        <v>154</v>
      </c>
      <c r="P19" s="11">
        <v>208</v>
      </c>
      <c r="Q19" s="11">
        <v>221</v>
      </c>
      <c r="R19" s="1">
        <f t="shared" si="0"/>
        <v>2248.75</v>
      </c>
      <c r="S19" s="1">
        <v>30</v>
      </c>
    </row>
    <row r="20" spans="1:19" x14ac:dyDescent="0.3">
      <c r="A20" s="13">
        <f t="shared" si="1"/>
        <v>10</v>
      </c>
      <c r="B20">
        <v>81</v>
      </c>
      <c r="C20" t="s">
        <v>26</v>
      </c>
      <c r="D20" t="s">
        <v>10629</v>
      </c>
      <c r="E20" t="s">
        <v>10287</v>
      </c>
      <c r="F20" t="s">
        <v>12</v>
      </c>
      <c r="G20" s="11">
        <v>942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">
        <f t="shared" si="0"/>
        <v>942</v>
      </c>
      <c r="S20" s="1">
        <v>0</v>
      </c>
    </row>
    <row r="21" spans="1:19" x14ac:dyDescent="0.3">
      <c r="A21" s="13">
        <f t="shared" si="1"/>
        <v>11</v>
      </c>
      <c r="B21">
        <v>91</v>
      </c>
      <c r="C21" t="s">
        <v>27</v>
      </c>
      <c r="D21" t="s">
        <v>10630</v>
      </c>
      <c r="E21" t="s">
        <v>10287</v>
      </c>
      <c r="F21" t="s">
        <v>12</v>
      </c>
      <c r="G21" s="11">
        <v>0</v>
      </c>
      <c r="H21" s="11">
        <v>0</v>
      </c>
      <c r="I21" s="11">
        <v>3375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">
        <f t="shared" si="0"/>
        <v>3375</v>
      </c>
      <c r="S21" s="1">
        <v>0</v>
      </c>
    </row>
    <row r="22" spans="1:19" x14ac:dyDescent="0.3">
      <c r="A22" s="13">
        <f t="shared" si="1"/>
        <v>12</v>
      </c>
      <c r="B22">
        <v>95</v>
      </c>
      <c r="C22" t="s">
        <v>28</v>
      </c>
      <c r="D22" t="s">
        <v>10631</v>
      </c>
      <c r="E22" t="s">
        <v>10287</v>
      </c>
      <c r="F22" t="s">
        <v>12</v>
      </c>
      <c r="G22" s="11">
        <v>706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">
        <f t="shared" si="0"/>
        <v>706</v>
      </c>
      <c r="S22" s="1">
        <v>0</v>
      </c>
    </row>
    <row r="23" spans="1:19" x14ac:dyDescent="0.3">
      <c r="A23" s="13">
        <f t="shared" si="1"/>
        <v>13</v>
      </c>
      <c r="B23">
        <v>103</v>
      </c>
      <c r="C23" t="s">
        <v>29</v>
      </c>
      <c r="D23" t="s">
        <v>10632</v>
      </c>
      <c r="E23" t="s">
        <v>10287</v>
      </c>
      <c r="F23" t="s">
        <v>12</v>
      </c>
      <c r="G23" s="11">
        <v>942</v>
      </c>
      <c r="H23" s="11">
        <v>942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">
        <f t="shared" si="0"/>
        <v>1884</v>
      </c>
      <c r="S23" s="1">
        <v>0</v>
      </c>
    </row>
    <row r="24" spans="1:19" x14ac:dyDescent="0.3">
      <c r="A24" s="13">
        <f t="shared" si="1"/>
        <v>14</v>
      </c>
      <c r="B24">
        <v>105</v>
      </c>
      <c r="C24" t="s">
        <v>30</v>
      </c>
      <c r="D24" t="s">
        <v>10633</v>
      </c>
      <c r="E24" t="s">
        <v>31</v>
      </c>
      <c r="F24" t="s">
        <v>12</v>
      </c>
      <c r="G24" s="11">
        <v>0</v>
      </c>
      <c r="H24" s="11">
        <v>0</v>
      </c>
      <c r="I24" s="11">
        <v>0</v>
      </c>
      <c r="J24" s="11">
        <v>69.55</v>
      </c>
      <c r="K24" s="11">
        <v>0</v>
      </c>
      <c r="L24" s="11">
        <v>0</v>
      </c>
      <c r="M24" s="11">
        <v>358</v>
      </c>
      <c r="N24" s="11">
        <v>0</v>
      </c>
      <c r="O24" s="11">
        <v>0</v>
      </c>
      <c r="P24" s="11">
        <v>0</v>
      </c>
      <c r="Q24" s="11">
        <v>0</v>
      </c>
      <c r="R24" s="1">
        <f t="shared" si="0"/>
        <v>427.55</v>
      </c>
      <c r="S24" s="1">
        <v>0</v>
      </c>
    </row>
    <row r="25" spans="1:19" x14ac:dyDescent="0.3">
      <c r="A25" s="13">
        <f t="shared" si="1"/>
        <v>15</v>
      </c>
      <c r="B25">
        <v>112</v>
      </c>
      <c r="C25" t="s">
        <v>32</v>
      </c>
      <c r="D25" t="s">
        <v>10634</v>
      </c>
      <c r="E25" t="s">
        <v>10287</v>
      </c>
      <c r="F25" t="s">
        <v>12</v>
      </c>
      <c r="G25" s="11">
        <v>0</v>
      </c>
      <c r="H25" s="11">
        <v>0</v>
      </c>
      <c r="I25" s="11">
        <v>337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">
        <f t="shared" si="0"/>
        <v>337</v>
      </c>
      <c r="S25" s="1">
        <v>0</v>
      </c>
    </row>
    <row r="26" spans="1:19" x14ac:dyDescent="0.3">
      <c r="A26" s="13">
        <f t="shared" si="1"/>
        <v>16</v>
      </c>
      <c r="B26">
        <v>113</v>
      </c>
      <c r="C26" t="s">
        <v>33</v>
      </c>
      <c r="D26" t="s">
        <v>10634</v>
      </c>
      <c r="E26" t="s">
        <v>34</v>
      </c>
      <c r="F26" t="s">
        <v>12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38700</v>
      </c>
      <c r="O26" s="11">
        <v>0</v>
      </c>
      <c r="P26" s="11">
        <v>0</v>
      </c>
      <c r="Q26" s="11">
        <v>0</v>
      </c>
      <c r="R26" s="1">
        <f t="shared" si="0"/>
        <v>38700</v>
      </c>
      <c r="S26" s="1">
        <v>0</v>
      </c>
    </row>
    <row r="27" spans="1:19" x14ac:dyDescent="0.3">
      <c r="A27" s="13">
        <f t="shared" si="1"/>
        <v>17</v>
      </c>
      <c r="B27">
        <v>122</v>
      </c>
      <c r="C27" t="s">
        <v>35</v>
      </c>
      <c r="D27" t="s">
        <v>10635</v>
      </c>
      <c r="E27" t="s">
        <v>36</v>
      </c>
      <c r="F27" t="s">
        <v>12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96750</v>
      </c>
      <c r="O27" s="11">
        <v>0</v>
      </c>
      <c r="P27" s="11">
        <v>0</v>
      </c>
      <c r="Q27" s="11">
        <v>0</v>
      </c>
      <c r="R27" s="1">
        <f t="shared" si="0"/>
        <v>96750</v>
      </c>
      <c r="S27" s="1">
        <v>0</v>
      </c>
    </row>
    <row r="28" spans="1:19" x14ac:dyDescent="0.3">
      <c r="A28" s="13">
        <f t="shared" si="1"/>
        <v>18</v>
      </c>
      <c r="B28">
        <v>128</v>
      </c>
      <c r="C28" t="s">
        <v>37</v>
      </c>
      <c r="D28" t="s">
        <v>10636</v>
      </c>
      <c r="E28" t="s">
        <v>10287</v>
      </c>
      <c r="F28" t="s">
        <v>12</v>
      </c>
      <c r="G28" s="11">
        <v>235</v>
      </c>
      <c r="H28" s="11">
        <v>235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">
        <f t="shared" si="0"/>
        <v>470</v>
      </c>
      <c r="S28" s="1">
        <v>0</v>
      </c>
    </row>
    <row r="29" spans="1:19" x14ac:dyDescent="0.3">
      <c r="A29" s="13">
        <f t="shared" si="1"/>
        <v>19</v>
      </c>
      <c r="B29">
        <v>137</v>
      </c>
      <c r="C29" t="s">
        <v>38</v>
      </c>
      <c r="D29" t="s">
        <v>10637</v>
      </c>
      <c r="E29" t="s">
        <v>39</v>
      </c>
      <c r="F29" t="s">
        <v>12</v>
      </c>
      <c r="G29" s="11">
        <v>2356</v>
      </c>
      <c r="H29" s="11">
        <v>2356</v>
      </c>
      <c r="I29" s="11">
        <v>2125</v>
      </c>
      <c r="J29" s="11">
        <v>3493.75</v>
      </c>
      <c r="K29" s="11">
        <v>4703.12</v>
      </c>
      <c r="L29" s="11">
        <v>1256</v>
      </c>
      <c r="M29" s="11">
        <v>1256</v>
      </c>
      <c r="N29" s="11">
        <v>1256</v>
      </c>
      <c r="O29" s="11">
        <v>1931</v>
      </c>
      <c r="P29" s="11">
        <v>2606</v>
      </c>
      <c r="Q29" s="11">
        <v>2775</v>
      </c>
      <c r="R29" s="1">
        <f t="shared" si="0"/>
        <v>26113.87</v>
      </c>
      <c r="S29" s="1">
        <v>0</v>
      </c>
    </row>
    <row r="30" spans="1:19" x14ac:dyDescent="0.3">
      <c r="A30" s="13">
        <f t="shared" si="1"/>
        <v>20</v>
      </c>
      <c r="B30">
        <v>154</v>
      </c>
      <c r="C30" t="s">
        <v>40</v>
      </c>
      <c r="D30" t="s">
        <v>10638</v>
      </c>
      <c r="E30" t="s">
        <v>10287</v>
      </c>
      <c r="F30" t="s">
        <v>12</v>
      </c>
      <c r="G30" s="11">
        <v>3770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">
        <f t="shared" si="0"/>
        <v>3770</v>
      </c>
      <c r="S30" s="1">
        <v>0</v>
      </c>
    </row>
    <row r="31" spans="1:19" x14ac:dyDescent="0.3">
      <c r="A31" s="13">
        <f t="shared" si="1"/>
        <v>21</v>
      </c>
      <c r="B31">
        <v>155</v>
      </c>
      <c r="C31" t="s">
        <v>41</v>
      </c>
      <c r="D31" t="s">
        <v>10639</v>
      </c>
      <c r="E31" t="s">
        <v>10287</v>
      </c>
      <c r="F31" t="s">
        <v>12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1256</v>
      </c>
      <c r="M31" s="11">
        <v>0</v>
      </c>
      <c r="N31" s="11">
        <v>0</v>
      </c>
      <c r="O31" s="11">
        <v>1931</v>
      </c>
      <c r="P31" s="11">
        <v>0</v>
      </c>
      <c r="Q31" s="11">
        <v>0</v>
      </c>
      <c r="R31" s="1">
        <f t="shared" si="0"/>
        <v>3187</v>
      </c>
      <c r="S31" s="1">
        <v>0</v>
      </c>
    </row>
    <row r="32" spans="1:19" x14ac:dyDescent="0.3">
      <c r="A32" s="13">
        <f t="shared" si="1"/>
        <v>22</v>
      </c>
      <c r="B32">
        <v>171</v>
      </c>
      <c r="C32" t="s">
        <v>42</v>
      </c>
      <c r="D32" t="s">
        <v>10640</v>
      </c>
      <c r="E32" t="s">
        <v>10287</v>
      </c>
      <c r="F32" t="s">
        <v>12</v>
      </c>
      <c r="G32" s="11">
        <v>0</v>
      </c>
      <c r="H32" s="11">
        <v>942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">
        <f t="shared" si="0"/>
        <v>942</v>
      </c>
      <c r="S32" s="1">
        <v>0</v>
      </c>
    </row>
    <row r="33" spans="1:19" x14ac:dyDescent="0.3">
      <c r="A33" s="13">
        <f t="shared" si="1"/>
        <v>23</v>
      </c>
      <c r="B33">
        <v>176</v>
      </c>
      <c r="C33" t="s">
        <v>43</v>
      </c>
      <c r="D33" t="s">
        <v>10641</v>
      </c>
      <c r="E33" t="s">
        <v>44</v>
      </c>
      <c r="F33" t="s">
        <v>12</v>
      </c>
      <c r="G33" s="11">
        <v>0</v>
      </c>
      <c r="H33" s="11">
        <v>0</v>
      </c>
      <c r="I33" s="11">
        <v>0</v>
      </c>
      <c r="J33" s="11">
        <v>650</v>
      </c>
      <c r="K33" s="11">
        <v>0</v>
      </c>
      <c r="L33" s="11">
        <v>0</v>
      </c>
      <c r="M33" s="11">
        <v>0</v>
      </c>
      <c r="N33" s="11">
        <v>3350</v>
      </c>
      <c r="O33" s="11">
        <v>0</v>
      </c>
      <c r="P33" s="11">
        <v>0</v>
      </c>
      <c r="Q33" s="11">
        <v>0</v>
      </c>
      <c r="R33" s="1">
        <f t="shared" si="0"/>
        <v>4000</v>
      </c>
      <c r="S33" s="1">
        <v>0</v>
      </c>
    </row>
    <row r="34" spans="1:19" x14ac:dyDescent="0.3">
      <c r="A34" s="13">
        <f t="shared" si="1"/>
        <v>24</v>
      </c>
      <c r="B34">
        <v>188</v>
      </c>
      <c r="C34" t="s">
        <v>45</v>
      </c>
      <c r="D34" t="s">
        <v>10642</v>
      </c>
      <c r="E34" t="s">
        <v>10287</v>
      </c>
      <c r="F34" t="s">
        <v>12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18006</v>
      </c>
      <c r="O34" s="11">
        <v>0</v>
      </c>
      <c r="P34" s="11">
        <v>0</v>
      </c>
      <c r="Q34" s="11">
        <v>0</v>
      </c>
      <c r="R34" s="1">
        <f t="shared" si="0"/>
        <v>18006</v>
      </c>
      <c r="S34" s="1">
        <v>0</v>
      </c>
    </row>
    <row r="35" spans="1:19" x14ac:dyDescent="0.3">
      <c r="A35" s="13">
        <f t="shared" si="1"/>
        <v>25</v>
      </c>
      <c r="B35">
        <v>189</v>
      </c>
      <c r="C35" t="s">
        <v>46</v>
      </c>
      <c r="D35" t="s">
        <v>10642</v>
      </c>
      <c r="E35" t="s">
        <v>10287</v>
      </c>
      <c r="F35" t="s">
        <v>12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18006</v>
      </c>
      <c r="O35" s="11">
        <v>0</v>
      </c>
      <c r="P35" s="11">
        <v>0</v>
      </c>
      <c r="Q35" s="11">
        <v>0</v>
      </c>
      <c r="R35" s="1">
        <f t="shared" si="0"/>
        <v>18006</v>
      </c>
      <c r="S35" s="1">
        <v>0</v>
      </c>
    </row>
    <row r="36" spans="1:19" x14ac:dyDescent="0.3">
      <c r="A36" s="13">
        <f t="shared" si="1"/>
        <v>26</v>
      </c>
      <c r="B36">
        <v>200</v>
      </c>
      <c r="C36" t="s">
        <v>43</v>
      </c>
      <c r="D36" t="s">
        <v>10643</v>
      </c>
      <c r="E36" t="s">
        <v>47</v>
      </c>
      <c r="F36" t="s">
        <v>12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877</v>
      </c>
      <c r="O36" s="11">
        <v>1349</v>
      </c>
      <c r="P36" s="11">
        <v>0</v>
      </c>
      <c r="Q36" s="11">
        <v>0</v>
      </c>
      <c r="R36" s="1">
        <f t="shared" si="0"/>
        <v>2226</v>
      </c>
      <c r="S36" s="1">
        <v>0</v>
      </c>
    </row>
    <row r="37" spans="1:19" x14ac:dyDescent="0.3">
      <c r="A37" s="13">
        <f t="shared" si="1"/>
        <v>27</v>
      </c>
      <c r="B37">
        <v>211</v>
      </c>
      <c r="C37" t="s">
        <v>48</v>
      </c>
      <c r="D37" t="s">
        <v>10644</v>
      </c>
      <c r="E37" t="s">
        <v>10287</v>
      </c>
      <c r="F37" t="s">
        <v>12</v>
      </c>
      <c r="G37" s="11">
        <v>706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">
        <f t="shared" si="0"/>
        <v>706</v>
      </c>
      <c r="S37" s="1">
        <v>0</v>
      </c>
    </row>
    <row r="38" spans="1:19" x14ac:dyDescent="0.3">
      <c r="A38" s="13">
        <f t="shared" si="1"/>
        <v>28</v>
      </c>
      <c r="B38">
        <v>214</v>
      </c>
      <c r="C38" t="s">
        <v>49</v>
      </c>
      <c r="D38" t="s">
        <v>10645</v>
      </c>
      <c r="E38" t="s">
        <v>10287</v>
      </c>
      <c r="F38" t="s">
        <v>12</v>
      </c>
      <c r="G38" s="11">
        <v>0</v>
      </c>
      <c r="H38" s="11">
        <v>1414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">
        <f t="shared" si="0"/>
        <v>1414</v>
      </c>
      <c r="S38" s="1">
        <v>0</v>
      </c>
    </row>
    <row r="39" spans="1:19" x14ac:dyDescent="0.3">
      <c r="A39" s="13">
        <f t="shared" si="1"/>
        <v>29</v>
      </c>
      <c r="B39">
        <v>216</v>
      </c>
      <c r="C39" t="s">
        <v>50</v>
      </c>
      <c r="D39" t="s">
        <v>10646</v>
      </c>
      <c r="E39" t="s">
        <v>10287</v>
      </c>
      <c r="F39" t="s">
        <v>12</v>
      </c>
      <c r="G39" s="11">
        <v>0</v>
      </c>
      <c r="H39" s="11">
        <v>5184</v>
      </c>
      <c r="I39" s="11">
        <v>4250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">
        <f t="shared" si="0"/>
        <v>9434</v>
      </c>
      <c r="S39" s="1">
        <v>0</v>
      </c>
    </row>
    <row r="40" spans="1:19" x14ac:dyDescent="0.3">
      <c r="A40" s="13">
        <f t="shared" si="1"/>
        <v>30</v>
      </c>
      <c r="B40">
        <v>250</v>
      </c>
      <c r="C40" t="s">
        <v>51</v>
      </c>
      <c r="D40" t="s">
        <v>10647</v>
      </c>
      <c r="E40" t="s">
        <v>10287</v>
      </c>
      <c r="F40" t="s">
        <v>12</v>
      </c>
      <c r="G40" s="11">
        <v>471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">
        <f t="shared" si="0"/>
        <v>471</v>
      </c>
      <c r="S40" s="1">
        <v>0</v>
      </c>
    </row>
    <row r="41" spans="1:19" x14ac:dyDescent="0.3">
      <c r="A41" s="13">
        <f t="shared" si="1"/>
        <v>31</v>
      </c>
      <c r="B41">
        <v>253</v>
      </c>
      <c r="C41" t="s">
        <v>52</v>
      </c>
      <c r="D41" t="s">
        <v>10648</v>
      </c>
      <c r="E41" t="s">
        <v>10287</v>
      </c>
      <c r="F41" t="s">
        <v>12</v>
      </c>
      <c r="G41" s="11">
        <v>235</v>
      </c>
      <c r="H41" s="11">
        <v>0</v>
      </c>
      <c r="I41" s="11">
        <v>212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">
        <f t="shared" si="0"/>
        <v>447</v>
      </c>
      <c r="S41" s="1">
        <v>0</v>
      </c>
    </row>
    <row r="42" spans="1:19" x14ac:dyDescent="0.3">
      <c r="A42" s="13">
        <f t="shared" si="1"/>
        <v>32</v>
      </c>
      <c r="B42">
        <v>255</v>
      </c>
      <c r="C42" t="s">
        <v>53</v>
      </c>
      <c r="D42" t="s">
        <v>10649</v>
      </c>
      <c r="E42" t="s">
        <v>10287</v>
      </c>
      <c r="F42" t="s">
        <v>12</v>
      </c>
      <c r="G42" s="11">
        <v>235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">
        <f t="shared" si="0"/>
        <v>235</v>
      </c>
      <c r="S42" s="1">
        <v>0</v>
      </c>
    </row>
    <row r="43" spans="1:19" x14ac:dyDescent="0.3">
      <c r="A43" s="13">
        <f t="shared" si="1"/>
        <v>33</v>
      </c>
      <c r="B43">
        <v>259</v>
      </c>
      <c r="C43" t="s">
        <v>54</v>
      </c>
      <c r="D43" t="s">
        <v>10650</v>
      </c>
      <c r="E43" t="s">
        <v>10287</v>
      </c>
      <c r="F43" t="s">
        <v>12</v>
      </c>
      <c r="G43" s="11">
        <v>47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">
        <f t="shared" si="0"/>
        <v>47</v>
      </c>
      <c r="S43" s="1">
        <v>0</v>
      </c>
    </row>
    <row r="44" spans="1:19" x14ac:dyDescent="0.3">
      <c r="A44" s="13">
        <f t="shared" si="1"/>
        <v>34</v>
      </c>
      <c r="B44">
        <v>260</v>
      </c>
      <c r="C44" t="s">
        <v>55</v>
      </c>
      <c r="D44" t="s">
        <v>10651</v>
      </c>
      <c r="E44" t="s">
        <v>56</v>
      </c>
      <c r="F44" t="s">
        <v>12</v>
      </c>
      <c r="G44" s="11">
        <v>47</v>
      </c>
      <c r="H44" s="11">
        <v>47</v>
      </c>
      <c r="I44" s="11">
        <v>42</v>
      </c>
      <c r="J44" s="11">
        <v>69.55</v>
      </c>
      <c r="K44" s="11">
        <v>93.62</v>
      </c>
      <c r="L44" s="11">
        <v>358</v>
      </c>
      <c r="M44" s="11">
        <v>358</v>
      </c>
      <c r="N44" s="11">
        <v>358</v>
      </c>
      <c r="O44" s="11">
        <v>551</v>
      </c>
      <c r="P44" s="11">
        <v>743</v>
      </c>
      <c r="Q44" s="11">
        <v>792</v>
      </c>
      <c r="R44" s="1">
        <f t="shared" si="0"/>
        <v>3459.17</v>
      </c>
      <c r="S44" s="1">
        <v>0</v>
      </c>
    </row>
    <row r="45" spans="1:19" x14ac:dyDescent="0.3">
      <c r="A45" s="13">
        <f t="shared" si="1"/>
        <v>35</v>
      </c>
      <c r="B45">
        <v>305</v>
      </c>
      <c r="C45" t="s">
        <v>57</v>
      </c>
      <c r="D45" t="s">
        <v>10652</v>
      </c>
      <c r="E45" t="s">
        <v>58</v>
      </c>
      <c r="F45" t="s">
        <v>12</v>
      </c>
      <c r="G45" s="11">
        <v>94</v>
      </c>
      <c r="H45" s="11">
        <v>94</v>
      </c>
      <c r="I45" s="11">
        <v>85</v>
      </c>
      <c r="J45" s="11">
        <v>139.75</v>
      </c>
      <c r="K45" s="11">
        <v>188.12</v>
      </c>
      <c r="L45" s="11">
        <v>720</v>
      </c>
      <c r="M45" s="11">
        <v>720</v>
      </c>
      <c r="N45" s="11">
        <v>720</v>
      </c>
      <c r="O45" s="11">
        <v>1107</v>
      </c>
      <c r="P45" s="11">
        <v>1494</v>
      </c>
      <c r="Q45" s="11">
        <v>1591</v>
      </c>
      <c r="R45" s="1">
        <f>SUM(G45:Q45)</f>
        <v>6952.87</v>
      </c>
      <c r="S45" s="1">
        <v>0</v>
      </c>
    </row>
    <row r="46" spans="1:19" x14ac:dyDescent="0.3">
      <c r="A46" s="13">
        <f>A45+1</f>
        <v>36</v>
      </c>
      <c r="B46">
        <v>306</v>
      </c>
      <c r="C46" s="20" t="s">
        <v>15985</v>
      </c>
      <c r="D46" s="20" t="s">
        <v>15986</v>
      </c>
      <c r="E46" s="20" t="s">
        <v>10287</v>
      </c>
      <c r="F46" s="20" t="s">
        <v>12</v>
      </c>
      <c r="G46" s="20">
        <v>2356</v>
      </c>
      <c r="H46" s="20">
        <v>2356</v>
      </c>
      <c r="I46" s="20">
        <v>2125</v>
      </c>
      <c r="J46" s="20">
        <v>3493.75</v>
      </c>
      <c r="K46" s="20">
        <v>4703.12</v>
      </c>
      <c r="L46" s="20">
        <v>18006</v>
      </c>
      <c r="M46" s="20">
        <v>18006</v>
      </c>
      <c r="N46" s="20">
        <v>18006</v>
      </c>
      <c r="O46" s="20">
        <v>27681</v>
      </c>
      <c r="P46" s="20">
        <v>37356</v>
      </c>
      <c r="Q46" s="20">
        <v>39775</v>
      </c>
      <c r="R46" s="21">
        <f>SUM(G46:Q46)</f>
        <v>173863.87</v>
      </c>
      <c r="S46" s="20">
        <v>375</v>
      </c>
    </row>
    <row r="47" spans="1:19" x14ac:dyDescent="0.3">
      <c r="A47" s="13">
        <f>A46+1</f>
        <v>37</v>
      </c>
      <c r="B47">
        <v>309</v>
      </c>
      <c r="C47" t="s">
        <v>59</v>
      </c>
      <c r="D47" t="s">
        <v>10653</v>
      </c>
      <c r="E47" t="s">
        <v>60</v>
      </c>
      <c r="F47" t="s">
        <v>12</v>
      </c>
      <c r="G47" s="11">
        <v>0</v>
      </c>
      <c r="H47" s="11">
        <v>0</v>
      </c>
      <c r="I47" s="11">
        <v>0</v>
      </c>
      <c r="J47" s="11">
        <v>139.75</v>
      </c>
      <c r="K47" s="11">
        <v>188.12</v>
      </c>
      <c r="L47" s="11">
        <v>0</v>
      </c>
      <c r="M47" s="11">
        <v>720</v>
      </c>
      <c r="N47" s="11">
        <v>0</v>
      </c>
      <c r="O47" s="11">
        <v>0</v>
      </c>
      <c r="P47" s="11">
        <v>1494</v>
      </c>
      <c r="Q47" s="11">
        <v>1591</v>
      </c>
      <c r="R47" s="1">
        <f t="shared" si="0"/>
        <v>4132.87</v>
      </c>
      <c r="S47" s="1">
        <v>0</v>
      </c>
    </row>
    <row r="48" spans="1:19" x14ac:dyDescent="0.3">
      <c r="A48" s="13">
        <f t="shared" si="1"/>
        <v>38</v>
      </c>
      <c r="B48">
        <v>314</v>
      </c>
      <c r="C48" t="s">
        <v>61</v>
      </c>
      <c r="D48" t="s">
        <v>10654</v>
      </c>
      <c r="E48" t="s">
        <v>10287</v>
      </c>
      <c r="F48" t="s">
        <v>12</v>
      </c>
      <c r="G48" s="11">
        <v>2325</v>
      </c>
      <c r="H48" s="11">
        <v>1950</v>
      </c>
      <c r="I48" s="11">
        <v>427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">
        <f t="shared" si="0"/>
        <v>4702</v>
      </c>
      <c r="S48" s="1">
        <v>0</v>
      </c>
    </row>
    <row r="49" spans="1:19" x14ac:dyDescent="0.3">
      <c r="A49" s="13">
        <f t="shared" si="1"/>
        <v>39</v>
      </c>
      <c r="B49">
        <v>315</v>
      </c>
      <c r="C49" t="s">
        <v>62</v>
      </c>
      <c r="D49" t="s">
        <v>10655</v>
      </c>
      <c r="E49" t="s">
        <v>10287</v>
      </c>
      <c r="F49" t="s">
        <v>12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2148</v>
      </c>
      <c r="M49" s="11">
        <v>2148</v>
      </c>
      <c r="N49" s="11">
        <v>2148</v>
      </c>
      <c r="O49" s="11">
        <v>0</v>
      </c>
      <c r="P49" s="11">
        <v>4296</v>
      </c>
      <c r="Q49" s="11">
        <v>4833</v>
      </c>
      <c r="R49" s="1">
        <f t="shared" si="0"/>
        <v>15573</v>
      </c>
      <c r="S49" s="1">
        <v>0</v>
      </c>
    </row>
    <row r="50" spans="1:19" x14ac:dyDescent="0.3">
      <c r="A50" s="13">
        <f t="shared" si="1"/>
        <v>40</v>
      </c>
      <c r="B50">
        <v>318</v>
      </c>
      <c r="C50" t="s">
        <v>63</v>
      </c>
      <c r="D50" t="s">
        <v>10656</v>
      </c>
      <c r="E50" t="s">
        <v>10287</v>
      </c>
      <c r="F50" t="s">
        <v>12</v>
      </c>
      <c r="G50" s="11">
        <v>8482</v>
      </c>
      <c r="H50" s="11">
        <v>8482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">
        <f t="shared" si="0"/>
        <v>16964</v>
      </c>
      <c r="S50" s="1">
        <v>0</v>
      </c>
    </row>
    <row r="51" spans="1:19" x14ac:dyDescent="0.3">
      <c r="A51" s="13">
        <f t="shared" si="1"/>
        <v>41</v>
      </c>
      <c r="B51">
        <v>330</v>
      </c>
      <c r="C51" t="s">
        <v>64</v>
      </c>
      <c r="D51" t="s">
        <v>10657</v>
      </c>
      <c r="E51" t="s">
        <v>10287</v>
      </c>
      <c r="F51" t="s">
        <v>12</v>
      </c>
      <c r="G51" s="11">
        <v>4712</v>
      </c>
      <c r="H51" s="11">
        <v>4712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">
        <f t="shared" si="0"/>
        <v>9424</v>
      </c>
      <c r="S51" s="1">
        <v>0</v>
      </c>
    </row>
    <row r="52" spans="1:19" x14ac:dyDescent="0.3">
      <c r="A52" s="13">
        <f t="shared" si="1"/>
        <v>42</v>
      </c>
      <c r="B52">
        <v>331</v>
      </c>
      <c r="C52" t="s">
        <v>65</v>
      </c>
      <c r="D52" t="s">
        <v>10658</v>
      </c>
      <c r="E52" t="s">
        <v>10287</v>
      </c>
      <c r="F52" t="s">
        <v>12</v>
      </c>
      <c r="G52" s="11">
        <v>4950</v>
      </c>
      <c r="H52" s="11">
        <v>750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">
        <f t="shared" si="0"/>
        <v>5700</v>
      </c>
      <c r="S52" s="1">
        <v>0</v>
      </c>
    </row>
    <row r="53" spans="1:19" x14ac:dyDescent="0.3">
      <c r="A53" s="13">
        <f t="shared" si="1"/>
        <v>43</v>
      </c>
      <c r="B53">
        <v>333</v>
      </c>
      <c r="C53" t="s">
        <v>66</v>
      </c>
      <c r="D53" t="s">
        <v>10659</v>
      </c>
      <c r="E53" t="s">
        <v>10287</v>
      </c>
      <c r="F53" t="s">
        <v>12</v>
      </c>
      <c r="G53" s="11">
        <v>0</v>
      </c>
      <c r="H53" s="11">
        <v>0</v>
      </c>
      <c r="I53" s="11">
        <v>0</v>
      </c>
      <c r="J53" s="11">
        <v>101.65</v>
      </c>
      <c r="K53" s="11">
        <v>120.37</v>
      </c>
      <c r="L53" s="11">
        <v>360</v>
      </c>
      <c r="M53" s="11">
        <v>360</v>
      </c>
      <c r="N53" s="11">
        <v>0</v>
      </c>
      <c r="O53" s="11">
        <v>0</v>
      </c>
      <c r="P53" s="11">
        <v>0</v>
      </c>
      <c r="Q53" s="11">
        <v>810</v>
      </c>
      <c r="R53" s="1">
        <f t="shared" si="0"/>
        <v>1752.02</v>
      </c>
      <c r="S53" s="1">
        <v>0</v>
      </c>
    </row>
    <row r="54" spans="1:19" x14ac:dyDescent="0.3">
      <c r="A54" s="13">
        <f t="shared" si="1"/>
        <v>44</v>
      </c>
      <c r="B54">
        <v>339</v>
      </c>
      <c r="C54" t="s">
        <v>67</v>
      </c>
      <c r="D54" t="s">
        <v>10660</v>
      </c>
      <c r="E54" t="s">
        <v>10287</v>
      </c>
      <c r="F54" t="s">
        <v>12</v>
      </c>
      <c r="G54" s="11">
        <v>4712</v>
      </c>
      <c r="H54" s="11">
        <v>4712</v>
      </c>
      <c r="I54" s="11">
        <v>4250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">
        <f t="shared" si="0"/>
        <v>13674</v>
      </c>
      <c r="S54" s="1">
        <v>0</v>
      </c>
    </row>
    <row r="55" spans="1:19" x14ac:dyDescent="0.3">
      <c r="A55" s="13">
        <f t="shared" si="1"/>
        <v>45</v>
      </c>
      <c r="B55">
        <v>340</v>
      </c>
      <c r="C55" t="s">
        <v>68</v>
      </c>
      <c r="D55" t="s">
        <v>10661</v>
      </c>
      <c r="E55" t="s">
        <v>10287</v>
      </c>
      <c r="F55" t="s">
        <v>12</v>
      </c>
      <c r="G55" s="11">
        <v>3300</v>
      </c>
      <c r="H55" s="11">
        <v>675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">
        <f t="shared" si="0"/>
        <v>3975</v>
      </c>
      <c r="S55" s="1">
        <v>0</v>
      </c>
    </row>
    <row r="56" spans="1:19" x14ac:dyDescent="0.3">
      <c r="A56" s="13">
        <f t="shared" si="1"/>
        <v>46</v>
      </c>
      <c r="B56">
        <v>341</v>
      </c>
      <c r="C56" t="s">
        <v>69</v>
      </c>
      <c r="D56" t="s">
        <v>10650</v>
      </c>
      <c r="E56" t="s">
        <v>10287</v>
      </c>
      <c r="F56" t="s">
        <v>12</v>
      </c>
      <c r="G56" s="11">
        <v>1178</v>
      </c>
      <c r="H56" s="11">
        <v>471</v>
      </c>
      <c r="I56" s="11">
        <v>212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">
        <f t="shared" si="0"/>
        <v>1861</v>
      </c>
      <c r="S56" s="1">
        <v>0</v>
      </c>
    </row>
    <row r="57" spans="1:19" x14ac:dyDescent="0.3">
      <c r="A57" s="13">
        <f t="shared" si="1"/>
        <v>47</v>
      </c>
      <c r="B57">
        <v>343</v>
      </c>
      <c r="C57" t="s">
        <v>70</v>
      </c>
      <c r="D57" t="s">
        <v>10605</v>
      </c>
      <c r="E57" t="s">
        <v>10287</v>
      </c>
      <c r="F57" t="s">
        <v>12</v>
      </c>
      <c r="G57" s="11">
        <v>3450</v>
      </c>
      <c r="H57" s="11">
        <v>450</v>
      </c>
      <c r="I57" s="11">
        <v>0</v>
      </c>
      <c r="J57" s="11">
        <v>0</v>
      </c>
      <c r="K57" s="11">
        <v>0</v>
      </c>
      <c r="L57" s="11">
        <v>28</v>
      </c>
      <c r="M57" s="11">
        <v>28</v>
      </c>
      <c r="N57" s="11">
        <v>28</v>
      </c>
      <c r="O57" s="11">
        <v>42</v>
      </c>
      <c r="P57" s="11">
        <v>56</v>
      </c>
      <c r="Q57" s="11">
        <v>63</v>
      </c>
      <c r="R57" s="1">
        <f t="shared" si="0"/>
        <v>4145</v>
      </c>
      <c r="S57" s="1">
        <v>7</v>
      </c>
    </row>
    <row r="58" spans="1:19" x14ac:dyDescent="0.3">
      <c r="A58" s="13">
        <f t="shared" si="1"/>
        <v>48</v>
      </c>
      <c r="B58">
        <v>346</v>
      </c>
      <c r="C58" t="s">
        <v>71</v>
      </c>
      <c r="D58" t="s">
        <v>10662</v>
      </c>
      <c r="E58" t="s">
        <v>10287</v>
      </c>
      <c r="F58" t="s">
        <v>12</v>
      </c>
      <c r="G58" s="11">
        <v>7069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">
        <f t="shared" si="0"/>
        <v>7069</v>
      </c>
      <c r="S58" s="1">
        <v>0</v>
      </c>
    </row>
    <row r="59" spans="1:19" x14ac:dyDescent="0.3">
      <c r="A59" s="13">
        <f t="shared" si="1"/>
        <v>49</v>
      </c>
      <c r="B59">
        <v>348</v>
      </c>
      <c r="C59" t="s">
        <v>72</v>
      </c>
      <c r="D59" t="s">
        <v>10663</v>
      </c>
      <c r="E59" t="s">
        <v>10287</v>
      </c>
      <c r="F59" t="s">
        <v>12</v>
      </c>
      <c r="G59" s="11">
        <v>7069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">
        <f t="shared" si="0"/>
        <v>7069</v>
      </c>
      <c r="S59" s="1">
        <v>0</v>
      </c>
    </row>
    <row r="60" spans="1:19" x14ac:dyDescent="0.3">
      <c r="A60" s="13">
        <f t="shared" si="1"/>
        <v>50</v>
      </c>
      <c r="B60">
        <v>353</v>
      </c>
      <c r="C60" t="s">
        <v>73</v>
      </c>
      <c r="D60" t="s">
        <v>10664</v>
      </c>
      <c r="E60" t="s">
        <v>74</v>
      </c>
      <c r="F60" t="s">
        <v>12</v>
      </c>
      <c r="G60" s="11">
        <v>565</v>
      </c>
      <c r="H60" s="11">
        <v>565</v>
      </c>
      <c r="I60" s="11">
        <v>510</v>
      </c>
      <c r="J60" s="11">
        <v>838.5</v>
      </c>
      <c r="K60" s="11">
        <v>0</v>
      </c>
      <c r="L60" s="11">
        <v>3986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">
        <f t="shared" si="0"/>
        <v>6464.5</v>
      </c>
      <c r="S60" s="1">
        <v>0</v>
      </c>
    </row>
    <row r="61" spans="1:19" x14ac:dyDescent="0.3">
      <c r="A61" s="13">
        <f t="shared" si="1"/>
        <v>51</v>
      </c>
      <c r="B61">
        <v>354</v>
      </c>
      <c r="C61" t="s">
        <v>75</v>
      </c>
      <c r="D61" t="s">
        <v>10665</v>
      </c>
      <c r="E61" t="s">
        <v>76</v>
      </c>
      <c r="F61" t="s">
        <v>12</v>
      </c>
      <c r="G61" s="11">
        <v>0</v>
      </c>
      <c r="H61" s="11">
        <v>3712</v>
      </c>
      <c r="I61" s="11">
        <v>0</v>
      </c>
      <c r="J61" s="11">
        <v>0</v>
      </c>
      <c r="K61" s="11">
        <v>1125</v>
      </c>
      <c r="L61" s="11">
        <v>0</v>
      </c>
      <c r="M61" s="11">
        <v>3600</v>
      </c>
      <c r="N61" s="11">
        <v>3600</v>
      </c>
      <c r="O61" s="11">
        <v>5400</v>
      </c>
      <c r="P61" s="11">
        <v>7200</v>
      </c>
      <c r="Q61" s="11">
        <v>7650</v>
      </c>
      <c r="R61" s="1">
        <f t="shared" si="0"/>
        <v>32287</v>
      </c>
      <c r="S61" s="1">
        <v>0</v>
      </c>
    </row>
    <row r="62" spans="1:19" x14ac:dyDescent="0.3">
      <c r="A62" s="13">
        <f t="shared" si="1"/>
        <v>52</v>
      </c>
      <c r="B62">
        <v>364</v>
      </c>
      <c r="C62" t="s">
        <v>77</v>
      </c>
      <c r="D62" t="s">
        <v>10666</v>
      </c>
      <c r="E62" t="s">
        <v>78</v>
      </c>
      <c r="F62" t="s">
        <v>12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16200</v>
      </c>
      <c r="R62" s="1">
        <f t="shared" si="0"/>
        <v>16200</v>
      </c>
      <c r="S62" s="1">
        <v>0</v>
      </c>
    </row>
    <row r="63" spans="1:19" x14ac:dyDescent="0.3">
      <c r="A63" s="13">
        <f t="shared" si="1"/>
        <v>53</v>
      </c>
      <c r="B63">
        <v>365</v>
      </c>
      <c r="C63" t="s">
        <v>79</v>
      </c>
      <c r="D63" t="s">
        <v>10667</v>
      </c>
      <c r="E63" t="s">
        <v>10287</v>
      </c>
      <c r="F63" t="s">
        <v>12</v>
      </c>
      <c r="G63" s="11">
        <v>471</v>
      </c>
      <c r="H63" s="11">
        <v>471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">
        <f t="shared" si="0"/>
        <v>942</v>
      </c>
      <c r="S63" s="1">
        <v>0</v>
      </c>
    </row>
    <row r="64" spans="1:19" x14ac:dyDescent="0.3">
      <c r="A64" s="13">
        <f t="shared" si="1"/>
        <v>54</v>
      </c>
      <c r="B64">
        <v>374</v>
      </c>
      <c r="C64" t="s">
        <v>80</v>
      </c>
      <c r="D64" t="s">
        <v>10668</v>
      </c>
      <c r="E64" t="s">
        <v>10287</v>
      </c>
      <c r="F64" t="s">
        <v>12</v>
      </c>
      <c r="G64" s="11">
        <v>471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">
        <f t="shared" si="0"/>
        <v>471</v>
      </c>
      <c r="S64" s="1">
        <v>0</v>
      </c>
    </row>
    <row r="65" spans="1:19" x14ac:dyDescent="0.3">
      <c r="A65" s="13">
        <f t="shared" si="1"/>
        <v>55</v>
      </c>
      <c r="B65">
        <v>376</v>
      </c>
      <c r="C65" t="s">
        <v>81</v>
      </c>
      <c r="D65" t="s">
        <v>10669</v>
      </c>
      <c r="E65" t="s">
        <v>10287</v>
      </c>
      <c r="F65" t="s">
        <v>12</v>
      </c>
      <c r="G65" s="11">
        <v>4712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">
        <f t="shared" si="0"/>
        <v>4712</v>
      </c>
      <c r="S65" s="1">
        <v>0</v>
      </c>
    </row>
    <row r="66" spans="1:19" x14ac:dyDescent="0.3">
      <c r="A66" s="13">
        <f t="shared" si="1"/>
        <v>56</v>
      </c>
      <c r="B66">
        <v>409</v>
      </c>
      <c r="C66" t="s">
        <v>82</v>
      </c>
      <c r="D66" t="s">
        <v>10670</v>
      </c>
      <c r="E66" t="s">
        <v>10287</v>
      </c>
      <c r="F66" t="s">
        <v>12</v>
      </c>
      <c r="G66" s="11">
        <v>942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">
        <f t="shared" si="0"/>
        <v>942</v>
      </c>
      <c r="S66" s="1">
        <v>0</v>
      </c>
    </row>
    <row r="67" spans="1:19" x14ac:dyDescent="0.3">
      <c r="A67" s="13">
        <f t="shared" si="1"/>
        <v>57</v>
      </c>
      <c r="B67">
        <v>410</v>
      </c>
      <c r="C67" t="s">
        <v>83</v>
      </c>
      <c r="D67" t="s">
        <v>10304</v>
      </c>
      <c r="E67" t="s">
        <v>84</v>
      </c>
      <c r="F67" t="s">
        <v>12</v>
      </c>
      <c r="G67" s="11">
        <v>235</v>
      </c>
      <c r="H67" s="11">
        <v>235</v>
      </c>
      <c r="I67" s="11">
        <v>212</v>
      </c>
      <c r="J67" s="11">
        <v>349.05</v>
      </c>
      <c r="K67" s="11">
        <v>32.369999999999997</v>
      </c>
      <c r="L67" s="11">
        <v>124</v>
      </c>
      <c r="M67" s="11">
        <v>124</v>
      </c>
      <c r="N67" s="11">
        <v>124</v>
      </c>
      <c r="O67" s="11">
        <v>191</v>
      </c>
      <c r="P67" s="11">
        <v>257</v>
      </c>
      <c r="Q67" s="11">
        <v>274</v>
      </c>
      <c r="R67" s="1">
        <f t="shared" si="0"/>
        <v>2157.42</v>
      </c>
      <c r="S67" s="1">
        <v>37</v>
      </c>
    </row>
    <row r="68" spans="1:19" x14ac:dyDescent="0.3">
      <c r="A68" s="13">
        <f t="shared" si="1"/>
        <v>58</v>
      </c>
      <c r="B68">
        <v>420</v>
      </c>
      <c r="C68" t="s">
        <v>85</v>
      </c>
      <c r="D68" t="s">
        <v>10671</v>
      </c>
      <c r="E68" t="s">
        <v>10287</v>
      </c>
      <c r="F68" t="s">
        <v>12</v>
      </c>
      <c r="G68" s="11">
        <v>0</v>
      </c>
      <c r="H68" s="11">
        <v>0</v>
      </c>
      <c r="I68" s="11">
        <v>425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">
        <f t="shared" si="0"/>
        <v>425</v>
      </c>
      <c r="S68" s="1">
        <v>0</v>
      </c>
    </row>
    <row r="69" spans="1:19" x14ac:dyDescent="0.3">
      <c r="A69" s="13">
        <f t="shared" si="1"/>
        <v>59</v>
      </c>
      <c r="B69">
        <v>440</v>
      </c>
      <c r="C69" t="s">
        <v>86</v>
      </c>
      <c r="D69" t="s">
        <v>10672</v>
      </c>
      <c r="E69" t="s">
        <v>87</v>
      </c>
      <c r="F69" t="s">
        <v>12</v>
      </c>
      <c r="G69" s="11">
        <v>471</v>
      </c>
      <c r="H69" s="11">
        <v>471</v>
      </c>
      <c r="I69" s="11">
        <v>425</v>
      </c>
      <c r="J69" s="11">
        <v>48.75</v>
      </c>
      <c r="K69" s="11">
        <v>65.62</v>
      </c>
      <c r="L69" s="11">
        <v>251</v>
      </c>
      <c r="M69" s="11">
        <v>251</v>
      </c>
      <c r="N69" s="11">
        <v>251</v>
      </c>
      <c r="O69" s="11">
        <v>386</v>
      </c>
      <c r="P69" s="11">
        <v>521</v>
      </c>
      <c r="Q69" s="11">
        <v>555</v>
      </c>
      <c r="R69" s="1">
        <f t="shared" si="0"/>
        <v>3696.37</v>
      </c>
      <c r="S69" s="1">
        <v>0</v>
      </c>
    </row>
    <row r="70" spans="1:19" x14ac:dyDescent="0.3">
      <c r="A70" s="13">
        <f t="shared" si="1"/>
        <v>60</v>
      </c>
      <c r="B70">
        <v>441</v>
      </c>
      <c r="C70" t="s">
        <v>88</v>
      </c>
      <c r="D70" t="s">
        <v>10297</v>
      </c>
      <c r="E70" t="s">
        <v>89</v>
      </c>
      <c r="F70" t="s">
        <v>12</v>
      </c>
      <c r="G70" s="11">
        <v>471</v>
      </c>
      <c r="H70" s="11">
        <v>471</v>
      </c>
      <c r="I70" s="11">
        <v>425</v>
      </c>
      <c r="J70" s="11">
        <v>698.75</v>
      </c>
      <c r="K70" s="11">
        <v>940.62</v>
      </c>
      <c r="L70" s="11">
        <v>3601</v>
      </c>
      <c r="M70" s="11">
        <v>3601</v>
      </c>
      <c r="N70" s="11">
        <v>3601</v>
      </c>
      <c r="O70" s="11">
        <v>5536</v>
      </c>
      <c r="P70" s="11">
        <v>7471</v>
      </c>
      <c r="Q70" s="11">
        <v>7955</v>
      </c>
      <c r="R70" s="1">
        <f t="shared" si="0"/>
        <v>34771.369999999995</v>
      </c>
      <c r="S70" s="1">
        <v>75</v>
      </c>
    </row>
    <row r="71" spans="1:19" x14ac:dyDescent="0.3">
      <c r="A71" s="13">
        <f t="shared" si="1"/>
        <v>61</v>
      </c>
      <c r="B71">
        <v>450</v>
      </c>
      <c r="C71" t="s">
        <v>90</v>
      </c>
      <c r="D71" t="s">
        <v>10673</v>
      </c>
      <c r="E71" t="s">
        <v>10287</v>
      </c>
      <c r="F71" t="s">
        <v>12</v>
      </c>
      <c r="G71" s="11">
        <v>4712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">
        <f t="shared" si="0"/>
        <v>4712</v>
      </c>
      <c r="S71" s="1">
        <v>0</v>
      </c>
    </row>
    <row r="72" spans="1:19" x14ac:dyDescent="0.3">
      <c r="A72" s="13">
        <f t="shared" si="1"/>
        <v>62</v>
      </c>
      <c r="B72">
        <v>451</v>
      </c>
      <c r="C72" t="s">
        <v>91</v>
      </c>
      <c r="D72" t="s">
        <v>10674</v>
      </c>
      <c r="E72" t="s">
        <v>92</v>
      </c>
      <c r="F72" t="s">
        <v>12</v>
      </c>
      <c r="G72" s="11">
        <v>660</v>
      </c>
      <c r="H72" s="11">
        <v>0</v>
      </c>
      <c r="I72" s="11">
        <v>297</v>
      </c>
      <c r="J72" s="11">
        <v>455</v>
      </c>
      <c r="K72" s="11">
        <v>612.5</v>
      </c>
      <c r="L72" s="11">
        <v>2345</v>
      </c>
      <c r="M72" s="11">
        <v>2345</v>
      </c>
      <c r="N72" s="11">
        <v>0</v>
      </c>
      <c r="O72" s="11">
        <v>0</v>
      </c>
      <c r="P72" s="11">
        <v>0</v>
      </c>
      <c r="Q72" s="11">
        <v>0</v>
      </c>
      <c r="R72" s="1">
        <f t="shared" si="0"/>
        <v>6714.5</v>
      </c>
      <c r="S72" s="1">
        <v>0</v>
      </c>
    </row>
    <row r="73" spans="1:19" x14ac:dyDescent="0.3">
      <c r="A73" s="13">
        <f t="shared" si="1"/>
        <v>63</v>
      </c>
      <c r="B73">
        <v>453</v>
      </c>
      <c r="C73" t="s">
        <v>93</v>
      </c>
      <c r="D73" t="s">
        <v>10675</v>
      </c>
      <c r="E73" t="s">
        <v>10287</v>
      </c>
      <c r="F73" t="s">
        <v>12</v>
      </c>
      <c r="G73" s="11">
        <v>0</v>
      </c>
      <c r="H73" s="11">
        <v>0</v>
      </c>
      <c r="I73" s="11">
        <v>0</v>
      </c>
      <c r="J73" s="11">
        <v>6.3</v>
      </c>
      <c r="K73" s="11">
        <v>7.87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">
        <f t="shared" si="0"/>
        <v>14.17</v>
      </c>
      <c r="S73" s="1">
        <v>0</v>
      </c>
    </row>
    <row r="74" spans="1:19" x14ac:dyDescent="0.3">
      <c r="A74" s="13">
        <f t="shared" si="1"/>
        <v>64</v>
      </c>
      <c r="B74">
        <v>462</v>
      </c>
      <c r="C74" t="s">
        <v>94</v>
      </c>
      <c r="D74" t="s">
        <v>10676</v>
      </c>
      <c r="E74" t="s">
        <v>10287</v>
      </c>
      <c r="F74" t="s">
        <v>95</v>
      </c>
      <c r="G74" s="11">
        <v>235</v>
      </c>
      <c r="H74" s="11">
        <v>0</v>
      </c>
      <c r="I74" s="11">
        <v>0</v>
      </c>
      <c r="J74" s="11">
        <v>0</v>
      </c>
      <c r="K74" s="11">
        <v>437.5</v>
      </c>
      <c r="L74" s="11">
        <v>0</v>
      </c>
      <c r="M74" s="11">
        <v>1675</v>
      </c>
      <c r="N74" s="11">
        <v>0</v>
      </c>
      <c r="O74" s="11">
        <v>0</v>
      </c>
      <c r="P74" s="11">
        <v>0</v>
      </c>
      <c r="Q74" s="11">
        <v>0</v>
      </c>
      <c r="R74" s="1">
        <f t="shared" si="0"/>
        <v>2347.5</v>
      </c>
      <c r="S74" s="1">
        <v>0</v>
      </c>
    </row>
    <row r="75" spans="1:19" x14ac:dyDescent="0.3">
      <c r="A75" s="13">
        <f t="shared" si="1"/>
        <v>65</v>
      </c>
      <c r="B75">
        <v>463</v>
      </c>
      <c r="C75" t="s">
        <v>96</v>
      </c>
      <c r="D75" t="s">
        <v>10677</v>
      </c>
      <c r="E75" t="s">
        <v>10287</v>
      </c>
      <c r="F75" t="s">
        <v>12</v>
      </c>
      <c r="G75" s="11">
        <v>4241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">
        <f t="shared" si="0"/>
        <v>4241</v>
      </c>
      <c r="S75" s="1">
        <v>0</v>
      </c>
    </row>
    <row r="76" spans="1:19" x14ac:dyDescent="0.3">
      <c r="A76" s="13">
        <f t="shared" si="1"/>
        <v>66</v>
      </c>
      <c r="B76">
        <v>466</v>
      </c>
      <c r="C76" t="s">
        <v>97</v>
      </c>
      <c r="D76" t="s">
        <v>10678</v>
      </c>
      <c r="E76" t="s">
        <v>10287</v>
      </c>
      <c r="F76" t="s">
        <v>12</v>
      </c>
      <c r="G76" s="11">
        <v>235</v>
      </c>
      <c r="H76" s="11">
        <v>235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">
        <f t="shared" ref="R76:R138" si="2">SUM(G76:Q76)</f>
        <v>470</v>
      </c>
      <c r="S76" s="1">
        <v>0</v>
      </c>
    </row>
    <row r="77" spans="1:19" x14ac:dyDescent="0.3">
      <c r="A77" s="13">
        <f t="shared" si="1"/>
        <v>67</v>
      </c>
      <c r="B77">
        <v>469</v>
      </c>
      <c r="C77" t="s">
        <v>98</v>
      </c>
      <c r="D77" t="s">
        <v>10679</v>
      </c>
      <c r="E77" t="s">
        <v>10287</v>
      </c>
      <c r="F77" t="s">
        <v>12</v>
      </c>
      <c r="G77" s="11">
        <v>675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">
        <f t="shared" si="2"/>
        <v>675</v>
      </c>
      <c r="S77" s="1">
        <v>0</v>
      </c>
    </row>
    <row r="78" spans="1:19" x14ac:dyDescent="0.3">
      <c r="A78" s="13">
        <f t="shared" ref="A78:A140" si="3">A77+1</f>
        <v>68</v>
      </c>
      <c r="B78">
        <v>489</v>
      </c>
      <c r="C78" t="s">
        <v>99</v>
      </c>
      <c r="D78" t="s">
        <v>10680</v>
      </c>
      <c r="E78" t="s">
        <v>10287</v>
      </c>
      <c r="F78" t="s">
        <v>12</v>
      </c>
      <c r="G78" s="11">
        <v>235</v>
      </c>
      <c r="H78" s="11">
        <v>235</v>
      </c>
      <c r="I78" s="11">
        <v>212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">
        <f t="shared" si="2"/>
        <v>682</v>
      </c>
      <c r="S78" s="1">
        <v>0</v>
      </c>
    </row>
    <row r="79" spans="1:19" x14ac:dyDescent="0.3">
      <c r="A79" s="13">
        <f t="shared" si="3"/>
        <v>69</v>
      </c>
      <c r="B79">
        <v>490</v>
      </c>
      <c r="C79" t="s">
        <v>100</v>
      </c>
      <c r="D79" t="s">
        <v>10681</v>
      </c>
      <c r="E79" t="s">
        <v>10287</v>
      </c>
      <c r="F79" t="s">
        <v>12</v>
      </c>
      <c r="G79" s="11">
        <v>0</v>
      </c>
      <c r="H79" s="11">
        <v>235</v>
      </c>
      <c r="I79" s="11">
        <v>212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">
        <f t="shared" si="2"/>
        <v>447</v>
      </c>
      <c r="S79" s="1">
        <v>0</v>
      </c>
    </row>
    <row r="80" spans="1:19" x14ac:dyDescent="0.3">
      <c r="A80" s="13">
        <f t="shared" si="3"/>
        <v>70</v>
      </c>
      <c r="B80">
        <v>491</v>
      </c>
      <c r="C80" t="s">
        <v>101</v>
      </c>
      <c r="D80" t="s">
        <v>10681</v>
      </c>
      <c r="E80" t="s">
        <v>10287</v>
      </c>
      <c r="F80" t="s">
        <v>12</v>
      </c>
      <c r="G80" s="11">
        <v>0</v>
      </c>
      <c r="H80" s="11">
        <v>471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">
        <f t="shared" si="2"/>
        <v>471</v>
      </c>
      <c r="S80" s="1">
        <v>0</v>
      </c>
    </row>
    <row r="81" spans="1:19" x14ac:dyDescent="0.3">
      <c r="A81" s="13">
        <f>A80+1</f>
        <v>71</v>
      </c>
      <c r="B81">
        <v>544</v>
      </c>
      <c r="C81" t="s">
        <v>102</v>
      </c>
      <c r="D81" t="s">
        <v>10682</v>
      </c>
      <c r="E81" t="s">
        <v>103</v>
      </c>
      <c r="F81" t="s">
        <v>12</v>
      </c>
      <c r="G81" s="11">
        <v>235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2766</v>
      </c>
      <c r="P81" s="11">
        <v>0</v>
      </c>
      <c r="Q81" s="11">
        <v>0</v>
      </c>
      <c r="R81" s="1">
        <f t="shared" si="2"/>
        <v>3001</v>
      </c>
      <c r="S81" s="1">
        <v>0</v>
      </c>
    </row>
    <row r="82" spans="1:19" x14ac:dyDescent="0.3">
      <c r="A82" s="13">
        <f t="shared" si="3"/>
        <v>72</v>
      </c>
      <c r="B82">
        <v>548</v>
      </c>
      <c r="C82" t="s">
        <v>104</v>
      </c>
      <c r="D82" t="s">
        <v>10683</v>
      </c>
      <c r="E82" t="s">
        <v>10287</v>
      </c>
      <c r="F82" t="s">
        <v>12</v>
      </c>
      <c r="G82" s="11">
        <v>235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">
        <f t="shared" si="2"/>
        <v>235</v>
      </c>
      <c r="S82" s="1">
        <v>0</v>
      </c>
    </row>
    <row r="83" spans="1:19" x14ac:dyDescent="0.3">
      <c r="A83" s="13">
        <f t="shared" si="3"/>
        <v>73</v>
      </c>
      <c r="B83">
        <v>549</v>
      </c>
      <c r="C83" t="s">
        <v>105</v>
      </c>
      <c r="D83" t="s">
        <v>10684</v>
      </c>
      <c r="E83" t="s">
        <v>10287</v>
      </c>
      <c r="F83" t="s">
        <v>12</v>
      </c>
      <c r="G83" s="11">
        <v>235</v>
      </c>
      <c r="H83" s="11">
        <v>0</v>
      </c>
      <c r="I83" s="11">
        <v>0</v>
      </c>
      <c r="J83" s="11">
        <v>349.05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">
        <f t="shared" si="2"/>
        <v>584.04999999999995</v>
      </c>
      <c r="S83" s="1">
        <v>0</v>
      </c>
    </row>
    <row r="84" spans="1:19" x14ac:dyDescent="0.3">
      <c r="A84" s="13">
        <f t="shared" si="3"/>
        <v>74</v>
      </c>
      <c r="B84">
        <v>550</v>
      </c>
      <c r="C84" t="s">
        <v>106</v>
      </c>
      <c r="D84" t="s">
        <v>10685</v>
      </c>
      <c r="E84" t="s">
        <v>10287</v>
      </c>
      <c r="F84" t="s">
        <v>12</v>
      </c>
      <c r="G84" s="11">
        <v>235</v>
      </c>
      <c r="H84" s="11">
        <v>235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">
        <f t="shared" si="2"/>
        <v>470</v>
      </c>
      <c r="S84" s="1">
        <v>0</v>
      </c>
    </row>
    <row r="85" spans="1:19" x14ac:dyDescent="0.3">
      <c r="A85" s="13">
        <f t="shared" si="3"/>
        <v>75</v>
      </c>
      <c r="B85">
        <v>551</v>
      </c>
      <c r="C85" t="s">
        <v>107</v>
      </c>
      <c r="D85" t="s">
        <v>10685</v>
      </c>
      <c r="E85" t="s">
        <v>10287</v>
      </c>
      <c r="F85" t="s">
        <v>12</v>
      </c>
      <c r="G85" s="11">
        <v>235</v>
      </c>
      <c r="H85" s="11">
        <v>235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">
        <f t="shared" si="2"/>
        <v>470</v>
      </c>
      <c r="S85" s="1">
        <v>0</v>
      </c>
    </row>
    <row r="86" spans="1:19" x14ac:dyDescent="0.3">
      <c r="A86" s="13">
        <f t="shared" si="3"/>
        <v>76</v>
      </c>
      <c r="B86">
        <v>552</v>
      </c>
      <c r="C86" t="s">
        <v>108</v>
      </c>
      <c r="D86" t="s">
        <v>10685</v>
      </c>
      <c r="E86" t="s">
        <v>10287</v>
      </c>
      <c r="F86" t="s">
        <v>12</v>
      </c>
      <c r="G86" s="11">
        <v>235</v>
      </c>
      <c r="H86" s="11">
        <v>235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">
        <f t="shared" si="2"/>
        <v>470</v>
      </c>
      <c r="S86" s="1">
        <v>0</v>
      </c>
    </row>
    <row r="87" spans="1:19" x14ac:dyDescent="0.3">
      <c r="A87" s="13">
        <f t="shared" si="3"/>
        <v>77</v>
      </c>
      <c r="B87">
        <v>553</v>
      </c>
      <c r="C87" t="s">
        <v>109</v>
      </c>
      <c r="D87" t="s">
        <v>10685</v>
      </c>
      <c r="E87" t="s">
        <v>10287</v>
      </c>
      <c r="F87" t="s">
        <v>12</v>
      </c>
      <c r="G87" s="11">
        <v>235</v>
      </c>
      <c r="H87" s="11">
        <v>235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">
        <f t="shared" si="2"/>
        <v>470</v>
      </c>
      <c r="S87" s="1">
        <v>0</v>
      </c>
    </row>
    <row r="88" spans="1:19" x14ac:dyDescent="0.3">
      <c r="A88" s="13">
        <f t="shared" si="3"/>
        <v>78</v>
      </c>
      <c r="B88">
        <v>573</v>
      </c>
      <c r="C88" t="s">
        <v>110</v>
      </c>
      <c r="D88" t="s">
        <v>10305</v>
      </c>
      <c r="E88" t="s">
        <v>111</v>
      </c>
      <c r="F88" t="s">
        <v>12</v>
      </c>
      <c r="G88" s="11">
        <v>235</v>
      </c>
      <c r="H88" s="11">
        <v>235</v>
      </c>
      <c r="I88" s="11">
        <v>212</v>
      </c>
      <c r="J88" s="11">
        <v>349.05</v>
      </c>
      <c r="K88" s="11">
        <v>469.87</v>
      </c>
      <c r="L88" s="11">
        <v>124</v>
      </c>
      <c r="M88" s="11">
        <v>124</v>
      </c>
      <c r="N88" s="11">
        <v>124</v>
      </c>
      <c r="O88" s="11">
        <v>191</v>
      </c>
      <c r="P88" s="11">
        <v>257</v>
      </c>
      <c r="Q88" s="11">
        <v>274</v>
      </c>
      <c r="R88" s="1">
        <f t="shared" si="2"/>
        <v>2594.92</v>
      </c>
      <c r="S88" s="1">
        <v>37</v>
      </c>
    </row>
    <row r="89" spans="1:19" x14ac:dyDescent="0.3">
      <c r="A89" s="13">
        <f t="shared" si="3"/>
        <v>79</v>
      </c>
      <c r="B89">
        <v>612</v>
      </c>
      <c r="C89" t="s">
        <v>112</v>
      </c>
      <c r="D89" t="s">
        <v>10686</v>
      </c>
      <c r="E89" t="s">
        <v>10287</v>
      </c>
      <c r="F89" t="s">
        <v>12</v>
      </c>
      <c r="G89" s="11">
        <v>235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">
        <f t="shared" si="2"/>
        <v>235</v>
      </c>
      <c r="S89" s="1">
        <v>0</v>
      </c>
    </row>
    <row r="90" spans="1:19" x14ac:dyDescent="0.3">
      <c r="A90" s="13">
        <f t="shared" si="3"/>
        <v>80</v>
      </c>
      <c r="B90">
        <v>614</v>
      </c>
      <c r="C90" t="s">
        <v>113</v>
      </c>
      <c r="D90" t="s">
        <v>10687</v>
      </c>
      <c r="E90" t="s">
        <v>114</v>
      </c>
      <c r="F90" t="s">
        <v>12</v>
      </c>
      <c r="G90" s="11">
        <v>0</v>
      </c>
      <c r="H90" s="11">
        <v>235</v>
      </c>
      <c r="I90" s="11">
        <v>42</v>
      </c>
      <c r="J90" s="11">
        <v>69.55</v>
      </c>
      <c r="K90" s="11">
        <v>93.62</v>
      </c>
      <c r="L90" s="11">
        <v>358</v>
      </c>
      <c r="M90" s="11">
        <v>358</v>
      </c>
      <c r="N90" s="11">
        <v>358</v>
      </c>
      <c r="O90" s="11">
        <v>551</v>
      </c>
      <c r="P90" s="11">
        <v>743</v>
      </c>
      <c r="Q90" s="11">
        <v>792</v>
      </c>
      <c r="R90" s="1">
        <f t="shared" si="2"/>
        <v>3600.17</v>
      </c>
      <c r="S90" s="1">
        <v>0</v>
      </c>
    </row>
    <row r="91" spans="1:19" x14ac:dyDescent="0.3">
      <c r="A91" s="13">
        <f t="shared" si="3"/>
        <v>81</v>
      </c>
      <c r="B91">
        <v>617</v>
      </c>
      <c r="C91" t="s">
        <v>115</v>
      </c>
      <c r="D91" t="s">
        <v>10688</v>
      </c>
      <c r="E91" t="s">
        <v>116</v>
      </c>
      <c r="F91" t="s">
        <v>12</v>
      </c>
      <c r="G91" s="11">
        <v>235</v>
      </c>
      <c r="H91" s="11">
        <v>235</v>
      </c>
      <c r="I91" s="11">
        <v>0</v>
      </c>
      <c r="J91" s="11">
        <v>24.05</v>
      </c>
      <c r="K91" s="11">
        <v>32.369999999999997</v>
      </c>
      <c r="L91" s="11">
        <v>124</v>
      </c>
      <c r="M91" s="11">
        <v>124</v>
      </c>
      <c r="N91" s="11">
        <v>124</v>
      </c>
      <c r="O91" s="11">
        <v>191</v>
      </c>
      <c r="P91" s="11">
        <v>257</v>
      </c>
      <c r="Q91" s="11">
        <v>274</v>
      </c>
      <c r="R91" s="1">
        <f t="shared" si="2"/>
        <v>1620.42</v>
      </c>
      <c r="S91" s="1">
        <v>0</v>
      </c>
    </row>
    <row r="92" spans="1:19" x14ac:dyDescent="0.3">
      <c r="A92" s="13">
        <f t="shared" si="3"/>
        <v>82</v>
      </c>
      <c r="B92">
        <v>620</v>
      </c>
      <c r="C92" t="s">
        <v>117</v>
      </c>
      <c r="D92" t="s">
        <v>10688</v>
      </c>
      <c r="E92" t="s">
        <v>118</v>
      </c>
      <c r="F92" t="s">
        <v>12</v>
      </c>
      <c r="G92" s="11">
        <v>235</v>
      </c>
      <c r="H92" s="11">
        <v>235</v>
      </c>
      <c r="I92" s="11">
        <v>0</v>
      </c>
      <c r="J92" s="11">
        <v>24.05</v>
      </c>
      <c r="K92" s="11">
        <v>32.369999999999997</v>
      </c>
      <c r="L92" s="11">
        <v>124</v>
      </c>
      <c r="M92" s="11">
        <v>124</v>
      </c>
      <c r="N92" s="11">
        <v>124</v>
      </c>
      <c r="O92" s="11">
        <v>191</v>
      </c>
      <c r="P92" s="11">
        <v>257</v>
      </c>
      <c r="Q92" s="11">
        <v>274</v>
      </c>
      <c r="R92" s="1">
        <f t="shared" si="2"/>
        <v>1620.42</v>
      </c>
      <c r="S92" s="1">
        <v>0</v>
      </c>
    </row>
    <row r="93" spans="1:19" x14ac:dyDescent="0.3">
      <c r="A93" s="13">
        <f t="shared" si="3"/>
        <v>83</v>
      </c>
      <c r="B93">
        <v>630</v>
      </c>
      <c r="C93" t="s">
        <v>119</v>
      </c>
      <c r="D93" t="s">
        <v>10689</v>
      </c>
      <c r="E93" t="s">
        <v>10287</v>
      </c>
      <c r="F93" t="s">
        <v>12</v>
      </c>
      <c r="G93" s="11">
        <v>235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">
        <f t="shared" si="2"/>
        <v>235</v>
      </c>
      <c r="S93" s="1">
        <v>0</v>
      </c>
    </row>
    <row r="94" spans="1:19" x14ac:dyDescent="0.3">
      <c r="A94" s="13">
        <f t="shared" si="3"/>
        <v>84</v>
      </c>
      <c r="B94">
        <v>631</v>
      </c>
      <c r="C94" t="s">
        <v>120</v>
      </c>
      <c r="D94" t="s">
        <v>10689</v>
      </c>
      <c r="E94" t="s">
        <v>10287</v>
      </c>
      <c r="F94" t="s">
        <v>12</v>
      </c>
      <c r="G94" s="11">
        <v>235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">
        <f t="shared" si="2"/>
        <v>235</v>
      </c>
      <c r="S94" s="1">
        <v>0</v>
      </c>
    </row>
    <row r="95" spans="1:19" x14ac:dyDescent="0.3">
      <c r="A95" s="13">
        <f t="shared" si="3"/>
        <v>85</v>
      </c>
      <c r="B95">
        <v>632</v>
      </c>
      <c r="C95" t="s">
        <v>121</v>
      </c>
      <c r="D95" t="s">
        <v>10689</v>
      </c>
      <c r="E95" t="s">
        <v>10287</v>
      </c>
      <c r="F95" t="s">
        <v>12</v>
      </c>
      <c r="G95" s="11">
        <v>235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">
        <f t="shared" si="2"/>
        <v>235</v>
      </c>
      <c r="S95" s="1">
        <v>0</v>
      </c>
    </row>
    <row r="96" spans="1:19" x14ac:dyDescent="0.3">
      <c r="A96" s="13">
        <f t="shared" si="3"/>
        <v>86</v>
      </c>
      <c r="B96">
        <v>633</v>
      </c>
      <c r="C96" t="s">
        <v>122</v>
      </c>
      <c r="D96" t="s">
        <v>10689</v>
      </c>
      <c r="E96" t="s">
        <v>10287</v>
      </c>
      <c r="F96" t="s">
        <v>12</v>
      </c>
      <c r="G96" s="11">
        <v>235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">
        <f t="shared" si="2"/>
        <v>235</v>
      </c>
      <c r="S96" s="1">
        <v>0</v>
      </c>
    </row>
    <row r="97" spans="1:19" x14ac:dyDescent="0.3">
      <c r="A97" s="13">
        <f t="shared" si="3"/>
        <v>87</v>
      </c>
      <c r="B97">
        <v>671</v>
      </c>
      <c r="C97" t="s">
        <v>165</v>
      </c>
      <c r="D97" t="s">
        <v>10690</v>
      </c>
      <c r="E97" t="s">
        <v>10287</v>
      </c>
      <c r="F97" t="s">
        <v>12</v>
      </c>
      <c r="G97" s="11">
        <v>94</v>
      </c>
      <c r="H97" s="11">
        <v>94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">
        <f t="shared" si="2"/>
        <v>188</v>
      </c>
      <c r="S97" s="1">
        <v>0</v>
      </c>
    </row>
    <row r="98" spans="1:19" x14ac:dyDescent="0.3">
      <c r="A98" s="13">
        <f t="shared" si="3"/>
        <v>88</v>
      </c>
      <c r="B98">
        <v>678</v>
      </c>
      <c r="C98" t="s">
        <v>166</v>
      </c>
      <c r="D98" t="s">
        <v>10691</v>
      </c>
      <c r="E98" t="s">
        <v>10287</v>
      </c>
      <c r="F98" t="s">
        <v>12</v>
      </c>
      <c r="G98" s="11">
        <v>235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">
        <f t="shared" si="2"/>
        <v>235</v>
      </c>
      <c r="S98" s="1">
        <v>0</v>
      </c>
    </row>
    <row r="99" spans="1:19" x14ac:dyDescent="0.3">
      <c r="A99" s="13">
        <f t="shared" si="3"/>
        <v>89</v>
      </c>
      <c r="B99">
        <v>871</v>
      </c>
      <c r="C99" t="s">
        <v>167</v>
      </c>
      <c r="D99" t="s">
        <v>10691</v>
      </c>
      <c r="E99" t="s">
        <v>10287</v>
      </c>
      <c r="F99" t="s">
        <v>12</v>
      </c>
      <c r="G99" s="11">
        <v>235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">
        <f t="shared" si="2"/>
        <v>235</v>
      </c>
      <c r="S99" s="1">
        <v>0</v>
      </c>
    </row>
    <row r="100" spans="1:19" x14ac:dyDescent="0.3">
      <c r="A100" s="13">
        <f t="shared" si="3"/>
        <v>90</v>
      </c>
      <c r="B100">
        <v>872</v>
      </c>
      <c r="C100" t="s">
        <v>168</v>
      </c>
      <c r="D100" t="s">
        <v>10691</v>
      </c>
      <c r="E100" t="s">
        <v>10287</v>
      </c>
      <c r="F100" t="s">
        <v>12</v>
      </c>
      <c r="G100" s="11">
        <v>235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">
        <f t="shared" si="2"/>
        <v>235</v>
      </c>
      <c r="S100" s="1">
        <v>0</v>
      </c>
    </row>
    <row r="101" spans="1:19" x14ac:dyDescent="0.3">
      <c r="A101" s="13">
        <f t="shared" si="3"/>
        <v>91</v>
      </c>
      <c r="B101">
        <v>873</v>
      </c>
      <c r="C101" t="s">
        <v>169</v>
      </c>
      <c r="D101" t="s">
        <v>10691</v>
      </c>
      <c r="E101" t="s">
        <v>10287</v>
      </c>
      <c r="F101" t="s">
        <v>12</v>
      </c>
      <c r="G101" s="11">
        <v>235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">
        <f t="shared" si="2"/>
        <v>235</v>
      </c>
      <c r="S101" s="1">
        <v>0</v>
      </c>
    </row>
    <row r="102" spans="1:19" x14ac:dyDescent="0.3">
      <c r="A102" s="13">
        <f t="shared" si="3"/>
        <v>92</v>
      </c>
      <c r="B102">
        <v>875</v>
      </c>
      <c r="C102" t="s">
        <v>170</v>
      </c>
      <c r="D102" t="s">
        <v>10692</v>
      </c>
      <c r="E102" t="s">
        <v>10287</v>
      </c>
      <c r="F102" t="s">
        <v>12</v>
      </c>
      <c r="G102" s="11">
        <v>235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">
        <f t="shared" si="2"/>
        <v>235</v>
      </c>
      <c r="S102" s="1">
        <v>0</v>
      </c>
    </row>
    <row r="103" spans="1:19" x14ac:dyDescent="0.3">
      <c r="A103" s="13">
        <f t="shared" si="3"/>
        <v>93</v>
      </c>
      <c r="B103">
        <v>877</v>
      </c>
      <c r="C103" t="s">
        <v>171</v>
      </c>
      <c r="D103" t="s">
        <v>10692</v>
      </c>
      <c r="E103" t="s">
        <v>10287</v>
      </c>
      <c r="F103" t="s">
        <v>12</v>
      </c>
      <c r="G103" s="11">
        <v>235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">
        <f t="shared" si="2"/>
        <v>235</v>
      </c>
      <c r="S103" s="1">
        <v>0</v>
      </c>
    </row>
    <row r="104" spans="1:19" x14ac:dyDescent="0.3">
      <c r="A104" s="13">
        <f t="shared" si="3"/>
        <v>94</v>
      </c>
      <c r="B104">
        <v>892</v>
      </c>
      <c r="C104" t="s">
        <v>172</v>
      </c>
      <c r="D104" t="s">
        <v>10693</v>
      </c>
      <c r="E104" t="s">
        <v>173</v>
      </c>
      <c r="F104" t="s">
        <v>12</v>
      </c>
      <c r="G104" s="11">
        <v>0</v>
      </c>
      <c r="H104" s="11">
        <v>0</v>
      </c>
      <c r="I104" s="11">
        <v>0</v>
      </c>
      <c r="J104" s="11">
        <v>69.55</v>
      </c>
      <c r="K104" s="11">
        <v>0</v>
      </c>
      <c r="L104" s="11">
        <v>0</v>
      </c>
      <c r="M104" s="11">
        <v>358</v>
      </c>
      <c r="N104" s="11">
        <v>358</v>
      </c>
      <c r="O104" s="11">
        <v>551</v>
      </c>
      <c r="P104" s="11">
        <v>743</v>
      </c>
      <c r="Q104" s="11">
        <v>52</v>
      </c>
      <c r="R104" s="1">
        <f t="shared" si="2"/>
        <v>2131.5500000000002</v>
      </c>
      <c r="S104" s="1">
        <v>0</v>
      </c>
    </row>
    <row r="105" spans="1:19" x14ac:dyDescent="0.3">
      <c r="A105" s="13">
        <f t="shared" si="3"/>
        <v>95</v>
      </c>
      <c r="B105">
        <v>928</v>
      </c>
      <c r="C105" t="s">
        <v>174</v>
      </c>
      <c r="D105" t="s">
        <v>10692</v>
      </c>
      <c r="E105" t="s">
        <v>10287</v>
      </c>
      <c r="F105" t="s">
        <v>12</v>
      </c>
      <c r="G105" s="11">
        <v>0</v>
      </c>
      <c r="H105" s="11">
        <v>235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">
        <f t="shared" si="2"/>
        <v>235</v>
      </c>
      <c r="S105" s="1">
        <v>0</v>
      </c>
    </row>
    <row r="106" spans="1:19" x14ac:dyDescent="0.3">
      <c r="A106" s="13">
        <f t="shared" si="3"/>
        <v>96</v>
      </c>
      <c r="B106">
        <v>935</v>
      </c>
      <c r="C106" t="s">
        <v>175</v>
      </c>
      <c r="D106" t="s">
        <v>10694</v>
      </c>
      <c r="E106" t="s">
        <v>10287</v>
      </c>
      <c r="F106" t="s">
        <v>12</v>
      </c>
      <c r="G106" s="11">
        <v>235</v>
      </c>
      <c r="H106" s="11">
        <v>235</v>
      </c>
      <c r="I106" s="11">
        <v>212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">
        <f t="shared" si="2"/>
        <v>682</v>
      </c>
      <c r="S106" s="1">
        <v>0</v>
      </c>
    </row>
    <row r="107" spans="1:19" x14ac:dyDescent="0.3">
      <c r="A107" s="13">
        <f t="shared" si="3"/>
        <v>97</v>
      </c>
      <c r="B107">
        <v>1030</v>
      </c>
      <c r="C107" t="s">
        <v>176</v>
      </c>
      <c r="D107" t="s">
        <v>10695</v>
      </c>
      <c r="E107" t="s">
        <v>10287</v>
      </c>
      <c r="F107" t="s">
        <v>12</v>
      </c>
      <c r="G107" s="11">
        <v>188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">
        <f t="shared" si="2"/>
        <v>188</v>
      </c>
      <c r="S107" s="1">
        <v>0</v>
      </c>
    </row>
    <row r="108" spans="1:19" x14ac:dyDescent="0.3">
      <c r="A108" s="13">
        <f t="shared" si="3"/>
        <v>98</v>
      </c>
      <c r="B108">
        <v>1100</v>
      </c>
      <c r="C108" t="s">
        <v>177</v>
      </c>
      <c r="D108" t="s">
        <v>10696</v>
      </c>
      <c r="E108" t="s">
        <v>10287</v>
      </c>
      <c r="F108" t="s">
        <v>12</v>
      </c>
      <c r="G108" s="11">
        <v>235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">
        <f t="shared" si="2"/>
        <v>235</v>
      </c>
      <c r="S108" s="1">
        <v>0</v>
      </c>
    </row>
    <row r="109" spans="1:19" x14ac:dyDescent="0.3">
      <c r="A109" s="13">
        <f t="shared" si="3"/>
        <v>99</v>
      </c>
      <c r="B109">
        <v>1102</v>
      </c>
      <c r="C109" t="s">
        <v>178</v>
      </c>
      <c r="D109" t="s">
        <v>10697</v>
      </c>
      <c r="E109" t="s">
        <v>10287</v>
      </c>
      <c r="F109" t="s">
        <v>12</v>
      </c>
      <c r="G109" s="11">
        <v>235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">
        <f t="shared" si="2"/>
        <v>235</v>
      </c>
      <c r="S109" s="1">
        <v>0</v>
      </c>
    </row>
    <row r="110" spans="1:19" x14ac:dyDescent="0.3">
      <c r="A110" s="13">
        <f t="shared" si="3"/>
        <v>100</v>
      </c>
      <c r="B110">
        <v>1130</v>
      </c>
      <c r="C110" t="s">
        <v>179</v>
      </c>
      <c r="D110" t="s">
        <v>10698</v>
      </c>
      <c r="E110" t="s">
        <v>10287</v>
      </c>
      <c r="F110" t="s">
        <v>12</v>
      </c>
      <c r="G110" s="11">
        <v>235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">
        <f t="shared" si="2"/>
        <v>235</v>
      </c>
      <c r="S110" s="1">
        <v>0</v>
      </c>
    </row>
    <row r="111" spans="1:19" x14ac:dyDescent="0.3">
      <c r="A111" s="13">
        <f t="shared" si="3"/>
        <v>101</v>
      </c>
      <c r="B111">
        <v>1131</v>
      </c>
      <c r="C111" t="s">
        <v>180</v>
      </c>
      <c r="D111" t="s">
        <v>10698</v>
      </c>
      <c r="E111" t="s">
        <v>10287</v>
      </c>
      <c r="F111" t="s">
        <v>12</v>
      </c>
      <c r="G111" s="11">
        <v>235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">
        <f t="shared" si="2"/>
        <v>235</v>
      </c>
      <c r="S111" s="1">
        <v>0</v>
      </c>
    </row>
    <row r="112" spans="1:19" x14ac:dyDescent="0.3">
      <c r="A112" s="13">
        <f t="shared" si="3"/>
        <v>102</v>
      </c>
      <c r="B112">
        <v>1133</v>
      </c>
      <c r="C112" t="s">
        <v>181</v>
      </c>
      <c r="D112" t="s">
        <v>10699</v>
      </c>
      <c r="E112" t="s">
        <v>10287</v>
      </c>
      <c r="F112" t="s">
        <v>12</v>
      </c>
      <c r="G112" s="11">
        <v>235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">
        <f t="shared" si="2"/>
        <v>235</v>
      </c>
      <c r="S112" s="1">
        <v>0</v>
      </c>
    </row>
    <row r="113" spans="1:19" x14ac:dyDescent="0.3">
      <c r="A113" s="13">
        <f t="shared" si="3"/>
        <v>103</v>
      </c>
      <c r="B113">
        <v>1205</v>
      </c>
      <c r="C113" t="s">
        <v>182</v>
      </c>
      <c r="D113" t="s">
        <v>10306</v>
      </c>
      <c r="E113" t="s">
        <v>183</v>
      </c>
      <c r="F113" t="s">
        <v>12</v>
      </c>
      <c r="G113" s="11">
        <v>235</v>
      </c>
      <c r="H113" s="11">
        <v>235</v>
      </c>
      <c r="I113" s="11">
        <v>212</v>
      </c>
      <c r="J113" s="11">
        <v>24.05</v>
      </c>
      <c r="K113" s="11">
        <v>32.369999999999997</v>
      </c>
      <c r="L113" s="11">
        <v>124</v>
      </c>
      <c r="M113" s="11">
        <v>124</v>
      </c>
      <c r="N113" s="11">
        <v>124</v>
      </c>
      <c r="O113" s="11">
        <v>191</v>
      </c>
      <c r="P113" s="11">
        <v>257</v>
      </c>
      <c r="Q113" s="11">
        <v>274</v>
      </c>
      <c r="R113" s="1">
        <f t="shared" si="2"/>
        <v>1832.42</v>
      </c>
      <c r="S113" s="1">
        <v>37</v>
      </c>
    </row>
    <row r="114" spans="1:19" x14ac:dyDescent="0.3">
      <c r="A114" s="13">
        <f t="shared" si="3"/>
        <v>104</v>
      </c>
      <c r="B114">
        <v>1207</v>
      </c>
      <c r="C114" t="s">
        <v>184</v>
      </c>
      <c r="D114" t="s">
        <v>10700</v>
      </c>
      <c r="E114" t="s">
        <v>10287</v>
      </c>
      <c r="F114" t="s">
        <v>12</v>
      </c>
      <c r="G114" s="11">
        <v>0</v>
      </c>
      <c r="H114" s="11">
        <v>235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">
        <f t="shared" si="2"/>
        <v>235</v>
      </c>
      <c r="S114" s="1">
        <v>0</v>
      </c>
    </row>
    <row r="115" spans="1:19" x14ac:dyDescent="0.3">
      <c r="A115" s="13">
        <f t="shared" si="3"/>
        <v>105</v>
      </c>
      <c r="B115">
        <v>1208</v>
      </c>
      <c r="C115" t="s">
        <v>185</v>
      </c>
      <c r="D115" t="s">
        <v>10700</v>
      </c>
      <c r="E115" t="s">
        <v>10287</v>
      </c>
      <c r="F115" t="s">
        <v>12</v>
      </c>
      <c r="G115" s="11">
        <v>0</v>
      </c>
      <c r="H115" s="11">
        <v>235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">
        <f t="shared" si="2"/>
        <v>235</v>
      </c>
      <c r="S115" s="1">
        <v>0</v>
      </c>
    </row>
    <row r="116" spans="1:19" x14ac:dyDescent="0.3">
      <c r="A116" s="13">
        <f t="shared" si="3"/>
        <v>106</v>
      </c>
      <c r="B116">
        <v>1209</v>
      </c>
      <c r="C116" t="s">
        <v>186</v>
      </c>
      <c r="D116" t="s">
        <v>10700</v>
      </c>
      <c r="E116" t="s">
        <v>10287</v>
      </c>
      <c r="F116" t="s">
        <v>12</v>
      </c>
      <c r="G116" s="11">
        <v>0</v>
      </c>
      <c r="H116" s="11">
        <v>235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">
        <f t="shared" si="2"/>
        <v>235</v>
      </c>
      <c r="S116" s="1">
        <v>0</v>
      </c>
    </row>
    <row r="117" spans="1:19" x14ac:dyDescent="0.3">
      <c r="A117" s="13">
        <f t="shared" si="3"/>
        <v>107</v>
      </c>
      <c r="B117">
        <v>1210</v>
      </c>
      <c r="C117" t="s">
        <v>187</v>
      </c>
      <c r="D117" t="s">
        <v>10700</v>
      </c>
      <c r="E117" t="s">
        <v>10287</v>
      </c>
      <c r="F117" t="s">
        <v>12</v>
      </c>
      <c r="G117" s="11">
        <v>0</v>
      </c>
      <c r="H117" s="11">
        <v>235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">
        <f t="shared" si="2"/>
        <v>235</v>
      </c>
      <c r="S117" s="1">
        <v>0</v>
      </c>
    </row>
    <row r="118" spans="1:19" x14ac:dyDescent="0.3">
      <c r="A118" s="13">
        <f t="shared" si="3"/>
        <v>108</v>
      </c>
      <c r="B118">
        <v>1215</v>
      </c>
      <c r="C118" t="s">
        <v>188</v>
      </c>
      <c r="D118" t="s">
        <v>10701</v>
      </c>
      <c r="E118" t="s">
        <v>10287</v>
      </c>
      <c r="F118" t="s">
        <v>12</v>
      </c>
      <c r="G118" s="11">
        <v>235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">
        <f t="shared" si="2"/>
        <v>235</v>
      </c>
      <c r="S118" s="1">
        <v>0</v>
      </c>
    </row>
    <row r="119" spans="1:19" x14ac:dyDescent="0.3">
      <c r="A119" s="13">
        <f t="shared" si="3"/>
        <v>109</v>
      </c>
      <c r="B119">
        <v>1216</v>
      </c>
      <c r="C119" t="s">
        <v>189</v>
      </c>
      <c r="D119" t="s">
        <v>10701</v>
      </c>
      <c r="E119" t="s">
        <v>10287</v>
      </c>
      <c r="F119" t="s">
        <v>12</v>
      </c>
      <c r="G119" s="11">
        <v>235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">
        <f t="shared" si="2"/>
        <v>235</v>
      </c>
      <c r="S119" s="1">
        <v>0</v>
      </c>
    </row>
    <row r="120" spans="1:19" x14ac:dyDescent="0.3">
      <c r="A120" s="13">
        <f t="shared" si="3"/>
        <v>110</v>
      </c>
      <c r="B120">
        <v>1217</v>
      </c>
      <c r="C120" t="s">
        <v>190</v>
      </c>
      <c r="D120" t="s">
        <v>10701</v>
      </c>
      <c r="E120" t="s">
        <v>10287</v>
      </c>
      <c r="F120" t="s">
        <v>12</v>
      </c>
      <c r="G120" s="11">
        <v>235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">
        <f t="shared" si="2"/>
        <v>235</v>
      </c>
      <c r="S120" s="1">
        <v>0</v>
      </c>
    </row>
    <row r="121" spans="1:19" x14ac:dyDescent="0.3">
      <c r="A121" s="13">
        <f t="shared" si="3"/>
        <v>111</v>
      </c>
      <c r="B121">
        <v>1233</v>
      </c>
      <c r="C121" t="s">
        <v>191</v>
      </c>
      <c r="D121" t="s">
        <v>10701</v>
      </c>
      <c r="E121" t="s">
        <v>10287</v>
      </c>
      <c r="F121" t="s">
        <v>12</v>
      </c>
      <c r="G121" s="11">
        <v>235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">
        <f t="shared" si="2"/>
        <v>235</v>
      </c>
      <c r="S121" s="1">
        <v>0</v>
      </c>
    </row>
    <row r="122" spans="1:19" x14ac:dyDescent="0.3">
      <c r="A122" s="13">
        <f t="shared" si="3"/>
        <v>112</v>
      </c>
      <c r="B122">
        <v>1234</v>
      </c>
      <c r="C122" t="s">
        <v>192</v>
      </c>
      <c r="D122" t="s">
        <v>10701</v>
      </c>
      <c r="E122" t="s">
        <v>10287</v>
      </c>
      <c r="F122" t="s">
        <v>12</v>
      </c>
      <c r="G122" s="11">
        <v>235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">
        <f t="shared" si="2"/>
        <v>235</v>
      </c>
      <c r="S122" s="1">
        <v>0</v>
      </c>
    </row>
    <row r="123" spans="1:19" x14ac:dyDescent="0.3">
      <c r="A123" s="13">
        <f t="shared" si="3"/>
        <v>113</v>
      </c>
      <c r="B123">
        <v>1250</v>
      </c>
      <c r="C123" t="s">
        <v>193</v>
      </c>
      <c r="D123" t="s">
        <v>10702</v>
      </c>
      <c r="E123" t="s">
        <v>10287</v>
      </c>
      <c r="F123" t="s">
        <v>12</v>
      </c>
      <c r="G123" s="11">
        <v>235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">
        <f t="shared" si="2"/>
        <v>235</v>
      </c>
      <c r="S123" s="1">
        <v>0</v>
      </c>
    </row>
    <row r="124" spans="1:19" x14ac:dyDescent="0.3">
      <c r="A124" s="13">
        <f t="shared" si="3"/>
        <v>114</v>
      </c>
      <c r="B124">
        <v>1251</v>
      </c>
      <c r="C124" t="s">
        <v>194</v>
      </c>
      <c r="D124" t="s">
        <v>10702</v>
      </c>
      <c r="E124" t="s">
        <v>10287</v>
      </c>
      <c r="F124" t="s">
        <v>12</v>
      </c>
      <c r="G124" s="11">
        <v>235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">
        <f t="shared" si="2"/>
        <v>235</v>
      </c>
      <c r="S124" s="1">
        <v>0</v>
      </c>
    </row>
    <row r="125" spans="1:19" x14ac:dyDescent="0.3">
      <c r="A125" s="13">
        <f t="shared" si="3"/>
        <v>115</v>
      </c>
      <c r="B125">
        <v>1252</v>
      </c>
      <c r="C125" t="s">
        <v>195</v>
      </c>
      <c r="D125" t="s">
        <v>10702</v>
      </c>
      <c r="E125" t="s">
        <v>10287</v>
      </c>
      <c r="F125" t="s">
        <v>12</v>
      </c>
      <c r="G125" s="11">
        <v>235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">
        <f t="shared" si="2"/>
        <v>235</v>
      </c>
      <c r="S125" s="1">
        <v>0</v>
      </c>
    </row>
    <row r="126" spans="1:19" x14ac:dyDescent="0.3">
      <c r="A126" s="13">
        <f t="shared" si="3"/>
        <v>116</v>
      </c>
      <c r="B126">
        <v>1253</v>
      </c>
      <c r="C126" t="s">
        <v>196</v>
      </c>
      <c r="D126" t="s">
        <v>10702</v>
      </c>
      <c r="E126" t="s">
        <v>10287</v>
      </c>
      <c r="F126" t="s">
        <v>12</v>
      </c>
      <c r="G126" s="11">
        <v>235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">
        <f t="shared" si="2"/>
        <v>235</v>
      </c>
      <c r="S126" s="1">
        <v>0</v>
      </c>
    </row>
    <row r="127" spans="1:19" x14ac:dyDescent="0.3">
      <c r="A127" s="13">
        <f t="shared" si="3"/>
        <v>117</v>
      </c>
      <c r="B127">
        <v>1254</v>
      </c>
      <c r="C127" t="s">
        <v>197</v>
      </c>
      <c r="D127" t="s">
        <v>10702</v>
      </c>
      <c r="E127" t="s">
        <v>10287</v>
      </c>
      <c r="F127" t="s">
        <v>12</v>
      </c>
      <c r="G127" s="11">
        <v>235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">
        <f t="shared" si="2"/>
        <v>235</v>
      </c>
      <c r="S127" s="1">
        <v>0</v>
      </c>
    </row>
    <row r="128" spans="1:19" x14ac:dyDescent="0.3">
      <c r="A128" s="13">
        <f t="shared" si="3"/>
        <v>118</v>
      </c>
      <c r="B128">
        <v>1255</v>
      </c>
      <c r="C128" t="s">
        <v>198</v>
      </c>
      <c r="D128" t="s">
        <v>10702</v>
      </c>
      <c r="E128" t="s">
        <v>10287</v>
      </c>
      <c r="F128" t="s">
        <v>12</v>
      </c>
      <c r="G128" s="11">
        <v>235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">
        <f t="shared" si="2"/>
        <v>235</v>
      </c>
      <c r="S128" s="1">
        <v>0</v>
      </c>
    </row>
    <row r="129" spans="1:19" x14ac:dyDescent="0.3">
      <c r="A129" s="13">
        <f t="shared" si="3"/>
        <v>119</v>
      </c>
      <c r="B129">
        <v>1256</v>
      </c>
      <c r="C129" t="s">
        <v>199</v>
      </c>
      <c r="D129" t="s">
        <v>10702</v>
      </c>
      <c r="E129" t="s">
        <v>10287</v>
      </c>
      <c r="F129" t="s">
        <v>12</v>
      </c>
      <c r="G129" s="11">
        <v>235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">
        <f t="shared" si="2"/>
        <v>235</v>
      </c>
      <c r="S129" s="1">
        <v>0</v>
      </c>
    </row>
    <row r="130" spans="1:19" x14ac:dyDescent="0.3">
      <c r="A130" s="13">
        <f t="shared" si="3"/>
        <v>120</v>
      </c>
      <c r="B130">
        <v>1257</v>
      </c>
      <c r="C130" t="s">
        <v>200</v>
      </c>
      <c r="D130" t="s">
        <v>10702</v>
      </c>
      <c r="E130" t="s">
        <v>10287</v>
      </c>
      <c r="F130" t="s">
        <v>12</v>
      </c>
      <c r="G130" s="11">
        <v>235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">
        <f t="shared" si="2"/>
        <v>235</v>
      </c>
      <c r="S130" s="1">
        <v>0</v>
      </c>
    </row>
    <row r="131" spans="1:19" x14ac:dyDescent="0.3">
      <c r="A131" s="13">
        <f t="shared" si="3"/>
        <v>121</v>
      </c>
      <c r="B131">
        <v>1258</v>
      </c>
      <c r="C131" t="s">
        <v>201</v>
      </c>
      <c r="D131" t="s">
        <v>10702</v>
      </c>
      <c r="E131" t="s">
        <v>10287</v>
      </c>
      <c r="F131" t="s">
        <v>12</v>
      </c>
      <c r="G131" s="11">
        <v>235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">
        <f t="shared" si="2"/>
        <v>235</v>
      </c>
      <c r="S131" s="1">
        <v>0</v>
      </c>
    </row>
    <row r="132" spans="1:19" x14ac:dyDescent="0.3">
      <c r="A132" s="13">
        <f t="shared" si="3"/>
        <v>122</v>
      </c>
      <c r="B132">
        <v>1269</v>
      </c>
      <c r="C132" t="s">
        <v>202</v>
      </c>
      <c r="D132" t="s">
        <v>10702</v>
      </c>
      <c r="E132" t="s">
        <v>10287</v>
      </c>
      <c r="F132" t="s">
        <v>12</v>
      </c>
      <c r="G132" s="11">
        <v>235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">
        <f t="shared" si="2"/>
        <v>235</v>
      </c>
      <c r="S132" s="1">
        <v>0</v>
      </c>
    </row>
    <row r="133" spans="1:19" x14ac:dyDescent="0.3">
      <c r="A133" s="13">
        <f t="shared" si="3"/>
        <v>123</v>
      </c>
      <c r="B133">
        <v>1277</v>
      </c>
      <c r="C133" t="s">
        <v>203</v>
      </c>
      <c r="D133" t="s">
        <v>10702</v>
      </c>
      <c r="E133" t="s">
        <v>10287</v>
      </c>
      <c r="F133" t="s">
        <v>12</v>
      </c>
      <c r="G133" s="11">
        <v>188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">
        <f t="shared" si="2"/>
        <v>188</v>
      </c>
      <c r="S133" s="1">
        <v>0</v>
      </c>
    </row>
    <row r="134" spans="1:19" x14ac:dyDescent="0.3">
      <c r="A134" s="13">
        <f t="shared" si="3"/>
        <v>124</v>
      </c>
      <c r="B134">
        <v>1372</v>
      </c>
      <c r="C134" t="s">
        <v>206</v>
      </c>
      <c r="D134" t="s">
        <v>10703</v>
      </c>
      <c r="E134" t="s">
        <v>10287</v>
      </c>
      <c r="F134" t="s">
        <v>12</v>
      </c>
      <c r="G134" s="11">
        <v>235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">
        <f t="shared" si="2"/>
        <v>235</v>
      </c>
      <c r="S134" s="1">
        <v>0</v>
      </c>
    </row>
    <row r="135" spans="1:19" x14ac:dyDescent="0.3">
      <c r="A135" s="13">
        <f t="shared" si="3"/>
        <v>125</v>
      </c>
      <c r="B135">
        <v>1373</v>
      </c>
      <c r="C135" t="s">
        <v>207</v>
      </c>
      <c r="D135" t="s">
        <v>10703</v>
      </c>
      <c r="E135" t="s">
        <v>10287</v>
      </c>
      <c r="F135" t="s">
        <v>12</v>
      </c>
      <c r="G135" s="11">
        <v>235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">
        <f t="shared" si="2"/>
        <v>235</v>
      </c>
      <c r="S135" s="1">
        <v>0</v>
      </c>
    </row>
    <row r="136" spans="1:19" x14ac:dyDescent="0.3">
      <c r="A136" s="13">
        <f t="shared" si="3"/>
        <v>126</v>
      </c>
      <c r="B136">
        <v>1374</v>
      </c>
      <c r="C136" t="s">
        <v>208</v>
      </c>
      <c r="D136" t="s">
        <v>10703</v>
      </c>
      <c r="E136" t="s">
        <v>10287</v>
      </c>
      <c r="F136" t="s">
        <v>12</v>
      </c>
      <c r="G136" s="11">
        <v>235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">
        <f t="shared" si="2"/>
        <v>235</v>
      </c>
      <c r="S136" s="1">
        <v>0</v>
      </c>
    </row>
    <row r="137" spans="1:19" x14ac:dyDescent="0.3">
      <c r="A137" s="13">
        <f t="shared" si="3"/>
        <v>127</v>
      </c>
      <c r="B137">
        <v>1375</v>
      </c>
      <c r="C137" t="s">
        <v>209</v>
      </c>
      <c r="D137" t="s">
        <v>10703</v>
      </c>
      <c r="E137" t="s">
        <v>10287</v>
      </c>
      <c r="F137" t="s">
        <v>12</v>
      </c>
      <c r="G137" s="11">
        <v>235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">
        <f t="shared" si="2"/>
        <v>235</v>
      </c>
      <c r="S137" s="1">
        <v>0</v>
      </c>
    </row>
    <row r="138" spans="1:19" x14ac:dyDescent="0.3">
      <c r="A138" s="13">
        <f t="shared" si="3"/>
        <v>128</v>
      </c>
      <c r="B138">
        <v>1376</v>
      </c>
      <c r="C138" t="s">
        <v>210</v>
      </c>
      <c r="D138" t="s">
        <v>10703</v>
      </c>
      <c r="E138" t="s">
        <v>10287</v>
      </c>
      <c r="F138" t="s">
        <v>12</v>
      </c>
      <c r="G138" s="11">
        <v>235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">
        <f t="shared" si="2"/>
        <v>235</v>
      </c>
      <c r="S138" s="1">
        <v>0</v>
      </c>
    </row>
    <row r="139" spans="1:19" x14ac:dyDescent="0.3">
      <c r="A139" s="13">
        <f t="shared" si="3"/>
        <v>129</v>
      </c>
      <c r="B139">
        <v>1462</v>
      </c>
      <c r="C139" t="s">
        <v>211</v>
      </c>
      <c r="D139" t="s">
        <v>10704</v>
      </c>
      <c r="E139" t="s">
        <v>10287</v>
      </c>
      <c r="F139" t="s">
        <v>12</v>
      </c>
      <c r="G139" s="11">
        <v>94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">
        <f t="shared" ref="R139:R202" si="4">SUM(G139:Q139)</f>
        <v>94</v>
      </c>
      <c r="S139" s="1">
        <v>0</v>
      </c>
    </row>
    <row r="140" spans="1:19" x14ac:dyDescent="0.3">
      <c r="A140" s="13">
        <f t="shared" si="3"/>
        <v>130</v>
      </c>
      <c r="B140">
        <v>1484</v>
      </c>
      <c r="C140" t="s">
        <v>212</v>
      </c>
      <c r="D140" t="s">
        <v>10705</v>
      </c>
      <c r="E140" t="s">
        <v>10287</v>
      </c>
      <c r="F140" t="s">
        <v>12</v>
      </c>
      <c r="G140" s="11">
        <v>235</v>
      </c>
      <c r="H140" s="11">
        <v>235</v>
      </c>
      <c r="I140" s="11">
        <v>212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">
        <f t="shared" si="4"/>
        <v>682</v>
      </c>
      <c r="S140" s="1">
        <v>0</v>
      </c>
    </row>
    <row r="141" spans="1:19" x14ac:dyDescent="0.3">
      <c r="A141" s="13">
        <f t="shared" ref="A141:A204" si="5">A140+1</f>
        <v>131</v>
      </c>
      <c r="B141">
        <v>1512</v>
      </c>
      <c r="C141" t="s">
        <v>213</v>
      </c>
      <c r="D141" t="s">
        <v>10706</v>
      </c>
      <c r="E141" t="s">
        <v>214</v>
      </c>
      <c r="F141" t="s">
        <v>12</v>
      </c>
      <c r="G141" s="11">
        <v>0</v>
      </c>
      <c r="H141" s="11">
        <v>0</v>
      </c>
      <c r="I141" s="11">
        <v>212</v>
      </c>
      <c r="J141" s="11">
        <v>349.05</v>
      </c>
      <c r="K141" s="11">
        <v>469.87</v>
      </c>
      <c r="L141" s="11">
        <v>1799</v>
      </c>
      <c r="M141" s="11">
        <v>1799</v>
      </c>
      <c r="N141" s="11">
        <v>1799</v>
      </c>
      <c r="O141" s="11">
        <v>191</v>
      </c>
      <c r="P141" s="11">
        <v>257</v>
      </c>
      <c r="Q141" s="11">
        <v>274</v>
      </c>
      <c r="R141" s="1">
        <f t="shared" si="4"/>
        <v>7149.92</v>
      </c>
      <c r="S141" s="1">
        <v>0</v>
      </c>
    </row>
    <row r="142" spans="1:19" x14ac:dyDescent="0.3">
      <c r="A142" s="13">
        <f t="shared" si="5"/>
        <v>132</v>
      </c>
      <c r="B142">
        <v>1513</v>
      </c>
      <c r="C142" t="s">
        <v>215</v>
      </c>
      <c r="D142" t="s">
        <v>10707</v>
      </c>
      <c r="E142" t="s">
        <v>216</v>
      </c>
      <c r="F142" t="s">
        <v>12</v>
      </c>
      <c r="G142" s="11">
        <v>235</v>
      </c>
      <c r="H142" s="11">
        <v>0</v>
      </c>
      <c r="I142" s="11">
        <v>212</v>
      </c>
      <c r="J142" s="11">
        <v>0</v>
      </c>
      <c r="K142" s="11">
        <v>469.87</v>
      </c>
      <c r="L142" s="11">
        <v>1799</v>
      </c>
      <c r="M142" s="11">
        <v>1799</v>
      </c>
      <c r="N142" s="11">
        <v>1799</v>
      </c>
      <c r="O142" s="11">
        <v>191</v>
      </c>
      <c r="P142" s="11">
        <v>257</v>
      </c>
      <c r="Q142" s="11">
        <v>274</v>
      </c>
      <c r="R142" s="1">
        <f t="shared" si="4"/>
        <v>7035.87</v>
      </c>
      <c r="S142" s="1">
        <v>0</v>
      </c>
    </row>
    <row r="143" spans="1:19" x14ac:dyDescent="0.3">
      <c r="A143" s="13">
        <f t="shared" si="5"/>
        <v>133</v>
      </c>
      <c r="B143">
        <v>1514</v>
      </c>
      <c r="C143" t="s">
        <v>217</v>
      </c>
      <c r="D143" t="s">
        <v>10708</v>
      </c>
      <c r="E143" t="s">
        <v>218</v>
      </c>
      <c r="F143" t="s">
        <v>12</v>
      </c>
      <c r="G143" s="11">
        <v>235</v>
      </c>
      <c r="H143" s="11">
        <v>235</v>
      </c>
      <c r="I143" s="11">
        <v>212</v>
      </c>
      <c r="J143" s="11">
        <v>349.05</v>
      </c>
      <c r="K143" s="11">
        <v>469.87</v>
      </c>
      <c r="L143" s="11">
        <v>1799</v>
      </c>
      <c r="M143" s="11">
        <v>1799</v>
      </c>
      <c r="N143" s="11">
        <v>1799</v>
      </c>
      <c r="O143" s="11">
        <v>191</v>
      </c>
      <c r="P143" s="11">
        <v>257</v>
      </c>
      <c r="Q143" s="11">
        <v>274</v>
      </c>
      <c r="R143" s="1">
        <f t="shared" si="4"/>
        <v>7619.92</v>
      </c>
      <c r="S143" s="1">
        <v>0</v>
      </c>
    </row>
    <row r="144" spans="1:19" x14ac:dyDescent="0.3">
      <c r="A144" s="13">
        <f t="shared" si="5"/>
        <v>134</v>
      </c>
      <c r="B144">
        <v>1515</v>
      </c>
      <c r="C144" t="s">
        <v>219</v>
      </c>
      <c r="D144" t="s">
        <v>10709</v>
      </c>
      <c r="E144" t="s">
        <v>220</v>
      </c>
      <c r="F144" t="s">
        <v>12</v>
      </c>
      <c r="G144" s="11">
        <v>0</v>
      </c>
      <c r="H144" s="11">
        <v>0</v>
      </c>
      <c r="I144" s="11">
        <v>212</v>
      </c>
      <c r="J144" s="11">
        <v>24.05</v>
      </c>
      <c r="K144" s="11">
        <v>32.369999999999997</v>
      </c>
      <c r="L144" s="11">
        <v>124</v>
      </c>
      <c r="M144" s="11">
        <v>124</v>
      </c>
      <c r="N144" s="11">
        <v>124</v>
      </c>
      <c r="O144" s="11">
        <v>191</v>
      </c>
      <c r="P144" s="11">
        <v>257</v>
      </c>
      <c r="Q144" s="11">
        <v>274</v>
      </c>
      <c r="R144" s="1">
        <f t="shared" si="4"/>
        <v>1362.42</v>
      </c>
      <c r="S144" s="1">
        <v>0</v>
      </c>
    </row>
    <row r="145" spans="1:19" x14ac:dyDescent="0.3">
      <c r="A145" s="13">
        <f t="shared" si="5"/>
        <v>135</v>
      </c>
      <c r="B145">
        <v>1516</v>
      </c>
      <c r="C145" t="s">
        <v>221</v>
      </c>
      <c r="D145" t="s">
        <v>10710</v>
      </c>
      <c r="E145" t="s">
        <v>10287</v>
      </c>
      <c r="F145" t="s">
        <v>12</v>
      </c>
      <c r="G145" s="11">
        <v>0</v>
      </c>
      <c r="H145" s="11">
        <v>0</v>
      </c>
      <c r="I145" s="11">
        <v>212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">
        <f t="shared" si="4"/>
        <v>212</v>
      </c>
      <c r="S145" s="1">
        <v>0</v>
      </c>
    </row>
    <row r="146" spans="1:19" x14ac:dyDescent="0.3">
      <c r="A146" s="13">
        <f t="shared" si="5"/>
        <v>136</v>
      </c>
      <c r="B146">
        <v>1534</v>
      </c>
      <c r="C146" t="s">
        <v>222</v>
      </c>
      <c r="D146" t="s">
        <v>10307</v>
      </c>
      <c r="E146" t="s">
        <v>223</v>
      </c>
      <c r="F146" t="s">
        <v>12</v>
      </c>
      <c r="G146" s="11">
        <v>235</v>
      </c>
      <c r="H146" s="11">
        <v>235</v>
      </c>
      <c r="I146" s="11">
        <v>212</v>
      </c>
      <c r="J146" s="11">
        <v>349.05</v>
      </c>
      <c r="K146" s="11">
        <v>469.87</v>
      </c>
      <c r="L146" s="11">
        <v>124</v>
      </c>
      <c r="M146" s="11">
        <v>124</v>
      </c>
      <c r="N146" s="11">
        <v>124</v>
      </c>
      <c r="O146" s="11">
        <v>191</v>
      </c>
      <c r="P146" s="11">
        <v>257</v>
      </c>
      <c r="Q146" s="11">
        <v>274</v>
      </c>
      <c r="R146" s="1">
        <f t="shared" si="4"/>
        <v>2594.92</v>
      </c>
      <c r="S146" s="1">
        <v>37</v>
      </c>
    </row>
    <row r="147" spans="1:19" x14ac:dyDescent="0.3">
      <c r="A147" s="13">
        <f t="shared" si="5"/>
        <v>137</v>
      </c>
      <c r="B147">
        <v>1535</v>
      </c>
      <c r="C147" t="s">
        <v>224</v>
      </c>
      <c r="D147" t="s">
        <v>10711</v>
      </c>
      <c r="E147" t="s">
        <v>10287</v>
      </c>
      <c r="F147" t="s">
        <v>12</v>
      </c>
      <c r="G147" s="11">
        <v>0</v>
      </c>
      <c r="H147" s="11">
        <v>0</v>
      </c>
      <c r="I147" s="11">
        <v>0</v>
      </c>
      <c r="J147" s="11">
        <v>0</v>
      </c>
      <c r="K147" s="11">
        <v>437.5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">
        <f t="shared" si="4"/>
        <v>437.5</v>
      </c>
      <c r="S147" s="1">
        <v>0</v>
      </c>
    </row>
    <row r="148" spans="1:19" x14ac:dyDescent="0.3">
      <c r="A148" s="13">
        <f t="shared" si="5"/>
        <v>138</v>
      </c>
      <c r="B148">
        <v>1536</v>
      </c>
      <c r="C148" t="s">
        <v>225</v>
      </c>
      <c r="D148" t="s">
        <v>10308</v>
      </c>
      <c r="E148" t="s">
        <v>226</v>
      </c>
      <c r="F148" t="s">
        <v>12</v>
      </c>
      <c r="G148" s="11">
        <v>235</v>
      </c>
      <c r="H148" s="11">
        <v>235</v>
      </c>
      <c r="I148" s="11">
        <v>212</v>
      </c>
      <c r="J148" s="11">
        <v>349.05</v>
      </c>
      <c r="K148" s="11">
        <v>469.87</v>
      </c>
      <c r="L148" s="11">
        <v>124</v>
      </c>
      <c r="M148" s="11">
        <v>124</v>
      </c>
      <c r="N148" s="11">
        <v>124</v>
      </c>
      <c r="O148" s="11">
        <v>191</v>
      </c>
      <c r="P148" s="11">
        <v>257</v>
      </c>
      <c r="Q148" s="11">
        <v>274</v>
      </c>
      <c r="R148" s="1">
        <f t="shared" si="4"/>
        <v>2594.92</v>
      </c>
      <c r="S148" s="1">
        <v>37</v>
      </c>
    </row>
    <row r="149" spans="1:19" x14ac:dyDescent="0.3">
      <c r="A149" s="13">
        <f t="shared" si="5"/>
        <v>139</v>
      </c>
      <c r="B149">
        <v>1537</v>
      </c>
      <c r="C149" t="s">
        <v>227</v>
      </c>
      <c r="D149" t="s">
        <v>10308</v>
      </c>
      <c r="E149" t="s">
        <v>228</v>
      </c>
      <c r="F149" t="s">
        <v>12</v>
      </c>
      <c r="G149" s="11">
        <v>235</v>
      </c>
      <c r="H149" s="11">
        <v>235</v>
      </c>
      <c r="I149" s="11">
        <v>212</v>
      </c>
      <c r="J149" s="11">
        <v>349.05</v>
      </c>
      <c r="K149" s="11">
        <v>469.87</v>
      </c>
      <c r="L149" s="11">
        <v>124</v>
      </c>
      <c r="M149" s="11">
        <v>124</v>
      </c>
      <c r="N149" s="11">
        <v>124</v>
      </c>
      <c r="O149" s="11">
        <v>191</v>
      </c>
      <c r="P149" s="11">
        <v>257</v>
      </c>
      <c r="Q149" s="11">
        <v>274</v>
      </c>
      <c r="R149" s="1">
        <f t="shared" si="4"/>
        <v>2594.92</v>
      </c>
      <c r="S149" s="1">
        <v>0</v>
      </c>
    </row>
    <row r="150" spans="1:19" x14ac:dyDescent="0.3">
      <c r="A150" s="13">
        <f t="shared" si="5"/>
        <v>140</v>
      </c>
      <c r="B150">
        <v>1538</v>
      </c>
      <c r="C150" t="s">
        <v>229</v>
      </c>
      <c r="D150" t="s">
        <v>10712</v>
      </c>
      <c r="E150" t="s">
        <v>10287</v>
      </c>
      <c r="F150" t="s">
        <v>12</v>
      </c>
      <c r="G150" s="11">
        <v>235</v>
      </c>
      <c r="H150" s="11">
        <v>0</v>
      </c>
      <c r="I150" s="11">
        <v>0</v>
      </c>
      <c r="J150" s="11">
        <v>325</v>
      </c>
      <c r="K150" s="11">
        <v>437.5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">
        <f t="shared" si="4"/>
        <v>997.5</v>
      </c>
      <c r="S150" s="1">
        <v>0</v>
      </c>
    </row>
    <row r="151" spans="1:19" x14ac:dyDescent="0.3">
      <c r="A151" s="13">
        <f t="shared" si="5"/>
        <v>141</v>
      </c>
      <c r="B151">
        <v>1558</v>
      </c>
      <c r="C151" t="s">
        <v>230</v>
      </c>
      <c r="D151" t="s">
        <v>10713</v>
      </c>
      <c r="E151" t="s">
        <v>10287</v>
      </c>
      <c r="F151" t="s">
        <v>12</v>
      </c>
      <c r="G151" s="11">
        <v>47</v>
      </c>
      <c r="H151" s="11">
        <v>47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">
        <f t="shared" si="4"/>
        <v>94</v>
      </c>
      <c r="S151" s="1">
        <v>0</v>
      </c>
    </row>
    <row r="152" spans="1:19" x14ac:dyDescent="0.3">
      <c r="A152" s="13">
        <f t="shared" si="5"/>
        <v>142</v>
      </c>
      <c r="B152">
        <v>1651</v>
      </c>
      <c r="C152" t="s">
        <v>231</v>
      </c>
      <c r="D152" t="s">
        <v>10714</v>
      </c>
      <c r="E152" t="s">
        <v>10287</v>
      </c>
      <c r="F152" t="s">
        <v>12</v>
      </c>
      <c r="G152" s="11">
        <v>235</v>
      </c>
      <c r="H152" s="11">
        <v>235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">
        <f t="shared" si="4"/>
        <v>470</v>
      </c>
      <c r="S152" s="1">
        <v>0</v>
      </c>
    </row>
    <row r="153" spans="1:19" x14ac:dyDescent="0.3">
      <c r="A153" s="13">
        <f t="shared" si="5"/>
        <v>143</v>
      </c>
      <c r="B153">
        <v>1655</v>
      </c>
      <c r="C153" t="s">
        <v>232</v>
      </c>
      <c r="D153" t="s">
        <v>10309</v>
      </c>
      <c r="E153" t="s">
        <v>233</v>
      </c>
      <c r="F153" t="s">
        <v>12</v>
      </c>
      <c r="G153" s="11">
        <v>235</v>
      </c>
      <c r="H153" s="11">
        <v>235</v>
      </c>
      <c r="I153" s="11">
        <v>212</v>
      </c>
      <c r="J153" s="11">
        <v>349.05</v>
      </c>
      <c r="K153" s="11">
        <v>469.87</v>
      </c>
      <c r="L153" s="11">
        <v>1799</v>
      </c>
      <c r="M153" s="11">
        <v>124</v>
      </c>
      <c r="N153" s="11">
        <v>124</v>
      </c>
      <c r="O153" s="11">
        <v>191</v>
      </c>
      <c r="P153" s="11">
        <v>257</v>
      </c>
      <c r="Q153" s="11">
        <v>274</v>
      </c>
      <c r="R153" s="1">
        <f t="shared" si="4"/>
        <v>4269.92</v>
      </c>
      <c r="S153" s="1">
        <v>37</v>
      </c>
    </row>
    <row r="154" spans="1:19" x14ac:dyDescent="0.3">
      <c r="A154" s="13">
        <f t="shared" si="5"/>
        <v>144</v>
      </c>
      <c r="B154">
        <v>1656</v>
      </c>
      <c r="C154" t="s">
        <v>234</v>
      </c>
      <c r="D154" t="s">
        <v>10309</v>
      </c>
      <c r="E154" t="s">
        <v>235</v>
      </c>
      <c r="F154" t="s">
        <v>12</v>
      </c>
      <c r="G154" s="11">
        <v>235</v>
      </c>
      <c r="H154" s="11">
        <v>235</v>
      </c>
      <c r="I154" s="11">
        <v>212</v>
      </c>
      <c r="J154" s="11">
        <v>349.05</v>
      </c>
      <c r="K154" s="11">
        <v>469.87</v>
      </c>
      <c r="L154" s="11">
        <v>1799</v>
      </c>
      <c r="M154" s="11">
        <v>124</v>
      </c>
      <c r="N154" s="11">
        <v>124</v>
      </c>
      <c r="O154" s="11">
        <v>191</v>
      </c>
      <c r="P154" s="11">
        <v>257</v>
      </c>
      <c r="Q154" s="11">
        <v>274</v>
      </c>
      <c r="R154" s="1">
        <f t="shared" si="4"/>
        <v>4269.92</v>
      </c>
      <c r="S154" s="1">
        <v>37</v>
      </c>
    </row>
    <row r="155" spans="1:19" x14ac:dyDescent="0.3">
      <c r="A155" s="13">
        <f t="shared" si="5"/>
        <v>145</v>
      </c>
      <c r="B155">
        <v>1657</v>
      </c>
      <c r="C155" t="s">
        <v>236</v>
      </c>
      <c r="D155" t="s">
        <v>10309</v>
      </c>
      <c r="E155" t="s">
        <v>237</v>
      </c>
      <c r="F155" t="s">
        <v>12</v>
      </c>
      <c r="G155" s="11">
        <v>235</v>
      </c>
      <c r="H155" s="11">
        <v>235</v>
      </c>
      <c r="I155" s="11">
        <v>212</v>
      </c>
      <c r="J155" s="11">
        <v>349.05</v>
      </c>
      <c r="K155" s="11">
        <v>469.87</v>
      </c>
      <c r="L155" s="11">
        <v>1799</v>
      </c>
      <c r="M155" s="11">
        <v>124</v>
      </c>
      <c r="N155" s="11">
        <v>124</v>
      </c>
      <c r="O155" s="11">
        <v>191</v>
      </c>
      <c r="P155" s="11">
        <v>257</v>
      </c>
      <c r="Q155" s="11">
        <v>274</v>
      </c>
      <c r="R155" s="1">
        <f t="shared" si="4"/>
        <v>4269.92</v>
      </c>
      <c r="S155" s="1">
        <v>37</v>
      </c>
    </row>
    <row r="156" spans="1:19" x14ac:dyDescent="0.3">
      <c r="A156" s="13">
        <f t="shared" si="5"/>
        <v>146</v>
      </c>
      <c r="B156">
        <v>1658</v>
      </c>
      <c r="C156" t="s">
        <v>238</v>
      </c>
      <c r="D156" t="s">
        <v>10309</v>
      </c>
      <c r="E156" t="s">
        <v>239</v>
      </c>
      <c r="F156" t="s">
        <v>12</v>
      </c>
      <c r="G156" s="11">
        <v>235</v>
      </c>
      <c r="H156" s="11">
        <v>235</v>
      </c>
      <c r="I156" s="11">
        <v>212</v>
      </c>
      <c r="J156" s="11">
        <v>349.05</v>
      </c>
      <c r="K156" s="11">
        <v>469.87</v>
      </c>
      <c r="L156" s="11">
        <v>1799</v>
      </c>
      <c r="M156" s="11">
        <v>124</v>
      </c>
      <c r="N156" s="11">
        <v>124</v>
      </c>
      <c r="O156" s="11">
        <v>191</v>
      </c>
      <c r="P156" s="11">
        <v>257</v>
      </c>
      <c r="Q156" s="11">
        <v>274</v>
      </c>
      <c r="R156" s="1">
        <f t="shared" si="4"/>
        <v>4269.92</v>
      </c>
      <c r="S156" s="1">
        <v>37</v>
      </c>
    </row>
    <row r="157" spans="1:19" x14ac:dyDescent="0.3">
      <c r="A157" s="13">
        <f t="shared" si="5"/>
        <v>147</v>
      </c>
      <c r="B157">
        <v>1659</v>
      </c>
      <c r="C157" t="s">
        <v>240</v>
      </c>
      <c r="D157" t="s">
        <v>10309</v>
      </c>
      <c r="E157" t="s">
        <v>241</v>
      </c>
      <c r="F157" t="s">
        <v>12</v>
      </c>
      <c r="G157" s="11">
        <v>235</v>
      </c>
      <c r="H157" s="11">
        <v>235</v>
      </c>
      <c r="I157" s="11">
        <v>212</v>
      </c>
      <c r="J157" s="11">
        <v>349.05</v>
      </c>
      <c r="K157" s="11">
        <v>469.87</v>
      </c>
      <c r="L157" s="11">
        <v>1799</v>
      </c>
      <c r="M157" s="11">
        <v>124</v>
      </c>
      <c r="N157" s="11">
        <v>124</v>
      </c>
      <c r="O157" s="11">
        <v>191</v>
      </c>
      <c r="P157" s="11">
        <v>257</v>
      </c>
      <c r="Q157" s="11">
        <v>274</v>
      </c>
      <c r="R157" s="1">
        <f t="shared" si="4"/>
        <v>4269.92</v>
      </c>
      <c r="S157" s="1">
        <v>37</v>
      </c>
    </row>
    <row r="158" spans="1:19" x14ac:dyDescent="0.3">
      <c r="A158" s="13">
        <f t="shared" si="5"/>
        <v>148</v>
      </c>
      <c r="B158">
        <v>1660</v>
      </c>
      <c r="C158" t="s">
        <v>242</v>
      </c>
      <c r="D158" t="s">
        <v>10309</v>
      </c>
      <c r="E158" t="s">
        <v>243</v>
      </c>
      <c r="F158" t="s">
        <v>12</v>
      </c>
      <c r="G158" s="11">
        <v>235</v>
      </c>
      <c r="H158" s="11">
        <v>235</v>
      </c>
      <c r="I158" s="11">
        <v>212</v>
      </c>
      <c r="J158" s="11">
        <v>349.05</v>
      </c>
      <c r="K158" s="11">
        <v>469.87</v>
      </c>
      <c r="L158" s="11">
        <v>1799</v>
      </c>
      <c r="M158" s="11">
        <v>124</v>
      </c>
      <c r="N158" s="11">
        <v>124</v>
      </c>
      <c r="O158" s="11">
        <v>191</v>
      </c>
      <c r="P158" s="11">
        <v>257</v>
      </c>
      <c r="Q158" s="11">
        <v>274</v>
      </c>
      <c r="R158" s="1">
        <f t="shared" si="4"/>
        <v>4269.92</v>
      </c>
      <c r="S158" s="1">
        <v>37</v>
      </c>
    </row>
    <row r="159" spans="1:19" x14ac:dyDescent="0.3">
      <c r="A159" s="13">
        <f t="shared" si="5"/>
        <v>149</v>
      </c>
      <c r="B159">
        <v>1747</v>
      </c>
      <c r="C159" t="s">
        <v>244</v>
      </c>
      <c r="D159" t="s">
        <v>10715</v>
      </c>
      <c r="E159" t="s">
        <v>10287</v>
      </c>
      <c r="F159" t="s">
        <v>12</v>
      </c>
      <c r="G159" s="11">
        <v>235</v>
      </c>
      <c r="H159" s="11">
        <v>235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">
        <f t="shared" si="4"/>
        <v>470</v>
      </c>
      <c r="S159" s="1">
        <v>0</v>
      </c>
    </row>
    <row r="160" spans="1:19" x14ac:dyDescent="0.3">
      <c r="A160" s="13">
        <f t="shared" si="5"/>
        <v>150</v>
      </c>
      <c r="B160">
        <v>1751</v>
      </c>
      <c r="C160" t="s">
        <v>245</v>
      </c>
      <c r="D160" t="s">
        <v>10715</v>
      </c>
      <c r="E160" t="s">
        <v>10287</v>
      </c>
      <c r="F160" t="s">
        <v>12</v>
      </c>
      <c r="G160" s="11">
        <v>235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">
        <f t="shared" si="4"/>
        <v>235</v>
      </c>
      <c r="S160" s="1">
        <v>0</v>
      </c>
    </row>
    <row r="161" spans="1:19" x14ac:dyDescent="0.3">
      <c r="A161" s="13">
        <f t="shared" si="5"/>
        <v>151</v>
      </c>
      <c r="B161">
        <v>1752</v>
      </c>
      <c r="C161" t="s">
        <v>246</v>
      </c>
      <c r="D161" t="s">
        <v>10715</v>
      </c>
      <c r="E161" t="s">
        <v>10287</v>
      </c>
      <c r="F161" t="s">
        <v>12</v>
      </c>
      <c r="G161" s="11">
        <v>235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">
        <f t="shared" si="4"/>
        <v>235</v>
      </c>
      <c r="S161" s="1">
        <v>0</v>
      </c>
    </row>
    <row r="162" spans="1:19" x14ac:dyDescent="0.3">
      <c r="A162" s="13">
        <f t="shared" si="5"/>
        <v>152</v>
      </c>
      <c r="B162">
        <v>1753</v>
      </c>
      <c r="C162" t="s">
        <v>247</v>
      </c>
      <c r="D162" t="s">
        <v>10715</v>
      </c>
      <c r="E162" t="s">
        <v>10287</v>
      </c>
      <c r="F162" t="s">
        <v>12</v>
      </c>
      <c r="G162" s="11">
        <v>235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">
        <f t="shared" si="4"/>
        <v>235</v>
      </c>
      <c r="S162" s="1">
        <v>0</v>
      </c>
    </row>
    <row r="163" spans="1:19" x14ac:dyDescent="0.3">
      <c r="A163" s="13">
        <f t="shared" si="5"/>
        <v>153</v>
      </c>
      <c r="B163">
        <v>1754</v>
      </c>
      <c r="C163" t="s">
        <v>248</v>
      </c>
      <c r="D163" t="s">
        <v>10715</v>
      </c>
      <c r="E163" t="s">
        <v>10287</v>
      </c>
      <c r="F163" t="s">
        <v>12</v>
      </c>
      <c r="G163" s="11">
        <v>235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">
        <f t="shared" si="4"/>
        <v>235</v>
      </c>
      <c r="S163" s="1">
        <v>0</v>
      </c>
    </row>
    <row r="164" spans="1:19" x14ac:dyDescent="0.3">
      <c r="A164" s="13">
        <f t="shared" si="5"/>
        <v>154</v>
      </c>
      <c r="B164">
        <v>1755</v>
      </c>
      <c r="C164" t="s">
        <v>249</v>
      </c>
      <c r="D164" t="s">
        <v>10715</v>
      </c>
      <c r="E164" t="s">
        <v>10287</v>
      </c>
      <c r="F164" t="s">
        <v>12</v>
      </c>
      <c r="G164" s="11">
        <v>235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">
        <f t="shared" si="4"/>
        <v>235</v>
      </c>
      <c r="S164" s="1">
        <v>0</v>
      </c>
    </row>
    <row r="165" spans="1:19" x14ac:dyDescent="0.3">
      <c r="A165" s="13">
        <f t="shared" si="5"/>
        <v>155</v>
      </c>
      <c r="B165">
        <v>1756</v>
      </c>
      <c r="C165" t="s">
        <v>250</v>
      </c>
      <c r="D165" t="s">
        <v>10715</v>
      </c>
      <c r="E165" t="s">
        <v>10287</v>
      </c>
      <c r="F165" t="s">
        <v>12</v>
      </c>
      <c r="G165" s="11">
        <v>235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">
        <f t="shared" si="4"/>
        <v>235</v>
      </c>
      <c r="S165" s="1">
        <v>0</v>
      </c>
    </row>
    <row r="166" spans="1:19" x14ac:dyDescent="0.3">
      <c r="A166" s="13">
        <f t="shared" si="5"/>
        <v>156</v>
      </c>
      <c r="B166">
        <v>1757</v>
      </c>
      <c r="C166" t="s">
        <v>251</v>
      </c>
      <c r="D166" t="s">
        <v>10715</v>
      </c>
      <c r="E166" t="s">
        <v>10287</v>
      </c>
      <c r="F166" t="s">
        <v>12</v>
      </c>
      <c r="G166" s="11">
        <v>235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">
        <f t="shared" si="4"/>
        <v>235</v>
      </c>
      <c r="S166" s="1">
        <v>0</v>
      </c>
    </row>
    <row r="167" spans="1:19" x14ac:dyDescent="0.3">
      <c r="A167" s="13">
        <f t="shared" si="5"/>
        <v>157</v>
      </c>
      <c r="B167">
        <v>1758</v>
      </c>
      <c r="C167" t="s">
        <v>252</v>
      </c>
      <c r="D167" t="s">
        <v>10715</v>
      </c>
      <c r="E167" t="s">
        <v>10287</v>
      </c>
      <c r="F167" t="s">
        <v>12</v>
      </c>
      <c r="G167" s="11">
        <v>235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">
        <f t="shared" si="4"/>
        <v>235</v>
      </c>
      <c r="S167" s="1">
        <v>0</v>
      </c>
    </row>
    <row r="168" spans="1:19" x14ac:dyDescent="0.3">
      <c r="A168" s="13">
        <f t="shared" si="5"/>
        <v>158</v>
      </c>
      <c r="B168">
        <v>1759</v>
      </c>
      <c r="C168" t="s">
        <v>253</v>
      </c>
      <c r="D168" t="s">
        <v>10715</v>
      </c>
      <c r="E168" t="s">
        <v>10287</v>
      </c>
      <c r="F168" t="s">
        <v>12</v>
      </c>
      <c r="G168" s="11">
        <v>235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">
        <f t="shared" si="4"/>
        <v>235</v>
      </c>
      <c r="S168" s="1">
        <v>0</v>
      </c>
    </row>
    <row r="169" spans="1:19" x14ac:dyDescent="0.3">
      <c r="A169" s="13">
        <f t="shared" si="5"/>
        <v>159</v>
      </c>
      <c r="B169">
        <v>1760</v>
      </c>
      <c r="C169" t="s">
        <v>254</v>
      </c>
      <c r="D169" t="s">
        <v>10715</v>
      </c>
      <c r="E169" t="s">
        <v>10287</v>
      </c>
      <c r="F169" t="s">
        <v>12</v>
      </c>
      <c r="G169" s="11">
        <v>235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">
        <f t="shared" si="4"/>
        <v>235</v>
      </c>
      <c r="S169" s="1">
        <v>0</v>
      </c>
    </row>
    <row r="170" spans="1:19" x14ac:dyDescent="0.3">
      <c r="A170" s="13">
        <f t="shared" si="5"/>
        <v>160</v>
      </c>
      <c r="B170">
        <v>1761</v>
      </c>
      <c r="C170" t="s">
        <v>255</v>
      </c>
      <c r="D170" t="s">
        <v>10715</v>
      </c>
      <c r="E170" t="s">
        <v>10287</v>
      </c>
      <c r="F170" t="s">
        <v>12</v>
      </c>
      <c r="G170" s="11">
        <v>235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">
        <f t="shared" si="4"/>
        <v>235</v>
      </c>
      <c r="S170" s="1">
        <v>0</v>
      </c>
    </row>
    <row r="171" spans="1:19" x14ac:dyDescent="0.3">
      <c r="A171" s="13">
        <f t="shared" si="5"/>
        <v>161</v>
      </c>
      <c r="B171">
        <v>1762</v>
      </c>
      <c r="C171" t="s">
        <v>256</v>
      </c>
      <c r="D171" t="s">
        <v>10715</v>
      </c>
      <c r="E171" t="s">
        <v>10287</v>
      </c>
      <c r="F171" t="s">
        <v>12</v>
      </c>
      <c r="G171" s="11">
        <v>235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">
        <f t="shared" si="4"/>
        <v>235</v>
      </c>
      <c r="S171" s="1">
        <v>0</v>
      </c>
    </row>
    <row r="172" spans="1:19" x14ac:dyDescent="0.3">
      <c r="A172" s="13">
        <f t="shared" si="5"/>
        <v>162</v>
      </c>
      <c r="B172">
        <v>1763</v>
      </c>
      <c r="C172" t="s">
        <v>257</v>
      </c>
      <c r="D172" t="s">
        <v>10715</v>
      </c>
      <c r="E172" t="s">
        <v>10287</v>
      </c>
      <c r="F172" t="s">
        <v>12</v>
      </c>
      <c r="G172" s="11">
        <v>235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">
        <f t="shared" si="4"/>
        <v>235</v>
      </c>
      <c r="S172" s="1">
        <v>0</v>
      </c>
    </row>
    <row r="173" spans="1:19" x14ac:dyDescent="0.3">
      <c r="A173" s="13">
        <f t="shared" si="5"/>
        <v>163</v>
      </c>
      <c r="B173">
        <v>1764</v>
      </c>
      <c r="C173" t="s">
        <v>258</v>
      </c>
      <c r="D173" t="s">
        <v>10715</v>
      </c>
      <c r="E173" t="s">
        <v>10287</v>
      </c>
      <c r="F173" t="s">
        <v>12</v>
      </c>
      <c r="G173" s="11">
        <v>235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">
        <f t="shared" si="4"/>
        <v>235</v>
      </c>
      <c r="S173" s="1">
        <v>0</v>
      </c>
    </row>
    <row r="174" spans="1:19" x14ac:dyDescent="0.3">
      <c r="A174" s="13">
        <f t="shared" si="5"/>
        <v>164</v>
      </c>
      <c r="B174">
        <v>1765</v>
      </c>
      <c r="C174" t="s">
        <v>259</v>
      </c>
      <c r="D174" t="s">
        <v>10715</v>
      </c>
      <c r="E174" t="s">
        <v>10287</v>
      </c>
      <c r="F174" t="s">
        <v>12</v>
      </c>
      <c r="G174" s="11">
        <v>235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">
        <f t="shared" si="4"/>
        <v>235</v>
      </c>
      <c r="S174" s="1">
        <v>0</v>
      </c>
    </row>
    <row r="175" spans="1:19" x14ac:dyDescent="0.3">
      <c r="A175" s="13">
        <f t="shared" si="5"/>
        <v>165</v>
      </c>
      <c r="B175">
        <v>1766</v>
      </c>
      <c r="C175" t="s">
        <v>260</v>
      </c>
      <c r="D175" t="s">
        <v>10715</v>
      </c>
      <c r="E175" t="s">
        <v>10287</v>
      </c>
      <c r="F175" t="s">
        <v>12</v>
      </c>
      <c r="G175" s="11">
        <v>337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">
        <f t="shared" si="4"/>
        <v>337</v>
      </c>
      <c r="S175" s="1">
        <v>0</v>
      </c>
    </row>
    <row r="176" spans="1:19" x14ac:dyDescent="0.3">
      <c r="A176" s="13">
        <f t="shared" si="5"/>
        <v>166</v>
      </c>
      <c r="B176">
        <v>1767</v>
      </c>
      <c r="C176" t="s">
        <v>261</v>
      </c>
      <c r="D176" t="s">
        <v>10715</v>
      </c>
      <c r="E176" t="s">
        <v>10287</v>
      </c>
      <c r="F176" t="s">
        <v>12</v>
      </c>
      <c r="G176" s="11">
        <v>235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">
        <f t="shared" si="4"/>
        <v>235</v>
      </c>
      <c r="S176" s="1">
        <v>0</v>
      </c>
    </row>
    <row r="177" spans="1:19" x14ac:dyDescent="0.3">
      <c r="A177" s="13">
        <f t="shared" si="5"/>
        <v>167</v>
      </c>
      <c r="B177">
        <v>1768</v>
      </c>
      <c r="C177" t="s">
        <v>262</v>
      </c>
      <c r="D177" t="s">
        <v>10715</v>
      </c>
      <c r="E177" t="s">
        <v>10287</v>
      </c>
      <c r="F177" t="s">
        <v>12</v>
      </c>
      <c r="G177" s="11">
        <v>235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">
        <f t="shared" si="4"/>
        <v>235</v>
      </c>
      <c r="S177" s="1">
        <v>0</v>
      </c>
    </row>
    <row r="178" spans="1:19" x14ac:dyDescent="0.3">
      <c r="A178" s="13">
        <f t="shared" si="5"/>
        <v>168</v>
      </c>
      <c r="B178">
        <v>1769</v>
      </c>
      <c r="C178" t="s">
        <v>263</v>
      </c>
      <c r="D178" t="s">
        <v>10715</v>
      </c>
      <c r="E178" t="s">
        <v>10287</v>
      </c>
      <c r="F178" t="s">
        <v>12</v>
      </c>
      <c r="G178" s="11">
        <v>235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">
        <f t="shared" si="4"/>
        <v>235</v>
      </c>
      <c r="S178" s="1">
        <v>0</v>
      </c>
    </row>
    <row r="179" spans="1:19" x14ac:dyDescent="0.3">
      <c r="A179" s="13">
        <f t="shared" si="5"/>
        <v>169</v>
      </c>
      <c r="B179">
        <v>1770</v>
      </c>
      <c r="C179" t="s">
        <v>264</v>
      </c>
      <c r="D179" t="s">
        <v>10715</v>
      </c>
      <c r="E179" t="s">
        <v>10287</v>
      </c>
      <c r="F179" t="s">
        <v>12</v>
      </c>
      <c r="G179" s="11">
        <v>235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">
        <f t="shared" si="4"/>
        <v>235</v>
      </c>
      <c r="S179" s="1">
        <v>0</v>
      </c>
    </row>
    <row r="180" spans="1:19" x14ac:dyDescent="0.3">
      <c r="A180" s="13">
        <f t="shared" si="5"/>
        <v>170</v>
      </c>
      <c r="B180">
        <v>1851</v>
      </c>
      <c r="C180" t="s">
        <v>265</v>
      </c>
      <c r="D180" t="s">
        <v>10716</v>
      </c>
      <c r="E180" t="s">
        <v>10287</v>
      </c>
      <c r="F180" t="s">
        <v>12</v>
      </c>
      <c r="G180" s="11">
        <v>47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">
        <f t="shared" si="4"/>
        <v>47</v>
      </c>
      <c r="S180" s="1">
        <v>0</v>
      </c>
    </row>
    <row r="181" spans="1:19" x14ac:dyDescent="0.3">
      <c r="A181" s="13">
        <f t="shared" si="5"/>
        <v>171</v>
      </c>
      <c r="B181">
        <v>1854</v>
      </c>
      <c r="C181" t="s">
        <v>266</v>
      </c>
      <c r="D181" t="s">
        <v>10716</v>
      </c>
      <c r="E181" t="s">
        <v>10287</v>
      </c>
      <c r="F181" t="s">
        <v>12</v>
      </c>
      <c r="G181" s="11">
        <v>235</v>
      </c>
      <c r="H181" s="11">
        <v>235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">
        <f t="shared" si="4"/>
        <v>470</v>
      </c>
      <c r="S181" s="1">
        <v>0</v>
      </c>
    </row>
    <row r="182" spans="1:19" x14ac:dyDescent="0.3">
      <c r="A182" s="13">
        <f t="shared" si="5"/>
        <v>172</v>
      </c>
      <c r="B182">
        <v>1855</v>
      </c>
      <c r="C182" t="s">
        <v>267</v>
      </c>
      <c r="D182" t="s">
        <v>10716</v>
      </c>
      <c r="E182" t="s">
        <v>10287</v>
      </c>
      <c r="F182" t="s">
        <v>12</v>
      </c>
      <c r="G182" s="11">
        <v>235</v>
      </c>
      <c r="H182" s="11">
        <v>235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">
        <f t="shared" si="4"/>
        <v>470</v>
      </c>
      <c r="S182" s="1">
        <v>0</v>
      </c>
    </row>
    <row r="183" spans="1:19" x14ac:dyDescent="0.3">
      <c r="A183" s="13">
        <f t="shared" si="5"/>
        <v>173</v>
      </c>
      <c r="B183">
        <v>1897</v>
      </c>
      <c r="C183" t="s">
        <v>268</v>
      </c>
      <c r="D183" t="s">
        <v>10716</v>
      </c>
      <c r="E183" t="s">
        <v>10287</v>
      </c>
      <c r="F183" t="s">
        <v>12</v>
      </c>
      <c r="G183" s="11">
        <v>235</v>
      </c>
      <c r="H183" s="11">
        <v>235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">
        <f t="shared" si="4"/>
        <v>470</v>
      </c>
      <c r="S183" s="1">
        <v>0</v>
      </c>
    </row>
    <row r="184" spans="1:19" x14ac:dyDescent="0.3">
      <c r="A184" s="13">
        <f t="shared" si="5"/>
        <v>174</v>
      </c>
      <c r="B184">
        <v>1898</v>
      </c>
      <c r="C184" t="s">
        <v>269</v>
      </c>
      <c r="D184" t="s">
        <v>10716</v>
      </c>
      <c r="E184" t="s">
        <v>10287</v>
      </c>
      <c r="F184" t="s">
        <v>12</v>
      </c>
      <c r="G184" s="11">
        <v>235</v>
      </c>
      <c r="H184" s="11">
        <v>235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">
        <f t="shared" si="4"/>
        <v>470</v>
      </c>
      <c r="S184" s="1">
        <v>0</v>
      </c>
    </row>
    <row r="185" spans="1:19" x14ac:dyDescent="0.3">
      <c r="A185" s="13">
        <f t="shared" si="5"/>
        <v>175</v>
      </c>
      <c r="B185">
        <v>1904</v>
      </c>
      <c r="C185" t="s">
        <v>270</v>
      </c>
      <c r="D185" t="s">
        <v>10717</v>
      </c>
      <c r="E185" t="s">
        <v>10287</v>
      </c>
      <c r="F185" t="s">
        <v>12</v>
      </c>
      <c r="G185" s="11">
        <v>235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">
        <f t="shared" si="4"/>
        <v>235</v>
      </c>
      <c r="S185" s="1">
        <v>0</v>
      </c>
    </row>
    <row r="186" spans="1:19" x14ac:dyDescent="0.3">
      <c r="A186" s="13">
        <f t="shared" si="5"/>
        <v>176</v>
      </c>
      <c r="B186">
        <v>1905</v>
      </c>
      <c r="C186" t="s">
        <v>271</v>
      </c>
      <c r="D186" t="s">
        <v>10717</v>
      </c>
      <c r="E186" t="s">
        <v>10287</v>
      </c>
      <c r="F186" t="s">
        <v>12</v>
      </c>
      <c r="G186" s="11">
        <v>235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">
        <f t="shared" si="4"/>
        <v>235</v>
      </c>
      <c r="S186" s="1">
        <v>0</v>
      </c>
    </row>
    <row r="187" spans="1:19" x14ac:dyDescent="0.3">
      <c r="A187" s="13">
        <f t="shared" si="5"/>
        <v>177</v>
      </c>
      <c r="B187">
        <v>1907</v>
      </c>
      <c r="C187" t="s">
        <v>272</v>
      </c>
      <c r="D187" t="s">
        <v>10718</v>
      </c>
      <c r="E187" t="s">
        <v>10287</v>
      </c>
      <c r="F187" t="s">
        <v>12</v>
      </c>
      <c r="G187" s="11">
        <v>235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">
        <f t="shared" si="4"/>
        <v>235</v>
      </c>
      <c r="S187" s="1">
        <v>0</v>
      </c>
    </row>
    <row r="188" spans="1:19" x14ac:dyDescent="0.3">
      <c r="A188" s="13">
        <f t="shared" si="5"/>
        <v>178</v>
      </c>
      <c r="B188">
        <v>1914</v>
      </c>
      <c r="C188" t="s">
        <v>273</v>
      </c>
      <c r="D188" t="s">
        <v>10719</v>
      </c>
      <c r="E188" t="s">
        <v>10287</v>
      </c>
      <c r="F188" t="s">
        <v>12</v>
      </c>
      <c r="G188" s="11">
        <v>235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">
        <f t="shared" si="4"/>
        <v>235</v>
      </c>
      <c r="S188" s="1">
        <v>0</v>
      </c>
    </row>
    <row r="189" spans="1:19" x14ac:dyDescent="0.3">
      <c r="A189" s="13">
        <f t="shared" si="5"/>
        <v>179</v>
      </c>
      <c r="B189">
        <v>1924</v>
      </c>
      <c r="C189" t="s">
        <v>274</v>
      </c>
      <c r="D189" t="s">
        <v>10720</v>
      </c>
      <c r="E189" t="s">
        <v>10287</v>
      </c>
      <c r="F189" t="s">
        <v>12</v>
      </c>
      <c r="G189" s="11">
        <v>0</v>
      </c>
      <c r="H189" s="11">
        <v>0</v>
      </c>
      <c r="I189" s="11">
        <v>212</v>
      </c>
      <c r="J189" s="11">
        <v>0</v>
      </c>
      <c r="K189" s="11">
        <v>469.87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">
        <f t="shared" si="4"/>
        <v>681.87</v>
      </c>
      <c r="S189" s="1">
        <v>0</v>
      </c>
    </row>
    <row r="190" spans="1:19" x14ac:dyDescent="0.3">
      <c r="A190" s="13">
        <f t="shared" si="5"/>
        <v>180</v>
      </c>
      <c r="B190">
        <v>1925</v>
      </c>
      <c r="C190" t="s">
        <v>275</v>
      </c>
      <c r="D190" t="s">
        <v>10721</v>
      </c>
      <c r="E190" t="s">
        <v>276</v>
      </c>
      <c r="F190" t="s">
        <v>12</v>
      </c>
      <c r="G190" s="11">
        <v>0</v>
      </c>
      <c r="H190" s="11">
        <v>0</v>
      </c>
      <c r="I190" s="11">
        <v>212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">
        <f t="shared" si="4"/>
        <v>212</v>
      </c>
      <c r="S190" s="1">
        <v>0</v>
      </c>
    </row>
    <row r="191" spans="1:19" x14ac:dyDescent="0.3">
      <c r="A191" s="13">
        <f t="shared" si="5"/>
        <v>181</v>
      </c>
      <c r="B191">
        <v>1926</v>
      </c>
      <c r="C191" t="s">
        <v>277</v>
      </c>
      <c r="D191" t="s">
        <v>10721</v>
      </c>
      <c r="E191" t="s">
        <v>278</v>
      </c>
      <c r="F191" t="s">
        <v>12</v>
      </c>
      <c r="G191" s="11">
        <v>0</v>
      </c>
      <c r="H191" s="11">
        <v>0</v>
      </c>
      <c r="I191" s="11">
        <v>212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">
        <f t="shared" si="4"/>
        <v>212</v>
      </c>
      <c r="S191" s="1">
        <v>0</v>
      </c>
    </row>
    <row r="192" spans="1:19" x14ac:dyDescent="0.3">
      <c r="A192" s="13">
        <f t="shared" si="5"/>
        <v>182</v>
      </c>
      <c r="B192">
        <v>1976</v>
      </c>
      <c r="C192" t="s">
        <v>279</v>
      </c>
      <c r="D192" t="s">
        <v>10722</v>
      </c>
      <c r="E192" t="s">
        <v>10287</v>
      </c>
      <c r="F192" t="s">
        <v>12</v>
      </c>
      <c r="G192" s="11">
        <v>47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">
        <f t="shared" si="4"/>
        <v>47</v>
      </c>
      <c r="S192" s="1">
        <v>0</v>
      </c>
    </row>
    <row r="193" spans="1:19" x14ac:dyDescent="0.3">
      <c r="A193" s="13">
        <f t="shared" si="5"/>
        <v>183</v>
      </c>
      <c r="B193">
        <v>2013</v>
      </c>
      <c r="C193" t="s">
        <v>280</v>
      </c>
      <c r="D193" t="s">
        <v>10723</v>
      </c>
      <c r="E193" t="s">
        <v>10287</v>
      </c>
      <c r="F193" t="s">
        <v>12</v>
      </c>
      <c r="G193" s="11">
        <v>235</v>
      </c>
      <c r="H193" s="11">
        <v>0</v>
      </c>
      <c r="I193" s="11">
        <v>212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">
        <f t="shared" si="4"/>
        <v>447</v>
      </c>
      <c r="S193" s="1">
        <v>0</v>
      </c>
    </row>
    <row r="194" spans="1:19" x14ac:dyDescent="0.3">
      <c r="A194" s="13">
        <f t="shared" si="5"/>
        <v>184</v>
      </c>
      <c r="B194">
        <v>2014</v>
      </c>
      <c r="C194" t="s">
        <v>281</v>
      </c>
      <c r="D194" t="s">
        <v>10724</v>
      </c>
      <c r="E194" t="s">
        <v>10287</v>
      </c>
      <c r="F194" t="s">
        <v>12</v>
      </c>
      <c r="G194" s="11">
        <v>0</v>
      </c>
      <c r="H194" s="11">
        <v>0</v>
      </c>
      <c r="I194" s="11">
        <v>212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">
        <f t="shared" si="4"/>
        <v>212</v>
      </c>
      <c r="S194" s="1">
        <v>0</v>
      </c>
    </row>
    <row r="195" spans="1:19" x14ac:dyDescent="0.3">
      <c r="A195" s="13">
        <f t="shared" si="5"/>
        <v>185</v>
      </c>
      <c r="B195">
        <v>2026</v>
      </c>
      <c r="C195" t="s">
        <v>282</v>
      </c>
      <c r="D195" t="s">
        <v>10725</v>
      </c>
      <c r="E195" t="s">
        <v>10287</v>
      </c>
      <c r="F195" t="s">
        <v>12</v>
      </c>
      <c r="G195" s="11">
        <v>235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">
        <f t="shared" si="4"/>
        <v>235</v>
      </c>
      <c r="S195" s="1">
        <v>0</v>
      </c>
    </row>
    <row r="196" spans="1:19" x14ac:dyDescent="0.3">
      <c r="A196" s="13">
        <f t="shared" si="5"/>
        <v>186</v>
      </c>
      <c r="B196">
        <v>2031</v>
      </c>
      <c r="C196" t="s">
        <v>283</v>
      </c>
      <c r="D196" t="s">
        <v>10726</v>
      </c>
      <c r="E196" t="s">
        <v>10287</v>
      </c>
      <c r="F196" t="s">
        <v>12</v>
      </c>
      <c r="G196" s="11">
        <v>0</v>
      </c>
      <c r="H196" s="11">
        <v>235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">
        <f t="shared" si="4"/>
        <v>235</v>
      </c>
      <c r="S196" s="1">
        <v>0</v>
      </c>
    </row>
    <row r="197" spans="1:19" x14ac:dyDescent="0.3">
      <c r="A197" s="13">
        <f t="shared" si="5"/>
        <v>187</v>
      </c>
      <c r="B197">
        <v>2060</v>
      </c>
      <c r="C197" t="s">
        <v>284</v>
      </c>
      <c r="D197" t="s">
        <v>10727</v>
      </c>
      <c r="E197" t="s">
        <v>285</v>
      </c>
      <c r="F197" t="s">
        <v>12</v>
      </c>
      <c r="G197" s="11">
        <v>0</v>
      </c>
      <c r="H197" s="11">
        <v>47</v>
      </c>
      <c r="I197" s="11">
        <v>0</v>
      </c>
      <c r="J197" s="11">
        <v>69.55</v>
      </c>
      <c r="K197" s="11">
        <v>93.62</v>
      </c>
      <c r="L197" s="11">
        <v>0</v>
      </c>
      <c r="M197" s="11">
        <v>358</v>
      </c>
      <c r="N197" s="11">
        <v>358</v>
      </c>
      <c r="O197" s="11">
        <v>551</v>
      </c>
      <c r="P197" s="11">
        <v>0</v>
      </c>
      <c r="Q197" s="11">
        <v>792</v>
      </c>
      <c r="R197" s="1">
        <f t="shared" si="4"/>
        <v>2269.17</v>
      </c>
      <c r="S197" s="1">
        <v>0</v>
      </c>
    </row>
    <row r="198" spans="1:19" x14ac:dyDescent="0.3">
      <c r="A198" s="13">
        <f t="shared" si="5"/>
        <v>188</v>
      </c>
      <c r="B198">
        <v>2061</v>
      </c>
      <c r="C198" t="s">
        <v>286</v>
      </c>
      <c r="D198" t="s">
        <v>10728</v>
      </c>
      <c r="E198" t="s">
        <v>287</v>
      </c>
      <c r="F198" t="s">
        <v>12</v>
      </c>
      <c r="G198" s="11">
        <v>0</v>
      </c>
      <c r="H198" s="11">
        <v>235</v>
      </c>
      <c r="I198" s="11">
        <v>212</v>
      </c>
      <c r="J198" s="11">
        <v>0</v>
      </c>
      <c r="K198" s="11">
        <v>0</v>
      </c>
      <c r="L198" s="11">
        <v>0</v>
      </c>
      <c r="M198" s="11">
        <v>1799</v>
      </c>
      <c r="N198" s="11">
        <v>0</v>
      </c>
      <c r="O198" s="11">
        <v>2766</v>
      </c>
      <c r="P198" s="11">
        <v>0</v>
      </c>
      <c r="Q198" s="11">
        <v>0</v>
      </c>
      <c r="R198" s="1">
        <f t="shared" si="4"/>
        <v>5012</v>
      </c>
      <c r="S198" s="1">
        <v>0</v>
      </c>
    </row>
    <row r="199" spans="1:19" x14ac:dyDescent="0.3">
      <c r="A199" s="13">
        <f t="shared" si="5"/>
        <v>189</v>
      </c>
      <c r="B199">
        <v>2062</v>
      </c>
      <c r="C199" t="s">
        <v>288</v>
      </c>
      <c r="D199" t="s">
        <v>10729</v>
      </c>
      <c r="E199" t="s">
        <v>289</v>
      </c>
      <c r="F199" t="s">
        <v>12</v>
      </c>
      <c r="G199" s="11">
        <v>235</v>
      </c>
      <c r="H199" s="11">
        <v>235</v>
      </c>
      <c r="I199" s="11">
        <v>212</v>
      </c>
      <c r="J199" s="11">
        <v>349.05</v>
      </c>
      <c r="K199" s="11">
        <v>469.87</v>
      </c>
      <c r="L199" s="11">
        <v>0</v>
      </c>
      <c r="M199" s="11">
        <v>1799</v>
      </c>
      <c r="N199" s="11">
        <v>1799</v>
      </c>
      <c r="O199" s="11">
        <v>2766</v>
      </c>
      <c r="P199" s="11">
        <v>0</v>
      </c>
      <c r="Q199" s="11">
        <v>3974</v>
      </c>
      <c r="R199" s="1">
        <f t="shared" si="4"/>
        <v>11838.92</v>
      </c>
      <c r="S199" s="1">
        <v>0</v>
      </c>
    </row>
    <row r="200" spans="1:19" x14ac:dyDescent="0.3">
      <c r="A200" s="13">
        <f t="shared" si="5"/>
        <v>190</v>
      </c>
      <c r="B200">
        <v>2063</v>
      </c>
      <c r="C200" t="s">
        <v>290</v>
      </c>
      <c r="D200" t="s">
        <v>10729</v>
      </c>
      <c r="E200" t="s">
        <v>291</v>
      </c>
      <c r="F200" t="s">
        <v>12</v>
      </c>
      <c r="G200" s="11">
        <v>235</v>
      </c>
      <c r="H200" s="11">
        <v>235</v>
      </c>
      <c r="I200" s="11">
        <v>212</v>
      </c>
      <c r="J200" s="11">
        <v>349.05</v>
      </c>
      <c r="K200" s="11">
        <v>469.87</v>
      </c>
      <c r="L200" s="11">
        <v>1799</v>
      </c>
      <c r="M200" s="11">
        <v>1799</v>
      </c>
      <c r="N200" s="11">
        <v>1799</v>
      </c>
      <c r="O200" s="11">
        <v>2766</v>
      </c>
      <c r="P200" s="11">
        <v>0</v>
      </c>
      <c r="Q200" s="11">
        <v>3974</v>
      </c>
      <c r="R200" s="1">
        <f t="shared" si="4"/>
        <v>13637.92</v>
      </c>
      <c r="S200" s="1">
        <v>0</v>
      </c>
    </row>
    <row r="201" spans="1:19" x14ac:dyDescent="0.3">
      <c r="A201" s="13">
        <f t="shared" si="5"/>
        <v>191</v>
      </c>
      <c r="B201">
        <v>2064</v>
      </c>
      <c r="C201" t="s">
        <v>292</v>
      </c>
      <c r="D201" t="s">
        <v>10730</v>
      </c>
      <c r="E201" t="s">
        <v>293</v>
      </c>
      <c r="F201" t="s">
        <v>12</v>
      </c>
      <c r="G201" s="11">
        <v>0</v>
      </c>
      <c r="H201" s="11">
        <v>235</v>
      </c>
      <c r="I201" s="11">
        <v>0</v>
      </c>
      <c r="J201" s="11">
        <v>349.05</v>
      </c>
      <c r="K201" s="11">
        <v>469.87</v>
      </c>
      <c r="L201" s="11">
        <v>0</v>
      </c>
      <c r="M201" s="11">
        <v>1799</v>
      </c>
      <c r="N201" s="11">
        <v>1799</v>
      </c>
      <c r="O201" s="11">
        <v>2766</v>
      </c>
      <c r="P201" s="11">
        <v>0</v>
      </c>
      <c r="Q201" s="11">
        <v>0</v>
      </c>
      <c r="R201" s="1">
        <f t="shared" si="4"/>
        <v>7417.92</v>
      </c>
      <c r="S201" s="1">
        <v>0</v>
      </c>
    </row>
    <row r="202" spans="1:19" x14ac:dyDescent="0.3">
      <c r="A202" s="13">
        <f t="shared" si="5"/>
        <v>192</v>
      </c>
      <c r="B202">
        <v>2065</v>
      </c>
      <c r="C202" t="s">
        <v>294</v>
      </c>
      <c r="D202" t="s">
        <v>10730</v>
      </c>
      <c r="E202" t="s">
        <v>295</v>
      </c>
      <c r="F202" t="s">
        <v>12</v>
      </c>
      <c r="G202" s="11">
        <v>0</v>
      </c>
      <c r="H202" s="11">
        <v>235</v>
      </c>
      <c r="I202" s="11">
        <v>0</v>
      </c>
      <c r="J202" s="11">
        <v>349.05</v>
      </c>
      <c r="K202" s="11">
        <v>469.87</v>
      </c>
      <c r="L202" s="11">
        <v>0</v>
      </c>
      <c r="M202" s="11">
        <v>1799</v>
      </c>
      <c r="N202" s="11">
        <v>1799</v>
      </c>
      <c r="O202" s="11">
        <v>2766</v>
      </c>
      <c r="P202" s="11">
        <v>0</v>
      </c>
      <c r="Q202" s="11">
        <v>3974</v>
      </c>
      <c r="R202" s="1">
        <f t="shared" si="4"/>
        <v>11391.92</v>
      </c>
      <c r="S202" s="1">
        <v>0</v>
      </c>
    </row>
    <row r="203" spans="1:19" x14ac:dyDescent="0.3">
      <c r="A203" s="13">
        <f t="shared" si="5"/>
        <v>193</v>
      </c>
      <c r="B203">
        <v>2066</v>
      </c>
      <c r="C203" t="s">
        <v>296</v>
      </c>
      <c r="D203" t="s">
        <v>10730</v>
      </c>
      <c r="E203" t="s">
        <v>297</v>
      </c>
      <c r="F203" t="s">
        <v>12</v>
      </c>
      <c r="G203" s="11">
        <v>0</v>
      </c>
      <c r="H203" s="11">
        <v>235</v>
      </c>
      <c r="I203" s="11">
        <v>0</v>
      </c>
      <c r="J203" s="11">
        <v>349.05</v>
      </c>
      <c r="K203" s="11">
        <v>469.87</v>
      </c>
      <c r="L203" s="11">
        <v>0</v>
      </c>
      <c r="M203" s="11">
        <v>1799</v>
      </c>
      <c r="N203" s="11">
        <v>1799</v>
      </c>
      <c r="O203" s="11">
        <v>2766</v>
      </c>
      <c r="P203" s="11">
        <v>0</v>
      </c>
      <c r="Q203" s="11">
        <v>274</v>
      </c>
      <c r="R203" s="1">
        <f t="shared" ref="R203:R266" si="6">SUM(G203:Q203)</f>
        <v>7691.92</v>
      </c>
      <c r="S203" s="1">
        <v>0</v>
      </c>
    </row>
    <row r="204" spans="1:19" x14ac:dyDescent="0.3">
      <c r="A204" s="13">
        <f t="shared" si="5"/>
        <v>194</v>
      </c>
      <c r="B204">
        <v>2067</v>
      </c>
      <c r="C204" t="s">
        <v>298</v>
      </c>
      <c r="D204" t="s">
        <v>10730</v>
      </c>
      <c r="E204" t="s">
        <v>299</v>
      </c>
      <c r="F204" t="s">
        <v>12</v>
      </c>
      <c r="G204" s="11">
        <v>0</v>
      </c>
      <c r="H204" s="11">
        <v>235</v>
      </c>
      <c r="I204" s="11">
        <v>0</v>
      </c>
      <c r="J204" s="11">
        <v>349.05</v>
      </c>
      <c r="K204" s="11">
        <v>469.87</v>
      </c>
      <c r="L204" s="11">
        <v>0</v>
      </c>
      <c r="M204" s="11">
        <v>1799</v>
      </c>
      <c r="N204" s="11">
        <v>1799</v>
      </c>
      <c r="O204" s="11">
        <v>2766</v>
      </c>
      <c r="P204" s="11">
        <v>0</v>
      </c>
      <c r="Q204" s="11">
        <v>274</v>
      </c>
      <c r="R204" s="1">
        <f t="shared" si="6"/>
        <v>7691.92</v>
      </c>
      <c r="S204" s="1">
        <v>0</v>
      </c>
    </row>
    <row r="205" spans="1:19" x14ac:dyDescent="0.3">
      <c r="A205" s="13">
        <f t="shared" ref="A205:A268" si="7">A204+1</f>
        <v>195</v>
      </c>
      <c r="B205">
        <v>2086</v>
      </c>
      <c r="C205" t="s">
        <v>349</v>
      </c>
      <c r="D205" t="s">
        <v>10731</v>
      </c>
      <c r="E205" t="s">
        <v>350</v>
      </c>
      <c r="F205" t="s">
        <v>12</v>
      </c>
      <c r="G205" s="11">
        <v>235</v>
      </c>
      <c r="H205" s="11">
        <v>235</v>
      </c>
      <c r="I205" s="11">
        <v>0</v>
      </c>
      <c r="J205" s="11">
        <v>0</v>
      </c>
      <c r="K205" s="11">
        <v>0</v>
      </c>
      <c r="L205" s="11">
        <v>1799</v>
      </c>
      <c r="M205" s="11">
        <v>1799</v>
      </c>
      <c r="N205" s="11">
        <v>1799</v>
      </c>
      <c r="O205" s="11">
        <v>0</v>
      </c>
      <c r="P205" s="11">
        <v>0</v>
      </c>
      <c r="Q205" s="11">
        <v>0</v>
      </c>
      <c r="R205" s="1">
        <f t="shared" si="6"/>
        <v>5867</v>
      </c>
      <c r="S205" s="1">
        <v>0</v>
      </c>
    </row>
    <row r="206" spans="1:19" x14ac:dyDescent="0.3">
      <c r="A206" s="13">
        <f t="shared" si="7"/>
        <v>196</v>
      </c>
      <c r="B206">
        <v>2087</v>
      </c>
      <c r="C206" t="s">
        <v>351</v>
      </c>
      <c r="D206" t="s">
        <v>10732</v>
      </c>
      <c r="E206" t="s">
        <v>10287</v>
      </c>
      <c r="F206" t="s">
        <v>12</v>
      </c>
      <c r="G206" s="11">
        <v>0</v>
      </c>
      <c r="H206" s="11">
        <v>235</v>
      </c>
      <c r="I206" s="11">
        <v>212</v>
      </c>
      <c r="J206" s="11">
        <v>349.05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">
        <f t="shared" si="6"/>
        <v>796.05</v>
      </c>
      <c r="S206" s="1">
        <v>0</v>
      </c>
    </row>
    <row r="207" spans="1:19" x14ac:dyDescent="0.3">
      <c r="A207" s="13">
        <f t="shared" si="7"/>
        <v>197</v>
      </c>
      <c r="B207">
        <v>2092</v>
      </c>
      <c r="C207" t="s">
        <v>352</v>
      </c>
      <c r="D207" t="s">
        <v>10733</v>
      </c>
      <c r="E207" t="s">
        <v>10287</v>
      </c>
      <c r="F207" t="s">
        <v>12</v>
      </c>
      <c r="G207" s="11">
        <v>0</v>
      </c>
      <c r="H207" s="11">
        <v>0</v>
      </c>
      <c r="I207" s="11">
        <v>0</v>
      </c>
      <c r="J207" s="11">
        <v>24.05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">
        <f t="shared" si="6"/>
        <v>24.05</v>
      </c>
      <c r="S207" s="1">
        <v>0</v>
      </c>
    </row>
    <row r="208" spans="1:19" x14ac:dyDescent="0.3">
      <c r="A208" s="13">
        <f t="shared" si="7"/>
        <v>198</v>
      </c>
      <c r="B208">
        <v>2093</v>
      </c>
      <c r="C208" t="s">
        <v>353</v>
      </c>
      <c r="D208" t="s">
        <v>10733</v>
      </c>
      <c r="E208" t="s">
        <v>10287</v>
      </c>
      <c r="F208" t="s">
        <v>12</v>
      </c>
      <c r="G208" s="11">
        <v>0</v>
      </c>
      <c r="H208" s="11">
        <v>0</v>
      </c>
      <c r="I208" s="11">
        <v>0</v>
      </c>
      <c r="J208" s="11">
        <v>24.05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">
        <f t="shared" si="6"/>
        <v>24.05</v>
      </c>
      <c r="S208" s="1">
        <v>0</v>
      </c>
    </row>
    <row r="209" spans="1:19" x14ac:dyDescent="0.3">
      <c r="A209" s="13">
        <f t="shared" si="7"/>
        <v>199</v>
      </c>
      <c r="B209">
        <v>2095</v>
      </c>
      <c r="C209" t="s">
        <v>354</v>
      </c>
      <c r="D209" t="s">
        <v>10733</v>
      </c>
      <c r="E209" t="s">
        <v>10287</v>
      </c>
      <c r="F209" t="s">
        <v>12</v>
      </c>
      <c r="G209" s="11">
        <v>0</v>
      </c>
      <c r="H209" s="11">
        <v>0</v>
      </c>
      <c r="I209" s="11">
        <v>0</v>
      </c>
      <c r="J209" s="11">
        <v>24.05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">
        <f t="shared" si="6"/>
        <v>24.05</v>
      </c>
      <c r="S209" s="1">
        <v>0</v>
      </c>
    </row>
    <row r="210" spans="1:19" x14ac:dyDescent="0.3">
      <c r="A210" s="13">
        <f t="shared" si="7"/>
        <v>200</v>
      </c>
      <c r="B210">
        <v>2213</v>
      </c>
      <c r="C210" t="s">
        <v>355</v>
      </c>
      <c r="D210" t="s">
        <v>10734</v>
      </c>
      <c r="E210" t="s">
        <v>356</v>
      </c>
      <c r="F210" t="s">
        <v>12</v>
      </c>
      <c r="G210" s="11">
        <v>0</v>
      </c>
      <c r="H210" s="11">
        <v>141</v>
      </c>
      <c r="I210" s="11">
        <v>0</v>
      </c>
      <c r="J210" s="11">
        <v>209.3</v>
      </c>
      <c r="K210" s="11">
        <v>281.75</v>
      </c>
      <c r="L210" s="11">
        <v>73</v>
      </c>
      <c r="M210" s="11">
        <v>73</v>
      </c>
      <c r="N210" s="11">
        <v>73</v>
      </c>
      <c r="O210" s="11">
        <v>113</v>
      </c>
      <c r="P210" s="11">
        <v>152</v>
      </c>
      <c r="Q210" s="11">
        <v>162</v>
      </c>
      <c r="R210" s="1">
        <f t="shared" si="6"/>
        <v>1278.05</v>
      </c>
      <c r="S210" s="1">
        <v>0</v>
      </c>
    </row>
    <row r="211" spans="1:19" x14ac:dyDescent="0.3">
      <c r="A211" s="13">
        <f t="shared" si="7"/>
        <v>201</v>
      </c>
      <c r="B211">
        <v>2230</v>
      </c>
      <c r="C211" t="s">
        <v>357</v>
      </c>
      <c r="D211" t="s">
        <v>10735</v>
      </c>
      <c r="E211" t="s">
        <v>10287</v>
      </c>
      <c r="F211" t="s">
        <v>12</v>
      </c>
      <c r="G211" s="11">
        <v>235</v>
      </c>
      <c r="H211" s="11">
        <v>0</v>
      </c>
      <c r="I211" s="11">
        <v>0</v>
      </c>
      <c r="J211" s="11">
        <v>325</v>
      </c>
      <c r="K211" s="11">
        <v>437.5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">
        <f t="shared" si="6"/>
        <v>997.5</v>
      </c>
      <c r="S211" s="1">
        <v>0</v>
      </c>
    </row>
    <row r="212" spans="1:19" x14ac:dyDescent="0.3">
      <c r="A212" s="13">
        <f t="shared" si="7"/>
        <v>202</v>
      </c>
      <c r="B212">
        <v>2249</v>
      </c>
      <c r="C212" t="s">
        <v>358</v>
      </c>
      <c r="D212" t="s">
        <v>10736</v>
      </c>
      <c r="E212" t="s">
        <v>10287</v>
      </c>
      <c r="F212" t="s">
        <v>12</v>
      </c>
      <c r="G212" s="11">
        <v>235</v>
      </c>
      <c r="H212" s="11">
        <v>235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">
        <f t="shared" si="6"/>
        <v>470</v>
      </c>
      <c r="S212" s="1">
        <v>0</v>
      </c>
    </row>
    <row r="213" spans="1:19" x14ac:dyDescent="0.3">
      <c r="A213" s="13">
        <f t="shared" si="7"/>
        <v>203</v>
      </c>
      <c r="B213">
        <v>2282</v>
      </c>
      <c r="C213" t="s">
        <v>359</v>
      </c>
      <c r="D213" t="s">
        <v>10737</v>
      </c>
      <c r="E213" t="s">
        <v>10287</v>
      </c>
      <c r="F213" t="s">
        <v>12</v>
      </c>
      <c r="G213" s="11">
        <v>235</v>
      </c>
      <c r="H213" s="11">
        <v>235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">
        <f t="shared" si="6"/>
        <v>470</v>
      </c>
      <c r="S213" s="1">
        <v>0</v>
      </c>
    </row>
    <row r="214" spans="1:19" x14ac:dyDescent="0.3">
      <c r="A214" s="13">
        <f t="shared" si="7"/>
        <v>204</v>
      </c>
      <c r="B214">
        <v>2283</v>
      </c>
      <c r="C214" t="s">
        <v>360</v>
      </c>
      <c r="D214" t="s">
        <v>10738</v>
      </c>
      <c r="E214" t="s">
        <v>10287</v>
      </c>
      <c r="F214" t="s">
        <v>12</v>
      </c>
      <c r="G214" s="11">
        <v>235</v>
      </c>
      <c r="H214" s="11">
        <v>235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">
        <f t="shared" si="6"/>
        <v>470</v>
      </c>
      <c r="S214" s="1">
        <v>0</v>
      </c>
    </row>
    <row r="215" spans="1:19" x14ac:dyDescent="0.3">
      <c r="A215" s="13">
        <f t="shared" si="7"/>
        <v>205</v>
      </c>
      <c r="B215">
        <v>2302</v>
      </c>
      <c r="C215" t="s">
        <v>361</v>
      </c>
      <c r="D215" t="s">
        <v>10739</v>
      </c>
      <c r="E215" t="s">
        <v>362</v>
      </c>
      <c r="F215" t="s">
        <v>12</v>
      </c>
      <c r="G215" s="11">
        <v>0</v>
      </c>
      <c r="H215" s="11">
        <v>235</v>
      </c>
      <c r="I215" s="11">
        <v>0</v>
      </c>
      <c r="J215" s="11">
        <v>24.05</v>
      </c>
      <c r="K215" s="11">
        <v>32.369999999999997</v>
      </c>
      <c r="L215" s="11">
        <v>124</v>
      </c>
      <c r="M215" s="11">
        <v>124</v>
      </c>
      <c r="N215" s="11">
        <v>124</v>
      </c>
      <c r="O215" s="11">
        <v>191</v>
      </c>
      <c r="P215" s="11">
        <v>257</v>
      </c>
      <c r="Q215" s="11">
        <v>274</v>
      </c>
      <c r="R215" s="1">
        <f t="shared" si="6"/>
        <v>1385.42</v>
      </c>
      <c r="S215" s="1">
        <v>0</v>
      </c>
    </row>
    <row r="216" spans="1:19" x14ac:dyDescent="0.3">
      <c r="A216" s="13">
        <f t="shared" si="7"/>
        <v>206</v>
      </c>
      <c r="B216">
        <v>2303</v>
      </c>
      <c r="C216" t="s">
        <v>363</v>
      </c>
      <c r="D216" t="s">
        <v>10739</v>
      </c>
      <c r="E216" t="s">
        <v>364</v>
      </c>
      <c r="F216" t="s">
        <v>12</v>
      </c>
      <c r="G216" s="11">
        <v>0</v>
      </c>
      <c r="H216" s="11">
        <v>235</v>
      </c>
      <c r="I216" s="11">
        <v>0</v>
      </c>
      <c r="J216" s="11">
        <v>24.05</v>
      </c>
      <c r="K216" s="11">
        <v>32.369999999999997</v>
      </c>
      <c r="L216" s="11">
        <v>124</v>
      </c>
      <c r="M216" s="11">
        <v>124</v>
      </c>
      <c r="N216" s="11">
        <v>124</v>
      </c>
      <c r="O216" s="11">
        <v>191</v>
      </c>
      <c r="P216" s="11">
        <v>257</v>
      </c>
      <c r="Q216" s="11">
        <v>274</v>
      </c>
      <c r="R216" s="1">
        <f t="shared" si="6"/>
        <v>1385.42</v>
      </c>
      <c r="S216" s="1">
        <v>0</v>
      </c>
    </row>
    <row r="217" spans="1:19" x14ac:dyDescent="0.3">
      <c r="A217" s="13">
        <f t="shared" si="7"/>
        <v>207</v>
      </c>
      <c r="B217">
        <v>2305</v>
      </c>
      <c r="C217" t="s">
        <v>365</v>
      </c>
      <c r="D217" t="s">
        <v>10740</v>
      </c>
      <c r="E217" t="s">
        <v>10287</v>
      </c>
      <c r="F217" t="s">
        <v>12</v>
      </c>
      <c r="G217" s="11">
        <v>0</v>
      </c>
      <c r="H217" s="11">
        <v>0</v>
      </c>
      <c r="I217" s="11">
        <v>212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">
        <f t="shared" si="6"/>
        <v>212</v>
      </c>
      <c r="S217" s="1">
        <v>0</v>
      </c>
    </row>
    <row r="218" spans="1:19" x14ac:dyDescent="0.3">
      <c r="A218" s="13">
        <f t="shared" si="7"/>
        <v>208</v>
      </c>
      <c r="B218">
        <v>2431</v>
      </c>
      <c r="C218" t="s">
        <v>369</v>
      </c>
      <c r="D218" t="s">
        <v>10741</v>
      </c>
      <c r="E218" t="s">
        <v>10287</v>
      </c>
      <c r="F218" t="s">
        <v>12</v>
      </c>
      <c r="G218" s="11">
        <v>0</v>
      </c>
      <c r="H218" s="11">
        <v>0</v>
      </c>
      <c r="I218" s="11">
        <v>212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">
        <f t="shared" si="6"/>
        <v>212</v>
      </c>
      <c r="S218" s="1">
        <v>0</v>
      </c>
    </row>
    <row r="219" spans="1:19" x14ac:dyDescent="0.3">
      <c r="A219" s="13">
        <f t="shared" si="7"/>
        <v>209</v>
      </c>
      <c r="B219">
        <v>2433</v>
      </c>
      <c r="C219" t="s">
        <v>370</v>
      </c>
      <c r="D219" t="s">
        <v>10742</v>
      </c>
      <c r="E219" t="s">
        <v>371</v>
      </c>
      <c r="F219" t="s">
        <v>12</v>
      </c>
      <c r="G219" s="11">
        <v>0</v>
      </c>
      <c r="H219" s="11">
        <v>0</v>
      </c>
      <c r="I219" s="11">
        <v>212</v>
      </c>
      <c r="J219" s="11">
        <v>24.05</v>
      </c>
      <c r="K219" s="11">
        <v>32.369999999999997</v>
      </c>
      <c r="L219" s="11">
        <v>124</v>
      </c>
      <c r="M219" s="11">
        <v>124</v>
      </c>
      <c r="N219" s="11">
        <v>124</v>
      </c>
      <c r="O219" s="11">
        <v>191</v>
      </c>
      <c r="P219" s="11">
        <v>257</v>
      </c>
      <c r="Q219" s="11">
        <v>274</v>
      </c>
      <c r="R219" s="1">
        <f t="shared" si="6"/>
        <v>1362.42</v>
      </c>
      <c r="S219" s="1">
        <v>0</v>
      </c>
    </row>
    <row r="220" spans="1:19" x14ac:dyDescent="0.3">
      <c r="A220" s="13">
        <f t="shared" si="7"/>
        <v>210</v>
      </c>
      <c r="B220">
        <v>2519</v>
      </c>
      <c r="C220" t="s">
        <v>372</v>
      </c>
      <c r="D220" t="s">
        <v>10743</v>
      </c>
      <c r="E220" t="s">
        <v>373</v>
      </c>
      <c r="F220" t="s">
        <v>12</v>
      </c>
      <c r="G220" s="11">
        <v>0</v>
      </c>
      <c r="H220" s="11">
        <v>0</v>
      </c>
      <c r="I220" s="11">
        <v>212</v>
      </c>
      <c r="J220" s="11">
        <v>24.05</v>
      </c>
      <c r="K220" s="11">
        <v>32.369999999999997</v>
      </c>
      <c r="L220" s="11">
        <v>124</v>
      </c>
      <c r="M220" s="11">
        <v>124</v>
      </c>
      <c r="N220" s="11">
        <v>124</v>
      </c>
      <c r="O220" s="11">
        <v>191</v>
      </c>
      <c r="P220" s="11">
        <v>257</v>
      </c>
      <c r="Q220" s="11">
        <v>274</v>
      </c>
      <c r="R220" s="1">
        <f t="shared" si="6"/>
        <v>1362.42</v>
      </c>
      <c r="S220" s="1">
        <v>0</v>
      </c>
    </row>
    <row r="221" spans="1:19" x14ac:dyDescent="0.3">
      <c r="A221" s="13">
        <f t="shared" si="7"/>
        <v>211</v>
      </c>
      <c r="B221">
        <v>2558</v>
      </c>
      <c r="C221" t="s">
        <v>374</v>
      </c>
      <c r="D221" t="s">
        <v>10744</v>
      </c>
      <c r="E221" t="s">
        <v>375</v>
      </c>
      <c r="F221" t="s">
        <v>12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1675</v>
      </c>
      <c r="M221" s="11">
        <v>1675</v>
      </c>
      <c r="N221" s="11">
        <v>1675</v>
      </c>
      <c r="O221" s="11">
        <v>2575</v>
      </c>
      <c r="P221" s="11">
        <v>3475</v>
      </c>
      <c r="Q221" s="11">
        <v>3925</v>
      </c>
      <c r="R221" s="1">
        <f t="shared" si="6"/>
        <v>15000</v>
      </c>
      <c r="S221" s="1">
        <v>0</v>
      </c>
    </row>
    <row r="222" spans="1:19" x14ac:dyDescent="0.3">
      <c r="A222" s="13">
        <f t="shared" si="7"/>
        <v>212</v>
      </c>
      <c r="B222">
        <v>2569</v>
      </c>
      <c r="C222" t="s">
        <v>376</v>
      </c>
      <c r="D222" t="s">
        <v>10745</v>
      </c>
      <c r="E222" t="s">
        <v>377</v>
      </c>
      <c r="F222" t="s">
        <v>12</v>
      </c>
      <c r="G222" s="11">
        <v>0</v>
      </c>
      <c r="H222" s="11">
        <v>0</v>
      </c>
      <c r="I222" s="11">
        <v>85</v>
      </c>
      <c r="J222" s="11">
        <v>0</v>
      </c>
      <c r="K222" s="11">
        <v>175</v>
      </c>
      <c r="L222" s="11">
        <v>0</v>
      </c>
      <c r="M222" s="11">
        <v>0</v>
      </c>
      <c r="N222" s="11">
        <v>670</v>
      </c>
      <c r="O222" s="11">
        <v>0</v>
      </c>
      <c r="P222" s="11">
        <v>0</v>
      </c>
      <c r="Q222" s="11">
        <v>1480</v>
      </c>
      <c r="R222" s="1">
        <f t="shared" si="6"/>
        <v>2410</v>
      </c>
      <c r="S222" s="1">
        <v>0</v>
      </c>
    </row>
    <row r="223" spans="1:19" x14ac:dyDescent="0.3">
      <c r="A223" s="13">
        <f t="shared" si="7"/>
        <v>213</v>
      </c>
      <c r="B223">
        <v>2571</v>
      </c>
      <c r="C223" t="s">
        <v>378</v>
      </c>
      <c r="D223" t="s">
        <v>10746</v>
      </c>
      <c r="E223" t="s">
        <v>10287</v>
      </c>
      <c r="F223" t="s">
        <v>12</v>
      </c>
      <c r="G223" s="11">
        <v>235</v>
      </c>
      <c r="H223" s="11">
        <v>235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">
        <f t="shared" si="6"/>
        <v>470</v>
      </c>
      <c r="S223" s="1">
        <v>0</v>
      </c>
    </row>
    <row r="224" spans="1:19" x14ac:dyDescent="0.3">
      <c r="A224" s="13">
        <f t="shared" si="7"/>
        <v>214</v>
      </c>
      <c r="B224">
        <v>2585</v>
      </c>
      <c r="C224" t="s">
        <v>379</v>
      </c>
      <c r="D224" t="s">
        <v>10747</v>
      </c>
      <c r="E224" t="s">
        <v>380</v>
      </c>
      <c r="F224" t="s">
        <v>12</v>
      </c>
      <c r="G224" s="11">
        <v>0</v>
      </c>
      <c r="H224" s="11">
        <v>0</v>
      </c>
      <c r="I224" s="11">
        <v>212</v>
      </c>
      <c r="J224" s="11">
        <v>349.05</v>
      </c>
      <c r="K224" s="11">
        <v>469.87</v>
      </c>
      <c r="L224" s="11">
        <v>1799</v>
      </c>
      <c r="M224" s="11">
        <v>1799</v>
      </c>
      <c r="N224" s="11">
        <v>1799</v>
      </c>
      <c r="O224" s="11">
        <v>2766</v>
      </c>
      <c r="P224" s="11">
        <v>0</v>
      </c>
      <c r="Q224" s="11">
        <v>3974</v>
      </c>
      <c r="R224" s="1">
        <f t="shared" si="6"/>
        <v>13167.92</v>
      </c>
      <c r="S224" s="1">
        <v>0</v>
      </c>
    </row>
    <row r="225" spans="1:19" x14ac:dyDescent="0.3">
      <c r="A225" s="13">
        <f t="shared" si="7"/>
        <v>215</v>
      </c>
      <c r="B225">
        <v>2586</v>
      </c>
      <c r="C225" t="s">
        <v>381</v>
      </c>
      <c r="D225" t="s">
        <v>10747</v>
      </c>
      <c r="E225" t="s">
        <v>382</v>
      </c>
      <c r="F225" t="s">
        <v>12</v>
      </c>
      <c r="G225" s="11">
        <v>0</v>
      </c>
      <c r="H225" s="11">
        <v>235</v>
      </c>
      <c r="I225" s="11">
        <v>212</v>
      </c>
      <c r="J225" s="11">
        <v>349.05</v>
      </c>
      <c r="K225" s="11">
        <v>469.87</v>
      </c>
      <c r="L225" s="11">
        <v>1799</v>
      </c>
      <c r="M225" s="11">
        <v>1799</v>
      </c>
      <c r="N225" s="11">
        <v>1799</v>
      </c>
      <c r="O225" s="11">
        <v>2766</v>
      </c>
      <c r="P225" s="11">
        <v>3732</v>
      </c>
      <c r="Q225" s="11">
        <v>3974</v>
      </c>
      <c r="R225" s="1">
        <f t="shared" si="6"/>
        <v>17134.919999999998</v>
      </c>
      <c r="S225" s="1">
        <v>0</v>
      </c>
    </row>
    <row r="226" spans="1:19" x14ac:dyDescent="0.3">
      <c r="A226" s="13">
        <f t="shared" si="7"/>
        <v>216</v>
      </c>
      <c r="B226">
        <v>2630</v>
      </c>
      <c r="C226" t="s">
        <v>383</v>
      </c>
      <c r="D226" t="s">
        <v>10748</v>
      </c>
      <c r="E226" t="s">
        <v>10287</v>
      </c>
      <c r="F226" t="s">
        <v>12</v>
      </c>
      <c r="G226" s="11">
        <v>235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">
        <f t="shared" si="6"/>
        <v>235</v>
      </c>
      <c r="S226" s="1">
        <v>0</v>
      </c>
    </row>
    <row r="227" spans="1:19" x14ac:dyDescent="0.3">
      <c r="A227" s="13">
        <f t="shared" si="7"/>
        <v>217</v>
      </c>
      <c r="B227">
        <v>2631</v>
      </c>
      <c r="C227" t="s">
        <v>384</v>
      </c>
      <c r="D227" t="s">
        <v>10749</v>
      </c>
      <c r="E227" t="s">
        <v>10287</v>
      </c>
      <c r="F227" t="s">
        <v>12</v>
      </c>
      <c r="G227" s="11">
        <v>235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">
        <f t="shared" si="6"/>
        <v>235</v>
      </c>
      <c r="S227" s="1">
        <v>0</v>
      </c>
    </row>
    <row r="228" spans="1:19" x14ac:dyDescent="0.3">
      <c r="A228" s="13">
        <f t="shared" si="7"/>
        <v>218</v>
      </c>
      <c r="B228">
        <v>2633</v>
      </c>
      <c r="C228" t="s">
        <v>385</v>
      </c>
      <c r="D228" t="s">
        <v>10750</v>
      </c>
      <c r="E228" t="s">
        <v>10287</v>
      </c>
      <c r="F228" t="s">
        <v>12</v>
      </c>
      <c r="G228" s="11">
        <v>235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">
        <f t="shared" si="6"/>
        <v>235</v>
      </c>
      <c r="S228" s="1">
        <v>0</v>
      </c>
    </row>
    <row r="229" spans="1:19" x14ac:dyDescent="0.3">
      <c r="A229" s="13">
        <f t="shared" si="7"/>
        <v>219</v>
      </c>
      <c r="B229">
        <v>2635</v>
      </c>
      <c r="C229" t="s">
        <v>386</v>
      </c>
      <c r="D229" t="s">
        <v>10751</v>
      </c>
      <c r="E229" t="s">
        <v>10287</v>
      </c>
      <c r="F229" t="s">
        <v>12</v>
      </c>
      <c r="G229" s="11">
        <v>235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">
        <f t="shared" si="6"/>
        <v>235</v>
      </c>
      <c r="S229" s="1">
        <v>0</v>
      </c>
    </row>
    <row r="230" spans="1:19" x14ac:dyDescent="0.3">
      <c r="A230" s="13">
        <f t="shared" si="7"/>
        <v>220</v>
      </c>
      <c r="B230">
        <v>2636</v>
      </c>
      <c r="C230" t="s">
        <v>387</v>
      </c>
      <c r="D230" t="s">
        <v>10752</v>
      </c>
      <c r="E230" t="s">
        <v>10287</v>
      </c>
      <c r="F230" t="s">
        <v>12</v>
      </c>
      <c r="G230" s="11">
        <v>235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">
        <f t="shared" si="6"/>
        <v>235</v>
      </c>
      <c r="S230" s="1">
        <v>0</v>
      </c>
    </row>
    <row r="231" spans="1:19" x14ac:dyDescent="0.3">
      <c r="A231" s="13">
        <f t="shared" si="7"/>
        <v>221</v>
      </c>
      <c r="B231">
        <v>2637</v>
      </c>
      <c r="C231" t="s">
        <v>388</v>
      </c>
      <c r="D231" t="s">
        <v>10753</v>
      </c>
      <c r="E231" t="s">
        <v>10287</v>
      </c>
      <c r="F231" t="s">
        <v>12</v>
      </c>
      <c r="G231" s="11">
        <v>235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">
        <f t="shared" si="6"/>
        <v>235</v>
      </c>
      <c r="S231" s="1">
        <v>0</v>
      </c>
    </row>
    <row r="232" spans="1:19" x14ac:dyDescent="0.3">
      <c r="A232" s="13">
        <f t="shared" si="7"/>
        <v>222</v>
      </c>
      <c r="B232">
        <v>2639</v>
      </c>
      <c r="C232" t="s">
        <v>389</v>
      </c>
      <c r="D232" t="s">
        <v>10754</v>
      </c>
      <c r="E232" t="s">
        <v>10287</v>
      </c>
      <c r="F232" t="s">
        <v>12</v>
      </c>
      <c r="G232" s="11">
        <v>235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">
        <f t="shared" si="6"/>
        <v>235</v>
      </c>
      <c r="S232" s="1">
        <v>0</v>
      </c>
    </row>
    <row r="233" spans="1:19" x14ac:dyDescent="0.3">
      <c r="A233" s="13">
        <f t="shared" si="7"/>
        <v>223</v>
      </c>
      <c r="B233">
        <v>2640</v>
      </c>
      <c r="C233" t="s">
        <v>390</v>
      </c>
      <c r="D233" t="s">
        <v>10755</v>
      </c>
      <c r="E233" t="s">
        <v>10287</v>
      </c>
      <c r="F233" t="s">
        <v>12</v>
      </c>
      <c r="G233" s="11">
        <v>235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">
        <f t="shared" si="6"/>
        <v>235</v>
      </c>
      <c r="S233" s="1">
        <v>0</v>
      </c>
    </row>
    <row r="234" spans="1:19" x14ac:dyDescent="0.3">
      <c r="A234" s="13">
        <f t="shared" si="7"/>
        <v>224</v>
      </c>
      <c r="B234">
        <v>2641</v>
      </c>
      <c r="C234" t="s">
        <v>391</v>
      </c>
      <c r="D234" t="s">
        <v>10756</v>
      </c>
      <c r="E234" t="s">
        <v>10287</v>
      </c>
      <c r="F234" t="s">
        <v>12</v>
      </c>
      <c r="G234" s="11">
        <v>235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">
        <f t="shared" si="6"/>
        <v>235</v>
      </c>
      <c r="S234" s="1">
        <v>0</v>
      </c>
    </row>
    <row r="235" spans="1:19" x14ac:dyDescent="0.3">
      <c r="A235" s="13">
        <f t="shared" si="7"/>
        <v>225</v>
      </c>
      <c r="B235">
        <v>2642</v>
      </c>
      <c r="C235" t="s">
        <v>392</v>
      </c>
      <c r="D235" t="s">
        <v>10757</v>
      </c>
      <c r="E235" t="s">
        <v>10287</v>
      </c>
      <c r="F235" t="s">
        <v>12</v>
      </c>
      <c r="G235" s="11">
        <v>235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">
        <f t="shared" si="6"/>
        <v>235</v>
      </c>
      <c r="S235" s="1">
        <v>0</v>
      </c>
    </row>
    <row r="236" spans="1:19" x14ac:dyDescent="0.3">
      <c r="A236" s="13">
        <f t="shared" si="7"/>
        <v>226</v>
      </c>
      <c r="B236">
        <v>2643</v>
      </c>
      <c r="C236" t="s">
        <v>393</v>
      </c>
      <c r="D236" t="s">
        <v>10758</v>
      </c>
      <c r="E236" t="s">
        <v>10287</v>
      </c>
      <c r="F236" t="s">
        <v>12</v>
      </c>
      <c r="G236" s="11">
        <v>235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">
        <f t="shared" si="6"/>
        <v>235</v>
      </c>
      <c r="S236" s="1">
        <v>0</v>
      </c>
    </row>
    <row r="237" spans="1:19" x14ac:dyDescent="0.3">
      <c r="A237" s="13">
        <f t="shared" si="7"/>
        <v>227</v>
      </c>
      <c r="B237">
        <v>2645</v>
      </c>
      <c r="C237" t="s">
        <v>394</v>
      </c>
      <c r="D237" t="s">
        <v>10759</v>
      </c>
      <c r="E237" t="s">
        <v>10287</v>
      </c>
      <c r="F237" t="s">
        <v>12</v>
      </c>
      <c r="G237" s="11">
        <v>235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">
        <f t="shared" si="6"/>
        <v>235</v>
      </c>
      <c r="S237" s="1">
        <v>0</v>
      </c>
    </row>
    <row r="238" spans="1:19" x14ac:dyDescent="0.3">
      <c r="A238" s="13">
        <f t="shared" si="7"/>
        <v>228</v>
      </c>
      <c r="B238">
        <v>2646</v>
      </c>
      <c r="C238" t="s">
        <v>395</v>
      </c>
      <c r="D238" t="s">
        <v>10760</v>
      </c>
      <c r="E238" t="s">
        <v>10287</v>
      </c>
      <c r="F238" t="s">
        <v>12</v>
      </c>
      <c r="G238" s="11">
        <v>235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">
        <f t="shared" si="6"/>
        <v>235</v>
      </c>
      <c r="S238" s="1">
        <v>0</v>
      </c>
    </row>
    <row r="239" spans="1:19" x14ac:dyDescent="0.3">
      <c r="A239" s="13">
        <f t="shared" si="7"/>
        <v>229</v>
      </c>
      <c r="B239">
        <v>2648</v>
      </c>
      <c r="C239" t="s">
        <v>396</v>
      </c>
      <c r="D239" t="s">
        <v>10761</v>
      </c>
      <c r="E239" t="s">
        <v>10287</v>
      </c>
      <c r="F239" t="s">
        <v>12</v>
      </c>
      <c r="G239" s="11">
        <v>235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">
        <f t="shared" si="6"/>
        <v>235</v>
      </c>
      <c r="S239" s="1">
        <v>0</v>
      </c>
    </row>
    <row r="240" spans="1:19" x14ac:dyDescent="0.3">
      <c r="A240" s="13">
        <f t="shared" si="7"/>
        <v>230</v>
      </c>
      <c r="B240">
        <v>2669</v>
      </c>
      <c r="C240" t="s">
        <v>397</v>
      </c>
      <c r="D240" t="s">
        <v>10762</v>
      </c>
      <c r="E240" t="s">
        <v>10287</v>
      </c>
      <c r="F240" t="s">
        <v>12</v>
      </c>
      <c r="G240" s="11">
        <v>235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">
        <f t="shared" si="6"/>
        <v>235</v>
      </c>
      <c r="S240" s="1">
        <v>0</v>
      </c>
    </row>
    <row r="241" spans="1:19" x14ac:dyDescent="0.3">
      <c r="A241" s="13">
        <f t="shared" si="7"/>
        <v>231</v>
      </c>
      <c r="B241">
        <v>2670</v>
      </c>
      <c r="C241" t="s">
        <v>398</v>
      </c>
      <c r="D241" t="s">
        <v>10755</v>
      </c>
      <c r="E241" t="s">
        <v>10287</v>
      </c>
      <c r="F241" t="s">
        <v>12</v>
      </c>
      <c r="G241" s="11">
        <v>235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">
        <f t="shared" si="6"/>
        <v>235</v>
      </c>
      <c r="S241" s="1">
        <v>0</v>
      </c>
    </row>
    <row r="242" spans="1:19" x14ac:dyDescent="0.3">
      <c r="A242" s="13">
        <f t="shared" si="7"/>
        <v>232</v>
      </c>
      <c r="B242">
        <v>2671</v>
      </c>
      <c r="C242" t="s">
        <v>399</v>
      </c>
      <c r="D242" t="s">
        <v>10763</v>
      </c>
      <c r="E242" t="s">
        <v>10287</v>
      </c>
      <c r="F242" t="s">
        <v>12</v>
      </c>
      <c r="G242" s="11">
        <v>235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">
        <f t="shared" si="6"/>
        <v>235</v>
      </c>
      <c r="S242" s="1">
        <v>0</v>
      </c>
    </row>
    <row r="243" spans="1:19" x14ac:dyDescent="0.3">
      <c r="A243" s="13">
        <f t="shared" si="7"/>
        <v>233</v>
      </c>
      <c r="B243">
        <v>2672</v>
      </c>
      <c r="C243" t="s">
        <v>400</v>
      </c>
      <c r="D243" t="s">
        <v>10764</v>
      </c>
      <c r="E243" t="s">
        <v>10287</v>
      </c>
      <c r="F243" t="s">
        <v>12</v>
      </c>
      <c r="G243" s="11">
        <v>235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">
        <f t="shared" si="6"/>
        <v>235</v>
      </c>
      <c r="S243" s="1">
        <v>0</v>
      </c>
    </row>
    <row r="244" spans="1:19" x14ac:dyDescent="0.3">
      <c r="A244" s="13">
        <f t="shared" si="7"/>
        <v>234</v>
      </c>
      <c r="B244">
        <v>2673</v>
      </c>
      <c r="C244" t="s">
        <v>399</v>
      </c>
      <c r="D244" t="s">
        <v>10758</v>
      </c>
      <c r="E244" t="s">
        <v>10287</v>
      </c>
      <c r="F244" t="s">
        <v>12</v>
      </c>
      <c r="G244" s="11">
        <v>235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">
        <f t="shared" si="6"/>
        <v>235</v>
      </c>
      <c r="S244" s="1">
        <v>0</v>
      </c>
    </row>
    <row r="245" spans="1:19" x14ac:dyDescent="0.3">
      <c r="A245" s="13">
        <f t="shared" si="7"/>
        <v>235</v>
      </c>
      <c r="B245">
        <v>2675</v>
      </c>
      <c r="C245" t="s">
        <v>401</v>
      </c>
      <c r="D245" t="s">
        <v>10765</v>
      </c>
      <c r="E245" t="s">
        <v>10287</v>
      </c>
      <c r="F245" t="s">
        <v>12</v>
      </c>
      <c r="G245" s="11">
        <v>235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">
        <f t="shared" si="6"/>
        <v>235</v>
      </c>
      <c r="S245" s="1">
        <v>0</v>
      </c>
    </row>
    <row r="246" spans="1:19" x14ac:dyDescent="0.3">
      <c r="A246" s="13">
        <f t="shared" si="7"/>
        <v>236</v>
      </c>
      <c r="B246">
        <v>2676</v>
      </c>
      <c r="C246" t="s">
        <v>402</v>
      </c>
      <c r="D246" t="s">
        <v>10749</v>
      </c>
      <c r="E246" t="s">
        <v>10287</v>
      </c>
      <c r="F246" t="s">
        <v>12</v>
      </c>
      <c r="G246" s="11">
        <v>235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">
        <f t="shared" si="6"/>
        <v>235</v>
      </c>
      <c r="S246" s="1">
        <v>0</v>
      </c>
    </row>
    <row r="247" spans="1:19" x14ac:dyDescent="0.3">
      <c r="A247" s="13">
        <f t="shared" si="7"/>
        <v>237</v>
      </c>
      <c r="B247">
        <v>2678</v>
      </c>
      <c r="C247" t="s">
        <v>403</v>
      </c>
      <c r="D247" t="s">
        <v>10766</v>
      </c>
      <c r="E247" t="s">
        <v>10287</v>
      </c>
      <c r="F247" t="s">
        <v>12</v>
      </c>
      <c r="G247" s="11">
        <v>235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">
        <f t="shared" si="6"/>
        <v>235</v>
      </c>
      <c r="S247" s="1">
        <v>0</v>
      </c>
    </row>
    <row r="248" spans="1:19" x14ac:dyDescent="0.3">
      <c r="A248" s="13">
        <f t="shared" si="7"/>
        <v>238</v>
      </c>
      <c r="B248">
        <v>2680</v>
      </c>
      <c r="C248" t="s">
        <v>404</v>
      </c>
      <c r="D248" t="s">
        <v>10767</v>
      </c>
      <c r="E248" t="s">
        <v>10287</v>
      </c>
      <c r="F248" t="s">
        <v>12</v>
      </c>
      <c r="G248" s="11">
        <v>235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">
        <f t="shared" si="6"/>
        <v>235</v>
      </c>
      <c r="S248" s="1">
        <v>0</v>
      </c>
    </row>
    <row r="249" spans="1:19" x14ac:dyDescent="0.3">
      <c r="A249" s="13">
        <f t="shared" si="7"/>
        <v>239</v>
      </c>
      <c r="B249">
        <v>2681</v>
      </c>
      <c r="C249" t="s">
        <v>392</v>
      </c>
      <c r="D249" t="s">
        <v>10768</v>
      </c>
      <c r="E249" t="s">
        <v>10287</v>
      </c>
      <c r="F249" t="s">
        <v>12</v>
      </c>
      <c r="G249" s="11">
        <v>235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">
        <f t="shared" si="6"/>
        <v>235</v>
      </c>
      <c r="S249" s="1">
        <v>0</v>
      </c>
    </row>
    <row r="250" spans="1:19" x14ac:dyDescent="0.3">
      <c r="A250" s="13">
        <f t="shared" si="7"/>
        <v>240</v>
      </c>
      <c r="B250">
        <v>2682</v>
      </c>
      <c r="C250" t="s">
        <v>405</v>
      </c>
      <c r="D250" t="s">
        <v>10769</v>
      </c>
      <c r="E250" t="s">
        <v>10287</v>
      </c>
      <c r="F250" t="s">
        <v>12</v>
      </c>
      <c r="G250" s="11">
        <v>235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">
        <f t="shared" si="6"/>
        <v>235</v>
      </c>
      <c r="S250" s="1">
        <v>0</v>
      </c>
    </row>
    <row r="251" spans="1:19" x14ac:dyDescent="0.3">
      <c r="A251" s="13">
        <f t="shared" si="7"/>
        <v>241</v>
      </c>
      <c r="B251">
        <v>2684</v>
      </c>
      <c r="C251" t="s">
        <v>406</v>
      </c>
      <c r="D251" t="s">
        <v>10770</v>
      </c>
      <c r="E251" t="s">
        <v>10287</v>
      </c>
      <c r="F251" t="s">
        <v>12</v>
      </c>
      <c r="G251" s="11">
        <v>235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">
        <f t="shared" si="6"/>
        <v>235</v>
      </c>
      <c r="S251" s="1">
        <v>0</v>
      </c>
    </row>
    <row r="252" spans="1:19" x14ac:dyDescent="0.3">
      <c r="A252" s="13">
        <f t="shared" si="7"/>
        <v>242</v>
      </c>
      <c r="B252">
        <v>2685</v>
      </c>
      <c r="C252" t="s">
        <v>407</v>
      </c>
      <c r="D252" t="s">
        <v>10771</v>
      </c>
      <c r="E252" t="s">
        <v>10287</v>
      </c>
      <c r="F252" t="s">
        <v>12</v>
      </c>
      <c r="G252" s="11">
        <v>337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">
        <f t="shared" si="6"/>
        <v>337</v>
      </c>
      <c r="S252" s="1">
        <v>0</v>
      </c>
    </row>
    <row r="253" spans="1:19" x14ac:dyDescent="0.3">
      <c r="A253" s="13">
        <f t="shared" si="7"/>
        <v>243</v>
      </c>
      <c r="B253">
        <v>2686</v>
      </c>
      <c r="C253" t="s">
        <v>408</v>
      </c>
      <c r="D253" t="s">
        <v>10772</v>
      </c>
      <c r="E253" t="s">
        <v>10287</v>
      </c>
      <c r="F253" t="s">
        <v>12</v>
      </c>
      <c r="G253" s="11">
        <v>235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">
        <f t="shared" si="6"/>
        <v>235</v>
      </c>
      <c r="S253" s="1">
        <v>0</v>
      </c>
    </row>
    <row r="254" spans="1:19" x14ac:dyDescent="0.3">
      <c r="A254" s="13">
        <f t="shared" si="7"/>
        <v>244</v>
      </c>
      <c r="B254">
        <v>2688</v>
      </c>
      <c r="C254" t="s">
        <v>409</v>
      </c>
      <c r="D254" t="s">
        <v>10766</v>
      </c>
      <c r="E254" t="s">
        <v>10287</v>
      </c>
      <c r="F254" t="s">
        <v>12</v>
      </c>
      <c r="G254" s="11">
        <v>235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">
        <f t="shared" si="6"/>
        <v>235</v>
      </c>
      <c r="S254" s="1">
        <v>0</v>
      </c>
    </row>
    <row r="255" spans="1:19" x14ac:dyDescent="0.3">
      <c r="A255" s="13">
        <f t="shared" si="7"/>
        <v>245</v>
      </c>
      <c r="B255">
        <v>2711</v>
      </c>
      <c r="C255" t="s">
        <v>410</v>
      </c>
      <c r="D255" t="s">
        <v>10773</v>
      </c>
      <c r="E255" t="s">
        <v>10287</v>
      </c>
      <c r="F255" t="s">
        <v>12</v>
      </c>
      <c r="G255" s="11">
        <v>235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">
        <f t="shared" si="6"/>
        <v>235</v>
      </c>
      <c r="S255" s="1">
        <v>0</v>
      </c>
    </row>
    <row r="256" spans="1:19" x14ac:dyDescent="0.3">
      <c r="A256" s="13">
        <f t="shared" si="7"/>
        <v>246</v>
      </c>
      <c r="B256">
        <v>2713</v>
      </c>
      <c r="C256" t="s">
        <v>411</v>
      </c>
      <c r="D256" t="s">
        <v>10758</v>
      </c>
      <c r="E256" t="s">
        <v>10287</v>
      </c>
      <c r="F256" t="s">
        <v>12</v>
      </c>
      <c r="G256" s="11">
        <v>235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">
        <f t="shared" si="6"/>
        <v>235</v>
      </c>
      <c r="S256" s="1">
        <v>0</v>
      </c>
    </row>
    <row r="257" spans="1:19" x14ac:dyDescent="0.3">
      <c r="A257" s="13">
        <f t="shared" si="7"/>
        <v>247</v>
      </c>
      <c r="B257">
        <v>2718</v>
      </c>
      <c r="C257" t="s">
        <v>412</v>
      </c>
      <c r="D257" t="s">
        <v>10758</v>
      </c>
      <c r="E257" t="s">
        <v>10287</v>
      </c>
      <c r="F257" t="s">
        <v>12</v>
      </c>
      <c r="G257" s="11">
        <v>235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">
        <f t="shared" si="6"/>
        <v>235</v>
      </c>
      <c r="S257" s="1">
        <v>0</v>
      </c>
    </row>
    <row r="258" spans="1:19" x14ac:dyDescent="0.3">
      <c r="A258" s="13">
        <f t="shared" si="7"/>
        <v>248</v>
      </c>
      <c r="B258">
        <v>2720</v>
      </c>
      <c r="C258" t="s">
        <v>413</v>
      </c>
      <c r="D258" t="s">
        <v>10774</v>
      </c>
      <c r="E258" t="s">
        <v>10287</v>
      </c>
      <c r="F258" t="s">
        <v>12</v>
      </c>
      <c r="G258" s="11">
        <v>235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">
        <f t="shared" si="6"/>
        <v>235</v>
      </c>
      <c r="S258" s="1">
        <v>0</v>
      </c>
    </row>
    <row r="259" spans="1:19" x14ac:dyDescent="0.3">
      <c r="A259" s="13">
        <f t="shared" si="7"/>
        <v>249</v>
      </c>
      <c r="B259">
        <v>2721</v>
      </c>
      <c r="C259" t="s">
        <v>414</v>
      </c>
      <c r="D259" t="s">
        <v>10775</v>
      </c>
      <c r="E259" t="s">
        <v>10287</v>
      </c>
      <c r="F259" t="s">
        <v>12</v>
      </c>
      <c r="G259" s="11">
        <v>235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">
        <f t="shared" si="6"/>
        <v>235</v>
      </c>
      <c r="S259" s="1">
        <v>0</v>
      </c>
    </row>
    <row r="260" spans="1:19" x14ac:dyDescent="0.3">
      <c r="A260" s="13">
        <f t="shared" si="7"/>
        <v>250</v>
      </c>
      <c r="B260">
        <v>2723</v>
      </c>
      <c r="C260" t="s">
        <v>415</v>
      </c>
      <c r="D260" t="s">
        <v>10766</v>
      </c>
      <c r="E260" t="s">
        <v>10287</v>
      </c>
      <c r="F260" t="s">
        <v>12</v>
      </c>
      <c r="G260" s="11">
        <v>235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">
        <f t="shared" si="6"/>
        <v>235</v>
      </c>
      <c r="S260" s="1">
        <v>0</v>
      </c>
    </row>
    <row r="261" spans="1:19" x14ac:dyDescent="0.3">
      <c r="A261" s="13">
        <f t="shared" si="7"/>
        <v>251</v>
      </c>
      <c r="B261">
        <v>2725</v>
      </c>
      <c r="C261" t="s">
        <v>416</v>
      </c>
      <c r="D261" t="s">
        <v>10773</v>
      </c>
      <c r="E261" t="s">
        <v>10287</v>
      </c>
      <c r="F261" t="s">
        <v>12</v>
      </c>
      <c r="G261" s="11">
        <v>235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">
        <f t="shared" si="6"/>
        <v>235</v>
      </c>
      <c r="S261" s="1">
        <v>0</v>
      </c>
    </row>
    <row r="262" spans="1:19" x14ac:dyDescent="0.3">
      <c r="A262" s="13">
        <f t="shared" si="7"/>
        <v>252</v>
      </c>
      <c r="B262">
        <v>2726</v>
      </c>
      <c r="C262" t="s">
        <v>417</v>
      </c>
      <c r="D262" t="s">
        <v>10776</v>
      </c>
      <c r="E262" t="s">
        <v>10287</v>
      </c>
      <c r="F262" t="s">
        <v>12</v>
      </c>
      <c r="G262" s="11">
        <v>235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">
        <f t="shared" si="6"/>
        <v>235</v>
      </c>
      <c r="S262" s="1">
        <v>0</v>
      </c>
    </row>
    <row r="263" spans="1:19" x14ac:dyDescent="0.3">
      <c r="A263" s="13">
        <f t="shared" si="7"/>
        <v>253</v>
      </c>
      <c r="B263">
        <v>2727</v>
      </c>
      <c r="C263" t="s">
        <v>418</v>
      </c>
      <c r="D263" t="s">
        <v>10777</v>
      </c>
      <c r="E263" t="s">
        <v>10287</v>
      </c>
      <c r="F263" t="s">
        <v>12</v>
      </c>
      <c r="G263" s="11">
        <v>235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">
        <f t="shared" si="6"/>
        <v>235</v>
      </c>
      <c r="S263" s="1">
        <v>0</v>
      </c>
    </row>
    <row r="264" spans="1:19" x14ac:dyDescent="0.3">
      <c r="A264" s="13">
        <f t="shared" si="7"/>
        <v>254</v>
      </c>
      <c r="B264">
        <v>2774</v>
      </c>
      <c r="C264" t="s">
        <v>419</v>
      </c>
      <c r="D264" t="s">
        <v>10778</v>
      </c>
      <c r="E264" t="s">
        <v>10287</v>
      </c>
      <c r="F264" t="s">
        <v>12</v>
      </c>
      <c r="G264" s="11">
        <v>0</v>
      </c>
      <c r="H264" s="11">
        <v>235</v>
      </c>
      <c r="I264" s="11">
        <v>212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">
        <f t="shared" si="6"/>
        <v>447</v>
      </c>
      <c r="S264" s="1">
        <v>0</v>
      </c>
    </row>
    <row r="265" spans="1:19" x14ac:dyDescent="0.3">
      <c r="A265" s="13">
        <f t="shared" si="7"/>
        <v>255</v>
      </c>
      <c r="B265">
        <v>2775</v>
      </c>
      <c r="C265" t="s">
        <v>420</v>
      </c>
      <c r="D265" t="s">
        <v>10774</v>
      </c>
      <c r="E265" t="s">
        <v>10287</v>
      </c>
      <c r="F265" t="s">
        <v>12</v>
      </c>
      <c r="G265" s="11">
        <v>235</v>
      </c>
      <c r="H265" s="11">
        <v>235</v>
      </c>
      <c r="I265" s="11">
        <v>212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">
        <f t="shared" si="6"/>
        <v>682</v>
      </c>
      <c r="S265" s="1">
        <v>0</v>
      </c>
    </row>
    <row r="266" spans="1:19" x14ac:dyDescent="0.3">
      <c r="A266" s="13">
        <f t="shared" si="7"/>
        <v>256</v>
      </c>
      <c r="B266">
        <v>2792</v>
      </c>
      <c r="C266" t="s">
        <v>421</v>
      </c>
      <c r="D266" t="s">
        <v>10779</v>
      </c>
      <c r="E266" t="s">
        <v>10287</v>
      </c>
      <c r="F266" t="s">
        <v>12</v>
      </c>
      <c r="G266" s="11">
        <v>235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">
        <f t="shared" si="6"/>
        <v>235</v>
      </c>
      <c r="S266" s="1">
        <v>0</v>
      </c>
    </row>
    <row r="267" spans="1:19" x14ac:dyDescent="0.3">
      <c r="A267" s="13">
        <f t="shared" si="7"/>
        <v>257</v>
      </c>
      <c r="B267">
        <v>2793</v>
      </c>
      <c r="C267" t="s">
        <v>422</v>
      </c>
      <c r="D267" t="s">
        <v>10779</v>
      </c>
      <c r="E267" t="s">
        <v>10287</v>
      </c>
      <c r="F267" t="s">
        <v>12</v>
      </c>
      <c r="G267" s="11">
        <v>235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">
        <f t="shared" ref="R267:R330" si="8">SUM(G267:Q267)</f>
        <v>235</v>
      </c>
      <c r="S267" s="1">
        <v>0</v>
      </c>
    </row>
    <row r="268" spans="1:19" x14ac:dyDescent="0.3">
      <c r="A268" s="13">
        <f t="shared" si="7"/>
        <v>258</v>
      </c>
      <c r="B268">
        <v>2819</v>
      </c>
      <c r="C268" t="s">
        <v>431</v>
      </c>
      <c r="D268" t="s">
        <v>10780</v>
      </c>
      <c r="E268" t="s">
        <v>10287</v>
      </c>
      <c r="F268" t="s">
        <v>12</v>
      </c>
      <c r="G268" s="11">
        <v>235</v>
      </c>
      <c r="H268" s="11">
        <v>235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">
        <f t="shared" si="8"/>
        <v>470</v>
      </c>
      <c r="S268" s="1">
        <v>0</v>
      </c>
    </row>
    <row r="269" spans="1:19" x14ac:dyDescent="0.3">
      <c r="A269" s="13">
        <f t="shared" ref="A269:A332" si="9">A268+1</f>
        <v>259</v>
      </c>
      <c r="B269">
        <v>2821</v>
      </c>
      <c r="C269" t="s">
        <v>432</v>
      </c>
      <c r="D269" t="s">
        <v>10781</v>
      </c>
      <c r="E269" t="s">
        <v>10287</v>
      </c>
      <c r="F269" t="s">
        <v>12</v>
      </c>
      <c r="G269" s="11">
        <v>235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">
        <f t="shared" si="8"/>
        <v>235</v>
      </c>
      <c r="S269" s="1">
        <v>0</v>
      </c>
    </row>
    <row r="270" spans="1:19" x14ac:dyDescent="0.3">
      <c r="A270" s="13">
        <f t="shared" si="9"/>
        <v>260</v>
      </c>
      <c r="B270">
        <v>2896</v>
      </c>
      <c r="C270" t="s">
        <v>433</v>
      </c>
      <c r="D270" t="s">
        <v>10782</v>
      </c>
      <c r="E270" t="s">
        <v>434</v>
      </c>
      <c r="F270" t="s">
        <v>12</v>
      </c>
      <c r="G270" s="11">
        <v>235</v>
      </c>
      <c r="H270" s="11">
        <v>0</v>
      </c>
      <c r="I270" s="11">
        <v>0</v>
      </c>
      <c r="J270" s="11">
        <v>349.05</v>
      </c>
      <c r="K270" s="11">
        <v>469.87</v>
      </c>
      <c r="L270" s="11">
        <v>0</v>
      </c>
      <c r="M270" s="11">
        <v>1799</v>
      </c>
      <c r="N270" s="11">
        <v>0</v>
      </c>
      <c r="O270" s="11">
        <v>2766</v>
      </c>
      <c r="P270" s="11">
        <v>0</v>
      </c>
      <c r="Q270" s="11">
        <v>274</v>
      </c>
      <c r="R270" s="1">
        <f t="shared" si="8"/>
        <v>5892.92</v>
      </c>
      <c r="S270" s="1">
        <v>0</v>
      </c>
    </row>
    <row r="271" spans="1:19" x14ac:dyDescent="0.3">
      <c r="A271" s="13">
        <f t="shared" si="9"/>
        <v>261</v>
      </c>
      <c r="B271">
        <v>2897</v>
      </c>
      <c r="C271" t="s">
        <v>435</v>
      </c>
      <c r="D271" t="s">
        <v>10783</v>
      </c>
      <c r="E271" t="s">
        <v>436</v>
      </c>
      <c r="F271" t="s">
        <v>12</v>
      </c>
      <c r="G271" s="11">
        <v>0</v>
      </c>
      <c r="H271" s="11">
        <v>235</v>
      </c>
      <c r="I271" s="11">
        <v>0</v>
      </c>
      <c r="J271" s="11">
        <v>349.05</v>
      </c>
      <c r="K271" s="11">
        <v>469.87</v>
      </c>
      <c r="L271" s="11">
        <v>0</v>
      </c>
      <c r="M271" s="11">
        <v>124</v>
      </c>
      <c r="N271" s="11">
        <v>124</v>
      </c>
      <c r="O271" s="11">
        <v>191</v>
      </c>
      <c r="P271" s="11">
        <v>257</v>
      </c>
      <c r="Q271" s="11">
        <v>274</v>
      </c>
      <c r="R271" s="1">
        <f t="shared" si="8"/>
        <v>2023.92</v>
      </c>
      <c r="S271" s="1">
        <v>0</v>
      </c>
    </row>
    <row r="272" spans="1:19" x14ac:dyDescent="0.3">
      <c r="A272" s="13">
        <f t="shared" si="9"/>
        <v>262</v>
      </c>
      <c r="B272">
        <v>2898</v>
      </c>
      <c r="C272" t="s">
        <v>437</v>
      </c>
      <c r="D272" t="s">
        <v>10783</v>
      </c>
      <c r="E272" t="s">
        <v>438</v>
      </c>
      <c r="F272" t="s">
        <v>12</v>
      </c>
      <c r="G272" s="11">
        <v>0</v>
      </c>
      <c r="H272" s="11">
        <v>235</v>
      </c>
      <c r="I272" s="11">
        <v>0</v>
      </c>
      <c r="J272" s="11">
        <v>349.05</v>
      </c>
      <c r="K272" s="11">
        <v>469.87</v>
      </c>
      <c r="L272" s="11">
        <v>0</v>
      </c>
      <c r="M272" s="11">
        <v>124</v>
      </c>
      <c r="N272" s="11">
        <v>124</v>
      </c>
      <c r="O272" s="11">
        <v>191</v>
      </c>
      <c r="P272" s="11">
        <v>257</v>
      </c>
      <c r="Q272" s="11">
        <v>274</v>
      </c>
      <c r="R272" s="1">
        <f t="shared" si="8"/>
        <v>2023.92</v>
      </c>
      <c r="S272" s="1">
        <v>0</v>
      </c>
    </row>
    <row r="273" spans="1:19" x14ac:dyDescent="0.3">
      <c r="A273" s="13">
        <f t="shared" si="9"/>
        <v>263</v>
      </c>
      <c r="B273">
        <v>2899</v>
      </c>
      <c r="C273" t="s">
        <v>439</v>
      </c>
      <c r="D273" t="s">
        <v>10783</v>
      </c>
      <c r="E273" t="s">
        <v>440</v>
      </c>
      <c r="F273" t="s">
        <v>12</v>
      </c>
      <c r="G273" s="11">
        <v>0</v>
      </c>
      <c r="H273" s="11">
        <v>235</v>
      </c>
      <c r="I273" s="11">
        <v>0</v>
      </c>
      <c r="J273" s="11">
        <v>349.05</v>
      </c>
      <c r="K273" s="11">
        <v>469.87</v>
      </c>
      <c r="L273" s="11">
        <v>0</v>
      </c>
      <c r="M273" s="11">
        <v>124</v>
      </c>
      <c r="N273" s="11">
        <v>124</v>
      </c>
      <c r="O273" s="11">
        <v>191</v>
      </c>
      <c r="P273" s="11">
        <v>257</v>
      </c>
      <c r="Q273" s="11">
        <v>274</v>
      </c>
      <c r="R273" s="1">
        <f t="shared" si="8"/>
        <v>2023.92</v>
      </c>
      <c r="S273" s="1">
        <v>0</v>
      </c>
    </row>
    <row r="274" spans="1:19" x14ac:dyDescent="0.3">
      <c r="A274" s="13">
        <f t="shared" si="9"/>
        <v>264</v>
      </c>
      <c r="B274">
        <v>2900</v>
      </c>
      <c r="C274" t="s">
        <v>441</v>
      </c>
      <c r="D274" t="s">
        <v>10783</v>
      </c>
      <c r="E274" t="s">
        <v>442</v>
      </c>
      <c r="F274" t="s">
        <v>12</v>
      </c>
      <c r="G274" s="11">
        <v>0</v>
      </c>
      <c r="H274" s="11">
        <v>235</v>
      </c>
      <c r="I274" s="11">
        <v>0</v>
      </c>
      <c r="J274" s="11">
        <v>349.05</v>
      </c>
      <c r="K274" s="11">
        <v>469.87</v>
      </c>
      <c r="L274" s="11">
        <v>0</v>
      </c>
      <c r="M274" s="11">
        <v>124</v>
      </c>
      <c r="N274" s="11">
        <v>124</v>
      </c>
      <c r="O274" s="11">
        <v>191</v>
      </c>
      <c r="P274" s="11">
        <v>257</v>
      </c>
      <c r="Q274" s="11">
        <v>274</v>
      </c>
      <c r="R274" s="1">
        <f t="shared" si="8"/>
        <v>2023.92</v>
      </c>
      <c r="S274" s="1">
        <v>0</v>
      </c>
    </row>
    <row r="275" spans="1:19" x14ac:dyDescent="0.3">
      <c r="A275" s="13">
        <f t="shared" si="9"/>
        <v>265</v>
      </c>
      <c r="B275">
        <v>2901</v>
      </c>
      <c r="C275" t="s">
        <v>443</v>
      </c>
      <c r="D275" t="s">
        <v>10783</v>
      </c>
      <c r="E275" t="s">
        <v>444</v>
      </c>
      <c r="F275" t="s">
        <v>12</v>
      </c>
      <c r="G275" s="11">
        <v>0</v>
      </c>
      <c r="H275" s="11">
        <v>235</v>
      </c>
      <c r="I275" s="11">
        <v>0</v>
      </c>
      <c r="J275" s="11">
        <v>349.05</v>
      </c>
      <c r="K275" s="11">
        <v>469.87</v>
      </c>
      <c r="L275" s="11">
        <v>0</v>
      </c>
      <c r="M275" s="11">
        <v>124</v>
      </c>
      <c r="N275" s="11">
        <v>124</v>
      </c>
      <c r="O275" s="11">
        <v>191</v>
      </c>
      <c r="P275" s="11">
        <v>257</v>
      </c>
      <c r="Q275" s="11">
        <v>274</v>
      </c>
      <c r="R275" s="1">
        <f t="shared" si="8"/>
        <v>2023.92</v>
      </c>
      <c r="S275" s="1">
        <v>0</v>
      </c>
    </row>
    <row r="276" spans="1:19" x14ac:dyDescent="0.3">
      <c r="A276" s="13">
        <f t="shared" si="9"/>
        <v>266</v>
      </c>
      <c r="B276">
        <v>2902</v>
      </c>
      <c r="C276" t="s">
        <v>445</v>
      </c>
      <c r="D276" t="s">
        <v>10783</v>
      </c>
      <c r="E276" t="s">
        <v>446</v>
      </c>
      <c r="F276" t="s">
        <v>12</v>
      </c>
      <c r="G276" s="11">
        <v>0</v>
      </c>
      <c r="H276" s="11">
        <v>235</v>
      </c>
      <c r="I276" s="11">
        <v>0</v>
      </c>
      <c r="J276" s="11">
        <v>349.05</v>
      </c>
      <c r="K276" s="11">
        <v>469.87</v>
      </c>
      <c r="L276" s="11">
        <v>0</v>
      </c>
      <c r="M276" s="11">
        <v>124</v>
      </c>
      <c r="N276" s="11">
        <v>124</v>
      </c>
      <c r="O276" s="11">
        <v>191</v>
      </c>
      <c r="P276" s="11">
        <v>257</v>
      </c>
      <c r="Q276" s="11">
        <v>274</v>
      </c>
      <c r="R276" s="1">
        <f t="shared" si="8"/>
        <v>2023.92</v>
      </c>
      <c r="S276" s="1">
        <v>0</v>
      </c>
    </row>
    <row r="277" spans="1:19" x14ac:dyDescent="0.3">
      <c r="A277" s="13">
        <f t="shared" si="9"/>
        <v>267</v>
      </c>
      <c r="B277">
        <v>2903</v>
      </c>
      <c r="C277" t="s">
        <v>447</v>
      </c>
      <c r="D277" t="s">
        <v>10783</v>
      </c>
      <c r="E277" t="s">
        <v>448</v>
      </c>
      <c r="F277" t="s">
        <v>12</v>
      </c>
      <c r="G277" s="11">
        <v>0</v>
      </c>
      <c r="H277" s="11">
        <v>235</v>
      </c>
      <c r="I277" s="11">
        <v>0</v>
      </c>
      <c r="J277" s="11">
        <v>349.05</v>
      </c>
      <c r="K277" s="11">
        <v>469.87</v>
      </c>
      <c r="L277" s="11">
        <v>0</v>
      </c>
      <c r="M277" s="11">
        <v>124</v>
      </c>
      <c r="N277" s="11">
        <v>124</v>
      </c>
      <c r="O277" s="11">
        <v>191</v>
      </c>
      <c r="P277" s="11">
        <v>257</v>
      </c>
      <c r="Q277" s="11">
        <v>274</v>
      </c>
      <c r="R277" s="1">
        <f t="shared" si="8"/>
        <v>2023.92</v>
      </c>
      <c r="S277" s="1">
        <v>0</v>
      </c>
    </row>
    <row r="278" spans="1:19" x14ac:dyDescent="0.3">
      <c r="A278" s="13">
        <f t="shared" si="9"/>
        <v>268</v>
      </c>
      <c r="B278">
        <v>2904</v>
      </c>
      <c r="C278" t="s">
        <v>449</v>
      </c>
      <c r="D278" t="s">
        <v>10783</v>
      </c>
      <c r="E278" t="s">
        <v>450</v>
      </c>
      <c r="F278" t="s">
        <v>12</v>
      </c>
      <c r="G278" s="11">
        <v>0</v>
      </c>
      <c r="H278" s="11">
        <v>235</v>
      </c>
      <c r="I278" s="11">
        <v>0</v>
      </c>
      <c r="J278" s="11">
        <v>349.05</v>
      </c>
      <c r="K278" s="11">
        <v>469.87</v>
      </c>
      <c r="L278" s="11">
        <v>0</v>
      </c>
      <c r="M278" s="11">
        <v>124</v>
      </c>
      <c r="N278" s="11">
        <v>124</v>
      </c>
      <c r="O278" s="11">
        <v>191</v>
      </c>
      <c r="P278" s="11">
        <v>257</v>
      </c>
      <c r="Q278" s="11">
        <v>274</v>
      </c>
      <c r="R278" s="1">
        <f t="shared" si="8"/>
        <v>2023.92</v>
      </c>
      <c r="S278" s="1">
        <v>0</v>
      </c>
    </row>
    <row r="279" spans="1:19" x14ac:dyDescent="0.3">
      <c r="A279" s="13">
        <f t="shared" si="9"/>
        <v>269</v>
      </c>
      <c r="B279">
        <v>3048</v>
      </c>
      <c r="C279" t="s">
        <v>460</v>
      </c>
      <c r="D279" t="s">
        <v>10784</v>
      </c>
      <c r="E279" t="s">
        <v>10287</v>
      </c>
      <c r="F279" t="s">
        <v>12</v>
      </c>
      <c r="G279" s="11">
        <v>0</v>
      </c>
      <c r="H279" s="11">
        <v>235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">
        <f t="shared" si="8"/>
        <v>235</v>
      </c>
      <c r="S279" s="1">
        <v>0</v>
      </c>
    </row>
    <row r="280" spans="1:19" x14ac:dyDescent="0.3">
      <c r="A280" s="13">
        <f t="shared" si="9"/>
        <v>270</v>
      </c>
      <c r="B280">
        <v>3053</v>
      </c>
      <c r="C280" t="s">
        <v>461</v>
      </c>
      <c r="D280" t="s">
        <v>10785</v>
      </c>
      <c r="E280" t="s">
        <v>10287</v>
      </c>
      <c r="F280" t="s">
        <v>12</v>
      </c>
      <c r="G280" s="11">
        <v>0</v>
      </c>
      <c r="H280" s="11">
        <v>0</v>
      </c>
      <c r="I280" s="11">
        <v>212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">
        <f t="shared" si="8"/>
        <v>212</v>
      </c>
      <c r="S280" s="1">
        <v>0</v>
      </c>
    </row>
    <row r="281" spans="1:19" x14ac:dyDescent="0.3">
      <c r="A281" s="13">
        <f t="shared" si="9"/>
        <v>271</v>
      </c>
      <c r="B281">
        <v>3060</v>
      </c>
      <c r="C281" t="s">
        <v>462</v>
      </c>
      <c r="D281" t="s">
        <v>10786</v>
      </c>
      <c r="E281" t="s">
        <v>10287</v>
      </c>
      <c r="F281" t="s">
        <v>12</v>
      </c>
      <c r="G281" s="11">
        <v>188</v>
      </c>
      <c r="H281" s="11">
        <v>188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">
        <f t="shared" si="8"/>
        <v>376</v>
      </c>
      <c r="S281" s="1">
        <v>0</v>
      </c>
    </row>
    <row r="282" spans="1:19" x14ac:dyDescent="0.3">
      <c r="A282" s="13">
        <f t="shared" si="9"/>
        <v>272</v>
      </c>
      <c r="B282">
        <v>3076</v>
      </c>
      <c r="C282" t="s">
        <v>540</v>
      </c>
      <c r="D282" t="s">
        <v>10787</v>
      </c>
      <c r="E282" t="s">
        <v>10287</v>
      </c>
      <c r="F282" t="s">
        <v>12</v>
      </c>
      <c r="G282" s="11">
        <v>0</v>
      </c>
      <c r="H282" s="11">
        <v>235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">
        <f t="shared" si="8"/>
        <v>235</v>
      </c>
      <c r="S282" s="1">
        <v>0</v>
      </c>
    </row>
    <row r="283" spans="1:19" x14ac:dyDescent="0.3">
      <c r="A283" s="13">
        <f t="shared" si="9"/>
        <v>273</v>
      </c>
      <c r="B283">
        <v>3186</v>
      </c>
      <c r="C283" t="s">
        <v>541</v>
      </c>
      <c r="D283" t="s">
        <v>10788</v>
      </c>
      <c r="E283" t="s">
        <v>542</v>
      </c>
      <c r="F283" t="s">
        <v>12</v>
      </c>
      <c r="G283" s="11">
        <v>0</v>
      </c>
      <c r="H283" s="11">
        <v>0</v>
      </c>
      <c r="I283" s="11">
        <v>0</v>
      </c>
      <c r="J283" s="11">
        <v>139.75</v>
      </c>
      <c r="K283" s="11">
        <v>188.12</v>
      </c>
      <c r="L283" s="11">
        <v>720</v>
      </c>
      <c r="M283" s="11">
        <v>720</v>
      </c>
      <c r="N283" s="11">
        <v>720</v>
      </c>
      <c r="O283" s="11">
        <v>1107</v>
      </c>
      <c r="P283" s="11">
        <v>1494</v>
      </c>
      <c r="Q283" s="11">
        <v>1591</v>
      </c>
      <c r="R283" s="1">
        <f t="shared" si="8"/>
        <v>6679.87</v>
      </c>
      <c r="S283" s="1">
        <v>0</v>
      </c>
    </row>
    <row r="284" spans="1:19" x14ac:dyDescent="0.3">
      <c r="A284" s="13">
        <f t="shared" si="9"/>
        <v>274</v>
      </c>
      <c r="B284">
        <v>3199</v>
      </c>
      <c r="C284" t="s">
        <v>543</v>
      </c>
      <c r="D284" t="s">
        <v>10789</v>
      </c>
      <c r="E284" t="s">
        <v>10287</v>
      </c>
      <c r="F284" t="s">
        <v>12</v>
      </c>
      <c r="G284" s="11">
        <v>0</v>
      </c>
      <c r="H284" s="11">
        <v>0</v>
      </c>
      <c r="I284" s="11">
        <v>85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">
        <f t="shared" si="8"/>
        <v>85</v>
      </c>
      <c r="S284" s="1">
        <v>0</v>
      </c>
    </row>
    <row r="285" spans="1:19" x14ac:dyDescent="0.3">
      <c r="A285" s="13">
        <f t="shared" si="9"/>
        <v>275</v>
      </c>
      <c r="B285">
        <v>3202</v>
      </c>
      <c r="C285" t="s">
        <v>544</v>
      </c>
      <c r="D285" t="s">
        <v>10790</v>
      </c>
      <c r="E285" t="s">
        <v>10287</v>
      </c>
      <c r="F285" t="s">
        <v>12</v>
      </c>
      <c r="G285" s="11">
        <v>235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">
        <f t="shared" si="8"/>
        <v>235</v>
      </c>
      <c r="S285" s="1">
        <v>0</v>
      </c>
    </row>
    <row r="286" spans="1:19" x14ac:dyDescent="0.3">
      <c r="A286" s="13">
        <f t="shared" si="9"/>
        <v>276</v>
      </c>
      <c r="B286">
        <v>3215</v>
      </c>
      <c r="C286" t="s">
        <v>545</v>
      </c>
      <c r="D286" t="s">
        <v>10791</v>
      </c>
      <c r="E286" t="s">
        <v>546</v>
      </c>
      <c r="F286" t="s">
        <v>12</v>
      </c>
      <c r="G286" s="11">
        <v>0</v>
      </c>
      <c r="H286" s="11">
        <v>0</v>
      </c>
      <c r="I286" s="11">
        <v>212</v>
      </c>
      <c r="J286" s="11">
        <v>0</v>
      </c>
      <c r="K286" s="11">
        <v>0</v>
      </c>
      <c r="L286" s="11">
        <v>0</v>
      </c>
      <c r="M286" s="11">
        <v>124</v>
      </c>
      <c r="N286" s="11">
        <v>124</v>
      </c>
      <c r="O286" s="11">
        <v>191</v>
      </c>
      <c r="P286" s="11">
        <v>257</v>
      </c>
      <c r="Q286" s="11">
        <v>274</v>
      </c>
      <c r="R286" s="1">
        <f t="shared" si="8"/>
        <v>1182</v>
      </c>
      <c r="S286" s="1">
        <v>0</v>
      </c>
    </row>
    <row r="287" spans="1:19" x14ac:dyDescent="0.3">
      <c r="A287" s="13">
        <f t="shared" si="9"/>
        <v>277</v>
      </c>
      <c r="B287">
        <v>3231</v>
      </c>
      <c r="C287" t="s">
        <v>547</v>
      </c>
      <c r="D287" t="s">
        <v>10792</v>
      </c>
      <c r="E287" t="s">
        <v>10287</v>
      </c>
      <c r="F287" t="s">
        <v>12</v>
      </c>
      <c r="G287" s="11">
        <v>235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">
        <f t="shared" si="8"/>
        <v>235</v>
      </c>
      <c r="S287" s="1">
        <v>0</v>
      </c>
    </row>
    <row r="288" spans="1:19" x14ac:dyDescent="0.3">
      <c r="A288" s="13">
        <f t="shared" si="9"/>
        <v>278</v>
      </c>
      <c r="B288">
        <v>3232</v>
      </c>
      <c r="C288" t="s">
        <v>548</v>
      </c>
      <c r="D288" t="s">
        <v>10793</v>
      </c>
      <c r="E288" t="s">
        <v>10287</v>
      </c>
      <c r="F288" t="s">
        <v>12</v>
      </c>
      <c r="G288" s="11">
        <v>235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">
        <f t="shared" si="8"/>
        <v>235</v>
      </c>
      <c r="S288" s="1">
        <v>0</v>
      </c>
    </row>
    <row r="289" spans="1:19" x14ac:dyDescent="0.3">
      <c r="A289" s="13">
        <f t="shared" si="9"/>
        <v>279</v>
      </c>
      <c r="B289">
        <v>3239</v>
      </c>
      <c r="C289" t="s">
        <v>549</v>
      </c>
      <c r="D289" t="s">
        <v>10794</v>
      </c>
      <c r="E289" t="s">
        <v>10287</v>
      </c>
      <c r="F289" t="s">
        <v>12</v>
      </c>
      <c r="G289" s="11">
        <v>0</v>
      </c>
      <c r="H289" s="11">
        <v>235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0</v>
      </c>
      <c r="R289" s="1">
        <f t="shared" si="8"/>
        <v>235</v>
      </c>
      <c r="S289" s="1">
        <v>0</v>
      </c>
    </row>
    <row r="290" spans="1:19" x14ac:dyDescent="0.3">
      <c r="A290" s="13">
        <f t="shared" si="9"/>
        <v>280</v>
      </c>
      <c r="B290">
        <v>3241</v>
      </c>
      <c r="C290" t="s">
        <v>550</v>
      </c>
      <c r="D290" t="s">
        <v>10795</v>
      </c>
      <c r="E290" t="s">
        <v>10287</v>
      </c>
      <c r="F290" t="s">
        <v>12</v>
      </c>
      <c r="G290" s="11">
        <v>235</v>
      </c>
      <c r="H290" s="11">
        <v>235</v>
      </c>
      <c r="I290" s="11">
        <v>212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">
        <f t="shared" si="8"/>
        <v>682</v>
      </c>
      <c r="S290" s="1">
        <v>0</v>
      </c>
    </row>
    <row r="291" spans="1:19" x14ac:dyDescent="0.3">
      <c r="A291" s="13">
        <f t="shared" si="9"/>
        <v>281</v>
      </c>
      <c r="B291">
        <v>3242</v>
      </c>
      <c r="C291" t="s">
        <v>551</v>
      </c>
      <c r="D291" t="s">
        <v>10796</v>
      </c>
      <c r="E291" t="s">
        <v>10287</v>
      </c>
      <c r="F291" t="s">
        <v>12</v>
      </c>
      <c r="G291" s="11">
        <v>235</v>
      </c>
      <c r="H291" s="11">
        <v>235</v>
      </c>
      <c r="I291" s="11">
        <v>212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">
        <f t="shared" si="8"/>
        <v>682</v>
      </c>
      <c r="S291" s="1">
        <v>0</v>
      </c>
    </row>
    <row r="292" spans="1:19" x14ac:dyDescent="0.3">
      <c r="A292" s="13">
        <f t="shared" si="9"/>
        <v>282</v>
      </c>
      <c r="B292">
        <v>3243</v>
      </c>
      <c r="C292" t="s">
        <v>552</v>
      </c>
      <c r="D292" t="s">
        <v>10796</v>
      </c>
      <c r="E292" t="s">
        <v>10287</v>
      </c>
      <c r="F292" t="s">
        <v>12</v>
      </c>
      <c r="G292" s="11">
        <v>235</v>
      </c>
      <c r="H292" s="11">
        <v>235</v>
      </c>
      <c r="I292" s="11">
        <v>212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">
        <f t="shared" si="8"/>
        <v>682</v>
      </c>
      <c r="S292" s="1">
        <v>0</v>
      </c>
    </row>
    <row r="293" spans="1:19" x14ac:dyDescent="0.3">
      <c r="A293" s="13">
        <f t="shared" si="9"/>
        <v>283</v>
      </c>
      <c r="B293">
        <v>3244</v>
      </c>
      <c r="C293" t="s">
        <v>553</v>
      </c>
      <c r="D293" t="s">
        <v>10796</v>
      </c>
      <c r="E293" t="s">
        <v>10287</v>
      </c>
      <c r="F293" t="s">
        <v>12</v>
      </c>
      <c r="G293" s="11">
        <v>235</v>
      </c>
      <c r="H293" s="11">
        <v>235</v>
      </c>
      <c r="I293" s="11">
        <v>212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">
        <f t="shared" si="8"/>
        <v>682</v>
      </c>
      <c r="S293" s="1">
        <v>0</v>
      </c>
    </row>
    <row r="294" spans="1:19" x14ac:dyDescent="0.3">
      <c r="A294" s="13">
        <f t="shared" si="9"/>
        <v>284</v>
      </c>
      <c r="B294">
        <v>3245</v>
      </c>
      <c r="C294" t="s">
        <v>554</v>
      </c>
      <c r="D294" t="s">
        <v>10797</v>
      </c>
      <c r="E294" t="s">
        <v>10287</v>
      </c>
      <c r="F294" t="s">
        <v>12</v>
      </c>
      <c r="G294" s="11">
        <v>235</v>
      </c>
      <c r="H294" s="11">
        <v>235</v>
      </c>
      <c r="I294" s="11">
        <v>212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">
        <f t="shared" si="8"/>
        <v>682</v>
      </c>
      <c r="S294" s="1">
        <v>0</v>
      </c>
    </row>
    <row r="295" spans="1:19" x14ac:dyDescent="0.3">
      <c r="A295" s="13">
        <f t="shared" si="9"/>
        <v>285</v>
      </c>
      <c r="B295">
        <v>3319</v>
      </c>
      <c r="C295" t="s">
        <v>172</v>
      </c>
      <c r="D295" t="s">
        <v>10798</v>
      </c>
      <c r="E295" t="s">
        <v>568</v>
      </c>
      <c r="F295" t="s">
        <v>12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124</v>
      </c>
      <c r="N295" s="11">
        <v>124</v>
      </c>
      <c r="O295" s="11">
        <v>0</v>
      </c>
      <c r="P295" s="11">
        <v>0</v>
      </c>
      <c r="Q295" s="11">
        <v>0</v>
      </c>
      <c r="R295" s="1">
        <f t="shared" si="8"/>
        <v>248</v>
      </c>
      <c r="S295" s="1">
        <v>0</v>
      </c>
    </row>
    <row r="296" spans="1:19" x14ac:dyDescent="0.3">
      <c r="A296" s="13">
        <f t="shared" si="9"/>
        <v>286</v>
      </c>
      <c r="B296">
        <v>3330</v>
      </c>
      <c r="C296" t="s">
        <v>569</v>
      </c>
      <c r="D296" t="s">
        <v>10799</v>
      </c>
      <c r="E296" t="s">
        <v>10287</v>
      </c>
      <c r="F296" t="s">
        <v>12</v>
      </c>
      <c r="G296" s="11">
        <v>235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">
        <f t="shared" si="8"/>
        <v>235</v>
      </c>
      <c r="S296" s="1">
        <v>0</v>
      </c>
    </row>
    <row r="297" spans="1:19" x14ac:dyDescent="0.3">
      <c r="A297" s="13">
        <f t="shared" si="9"/>
        <v>287</v>
      </c>
      <c r="B297">
        <v>3334</v>
      </c>
      <c r="C297" t="s">
        <v>570</v>
      </c>
      <c r="D297" t="s">
        <v>10800</v>
      </c>
      <c r="E297" t="s">
        <v>10287</v>
      </c>
      <c r="F297" t="s">
        <v>12</v>
      </c>
      <c r="G297" s="11">
        <v>235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">
        <f t="shared" si="8"/>
        <v>235</v>
      </c>
      <c r="S297" s="1">
        <v>0</v>
      </c>
    </row>
    <row r="298" spans="1:19" x14ac:dyDescent="0.3">
      <c r="A298" s="13">
        <f t="shared" si="9"/>
        <v>288</v>
      </c>
      <c r="B298">
        <v>3336</v>
      </c>
      <c r="C298" t="s">
        <v>571</v>
      </c>
      <c r="D298" t="s">
        <v>10801</v>
      </c>
      <c r="E298" t="s">
        <v>10287</v>
      </c>
      <c r="F298" t="s">
        <v>12</v>
      </c>
      <c r="G298" s="11">
        <v>0</v>
      </c>
      <c r="H298" s="11">
        <v>0</v>
      </c>
      <c r="I298" s="11">
        <v>212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">
        <f t="shared" si="8"/>
        <v>212</v>
      </c>
      <c r="S298" s="1">
        <v>0</v>
      </c>
    </row>
    <row r="299" spans="1:19" x14ac:dyDescent="0.3">
      <c r="A299" s="13">
        <f t="shared" si="9"/>
        <v>289</v>
      </c>
      <c r="B299">
        <v>3337</v>
      </c>
      <c r="C299" t="s">
        <v>572</v>
      </c>
      <c r="D299" t="s">
        <v>10802</v>
      </c>
      <c r="E299" t="s">
        <v>10287</v>
      </c>
      <c r="F299" t="s">
        <v>12</v>
      </c>
      <c r="G299" s="11">
        <v>235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">
        <f t="shared" si="8"/>
        <v>235</v>
      </c>
      <c r="S299" s="1">
        <v>0</v>
      </c>
    </row>
    <row r="300" spans="1:19" x14ac:dyDescent="0.3">
      <c r="A300" s="13">
        <f t="shared" si="9"/>
        <v>290</v>
      </c>
      <c r="B300">
        <v>3368</v>
      </c>
      <c r="C300" t="s">
        <v>573</v>
      </c>
      <c r="D300" t="s">
        <v>10803</v>
      </c>
      <c r="E300" t="s">
        <v>10287</v>
      </c>
      <c r="F300" t="s">
        <v>12</v>
      </c>
      <c r="G300" s="11">
        <v>188</v>
      </c>
      <c r="H300" s="11">
        <v>188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">
        <f t="shared" si="8"/>
        <v>376</v>
      </c>
      <c r="S300" s="1">
        <v>0</v>
      </c>
    </row>
    <row r="301" spans="1:19" x14ac:dyDescent="0.3">
      <c r="A301" s="13">
        <f t="shared" si="9"/>
        <v>291</v>
      </c>
      <c r="B301">
        <v>3373</v>
      </c>
      <c r="C301" t="s">
        <v>574</v>
      </c>
      <c r="D301" t="s">
        <v>10804</v>
      </c>
      <c r="E301" t="s">
        <v>10287</v>
      </c>
      <c r="F301" t="s">
        <v>12</v>
      </c>
      <c r="G301" s="11">
        <v>235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">
        <f t="shared" si="8"/>
        <v>235</v>
      </c>
      <c r="S301" s="1">
        <v>0</v>
      </c>
    </row>
    <row r="302" spans="1:19" x14ac:dyDescent="0.3">
      <c r="A302" s="13">
        <f t="shared" si="9"/>
        <v>292</v>
      </c>
      <c r="B302">
        <v>3455</v>
      </c>
      <c r="C302" t="s">
        <v>575</v>
      </c>
      <c r="D302" t="s">
        <v>10805</v>
      </c>
      <c r="E302" t="s">
        <v>10287</v>
      </c>
      <c r="F302" t="s">
        <v>12</v>
      </c>
      <c r="G302" s="11">
        <v>235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">
        <f t="shared" si="8"/>
        <v>235</v>
      </c>
      <c r="S302" s="1">
        <v>0</v>
      </c>
    </row>
    <row r="303" spans="1:19" x14ac:dyDescent="0.3">
      <c r="A303" s="13">
        <f t="shared" si="9"/>
        <v>293</v>
      </c>
      <c r="B303">
        <v>3457</v>
      </c>
      <c r="C303" t="s">
        <v>576</v>
      </c>
      <c r="D303" t="s">
        <v>10806</v>
      </c>
      <c r="E303" t="s">
        <v>10287</v>
      </c>
      <c r="F303" t="s">
        <v>12</v>
      </c>
      <c r="G303" s="11">
        <v>235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">
        <f t="shared" si="8"/>
        <v>235</v>
      </c>
      <c r="S303" s="1">
        <v>0</v>
      </c>
    </row>
    <row r="304" spans="1:19" x14ac:dyDescent="0.3">
      <c r="A304" s="13">
        <f t="shared" si="9"/>
        <v>294</v>
      </c>
      <c r="B304">
        <v>3534</v>
      </c>
      <c r="C304" t="s">
        <v>585</v>
      </c>
      <c r="D304" t="s">
        <v>10807</v>
      </c>
      <c r="E304" t="s">
        <v>10287</v>
      </c>
      <c r="F304" t="s">
        <v>12</v>
      </c>
      <c r="G304" s="11">
        <v>235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">
        <f t="shared" si="8"/>
        <v>235</v>
      </c>
      <c r="S304" s="1">
        <v>0</v>
      </c>
    </row>
    <row r="305" spans="1:19" x14ac:dyDescent="0.3">
      <c r="A305" s="13">
        <f t="shared" si="9"/>
        <v>295</v>
      </c>
      <c r="B305">
        <v>3613</v>
      </c>
      <c r="C305" t="s">
        <v>588</v>
      </c>
      <c r="D305" t="s">
        <v>10808</v>
      </c>
      <c r="E305" t="s">
        <v>589</v>
      </c>
      <c r="F305" t="s">
        <v>12</v>
      </c>
      <c r="G305" s="11">
        <v>235</v>
      </c>
      <c r="H305" s="11">
        <v>235</v>
      </c>
      <c r="I305" s="11">
        <v>212</v>
      </c>
      <c r="J305" s="11">
        <v>0</v>
      </c>
      <c r="K305" s="11">
        <v>0</v>
      </c>
      <c r="L305" s="11">
        <v>1799</v>
      </c>
      <c r="M305" s="11">
        <v>1799</v>
      </c>
      <c r="N305" s="11">
        <v>0</v>
      </c>
      <c r="O305" s="11">
        <v>0</v>
      </c>
      <c r="P305" s="11">
        <v>0</v>
      </c>
      <c r="Q305" s="11">
        <v>0</v>
      </c>
      <c r="R305" s="1">
        <f t="shared" si="8"/>
        <v>4280</v>
      </c>
      <c r="S305" s="1">
        <v>0</v>
      </c>
    </row>
    <row r="306" spans="1:19" x14ac:dyDescent="0.3">
      <c r="A306" s="13">
        <f t="shared" si="9"/>
        <v>296</v>
      </c>
      <c r="B306">
        <v>3623</v>
      </c>
      <c r="C306" t="s">
        <v>353</v>
      </c>
      <c r="D306" t="s">
        <v>10809</v>
      </c>
      <c r="E306" t="s">
        <v>10287</v>
      </c>
      <c r="F306" t="s">
        <v>12</v>
      </c>
      <c r="G306" s="11">
        <v>0</v>
      </c>
      <c r="H306" s="11">
        <v>235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">
        <f t="shared" si="8"/>
        <v>235</v>
      </c>
      <c r="S306" s="1">
        <v>0</v>
      </c>
    </row>
    <row r="307" spans="1:19" x14ac:dyDescent="0.3">
      <c r="A307" s="13">
        <f t="shared" si="9"/>
        <v>297</v>
      </c>
      <c r="B307">
        <v>3625</v>
      </c>
      <c r="C307" t="s">
        <v>590</v>
      </c>
      <c r="D307" t="s">
        <v>10810</v>
      </c>
      <c r="E307" t="s">
        <v>591</v>
      </c>
      <c r="F307" t="s">
        <v>12</v>
      </c>
      <c r="G307" s="11">
        <v>235</v>
      </c>
      <c r="H307" s="11">
        <v>235</v>
      </c>
      <c r="I307" s="11">
        <v>212</v>
      </c>
      <c r="J307" s="11">
        <v>24.05</v>
      </c>
      <c r="K307" s="11">
        <v>32.369999999999997</v>
      </c>
      <c r="L307" s="11">
        <v>124</v>
      </c>
      <c r="M307" s="11">
        <v>124</v>
      </c>
      <c r="N307" s="11">
        <v>124</v>
      </c>
      <c r="O307" s="11">
        <v>191</v>
      </c>
      <c r="P307" s="11">
        <v>257</v>
      </c>
      <c r="Q307" s="11">
        <v>274</v>
      </c>
      <c r="R307" s="1">
        <f t="shared" si="8"/>
        <v>1832.42</v>
      </c>
      <c r="S307" s="1">
        <v>0</v>
      </c>
    </row>
    <row r="308" spans="1:19" x14ac:dyDescent="0.3">
      <c r="A308" s="13">
        <f t="shared" si="9"/>
        <v>298</v>
      </c>
      <c r="B308">
        <v>3627</v>
      </c>
      <c r="C308" t="s">
        <v>592</v>
      </c>
      <c r="D308" t="s">
        <v>10811</v>
      </c>
      <c r="E308" t="s">
        <v>10287</v>
      </c>
      <c r="F308" t="s">
        <v>12</v>
      </c>
      <c r="G308" s="11">
        <v>235</v>
      </c>
      <c r="H308" s="11">
        <v>0</v>
      </c>
      <c r="I308" s="11">
        <v>212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0</v>
      </c>
      <c r="Q308" s="11">
        <v>0</v>
      </c>
      <c r="R308" s="1">
        <f t="shared" si="8"/>
        <v>447</v>
      </c>
      <c r="S308" s="1">
        <v>0</v>
      </c>
    </row>
    <row r="309" spans="1:19" x14ac:dyDescent="0.3">
      <c r="A309" s="13">
        <f t="shared" si="9"/>
        <v>299</v>
      </c>
      <c r="B309">
        <v>3628</v>
      </c>
      <c r="C309" t="s">
        <v>593</v>
      </c>
      <c r="D309" t="s">
        <v>10811</v>
      </c>
      <c r="E309" t="s">
        <v>10287</v>
      </c>
      <c r="F309" t="s">
        <v>12</v>
      </c>
      <c r="G309" s="11">
        <v>235</v>
      </c>
      <c r="H309" s="11">
        <v>0</v>
      </c>
      <c r="I309" s="11">
        <v>212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0</v>
      </c>
      <c r="R309" s="1">
        <f t="shared" si="8"/>
        <v>447</v>
      </c>
      <c r="S309" s="1">
        <v>0</v>
      </c>
    </row>
    <row r="310" spans="1:19" x14ac:dyDescent="0.3">
      <c r="A310" s="13">
        <f t="shared" si="9"/>
        <v>300</v>
      </c>
      <c r="B310">
        <v>3629</v>
      </c>
      <c r="C310" t="s">
        <v>594</v>
      </c>
      <c r="D310" t="s">
        <v>10811</v>
      </c>
      <c r="E310" t="s">
        <v>10287</v>
      </c>
      <c r="F310" t="s">
        <v>12</v>
      </c>
      <c r="G310" s="11">
        <v>235</v>
      </c>
      <c r="H310" s="11">
        <v>0</v>
      </c>
      <c r="I310" s="11">
        <v>212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">
        <f t="shared" si="8"/>
        <v>447</v>
      </c>
      <c r="S310" s="1">
        <v>0</v>
      </c>
    </row>
    <row r="311" spans="1:19" x14ac:dyDescent="0.3">
      <c r="A311" s="13">
        <f t="shared" si="9"/>
        <v>301</v>
      </c>
      <c r="B311">
        <v>3630</v>
      </c>
      <c r="C311" t="s">
        <v>595</v>
      </c>
      <c r="D311" t="s">
        <v>10811</v>
      </c>
      <c r="E311" t="s">
        <v>10287</v>
      </c>
      <c r="F311" t="s">
        <v>12</v>
      </c>
      <c r="G311" s="11">
        <v>235</v>
      </c>
      <c r="H311" s="11">
        <v>0</v>
      </c>
      <c r="I311" s="11">
        <v>212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">
        <f t="shared" si="8"/>
        <v>447</v>
      </c>
      <c r="S311" s="1">
        <v>0</v>
      </c>
    </row>
    <row r="312" spans="1:19" x14ac:dyDescent="0.3">
      <c r="A312" s="13">
        <f t="shared" si="9"/>
        <v>302</v>
      </c>
      <c r="B312">
        <v>3631</v>
      </c>
      <c r="C312" t="s">
        <v>596</v>
      </c>
      <c r="D312" t="s">
        <v>10811</v>
      </c>
      <c r="E312" t="s">
        <v>10287</v>
      </c>
      <c r="F312" t="s">
        <v>12</v>
      </c>
      <c r="G312" s="11">
        <v>235</v>
      </c>
      <c r="H312" s="11">
        <v>0</v>
      </c>
      <c r="I312" s="11">
        <v>212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">
        <f t="shared" si="8"/>
        <v>447</v>
      </c>
      <c r="S312" s="1">
        <v>0</v>
      </c>
    </row>
    <row r="313" spans="1:19" x14ac:dyDescent="0.3">
      <c r="A313" s="13">
        <f t="shared" si="9"/>
        <v>303</v>
      </c>
      <c r="B313">
        <v>3633</v>
      </c>
      <c r="C313" t="s">
        <v>597</v>
      </c>
      <c r="D313" t="s">
        <v>10812</v>
      </c>
      <c r="E313" t="s">
        <v>598</v>
      </c>
      <c r="F313" t="s">
        <v>12</v>
      </c>
      <c r="G313" s="11">
        <v>188</v>
      </c>
      <c r="H313" s="11">
        <v>188</v>
      </c>
      <c r="I313" s="11">
        <v>170</v>
      </c>
      <c r="J313" s="11">
        <v>19.5</v>
      </c>
      <c r="K313" s="11">
        <v>26.25</v>
      </c>
      <c r="L313" s="11">
        <v>100</v>
      </c>
      <c r="M313" s="11">
        <v>100</v>
      </c>
      <c r="N313" s="11">
        <v>100</v>
      </c>
      <c r="O313" s="11">
        <v>154</v>
      </c>
      <c r="P313" s="11">
        <v>208</v>
      </c>
      <c r="Q313" s="11">
        <v>221</v>
      </c>
      <c r="R313" s="1">
        <f t="shared" si="8"/>
        <v>1474.75</v>
      </c>
      <c r="S313" s="1">
        <v>0</v>
      </c>
    </row>
    <row r="314" spans="1:19" x14ac:dyDescent="0.3">
      <c r="A314" s="13">
        <f t="shared" si="9"/>
        <v>304</v>
      </c>
      <c r="B314">
        <v>3636</v>
      </c>
      <c r="C314" t="s">
        <v>599</v>
      </c>
      <c r="D314" t="s">
        <v>10813</v>
      </c>
      <c r="E314" t="s">
        <v>600</v>
      </c>
      <c r="F314" t="s">
        <v>12</v>
      </c>
      <c r="G314" s="11">
        <v>47</v>
      </c>
      <c r="H314" s="11">
        <v>47</v>
      </c>
      <c r="I314" s="11">
        <v>42</v>
      </c>
      <c r="J314" s="11">
        <v>4.55</v>
      </c>
      <c r="K314" s="11">
        <v>6.12</v>
      </c>
      <c r="L314" s="11">
        <v>23</v>
      </c>
      <c r="M314" s="11">
        <v>23</v>
      </c>
      <c r="N314" s="11">
        <v>23</v>
      </c>
      <c r="O314" s="11">
        <v>36</v>
      </c>
      <c r="P314" s="11">
        <v>48</v>
      </c>
      <c r="Q314" s="11">
        <v>52</v>
      </c>
      <c r="R314" s="1">
        <f t="shared" si="8"/>
        <v>351.67</v>
      </c>
      <c r="S314" s="1">
        <v>0</v>
      </c>
    </row>
    <row r="315" spans="1:19" x14ac:dyDescent="0.3">
      <c r="A315" s="13">
        <f t="shared" si="9"/>
        <v>305</v>
      </c>
      <c r="B315">
        <v>3646</v>
      </c>
      <c r="C315" t="s">
        <v>743</v>
      </c>
      <c r="D315" t="s">
        <v>10814</v>
      </c>
      <c r="E315" t="s">
        <v>10287</v>
      </c>
      <c r="F315" t="s">
        <v>12</v>
      </c>
      <c r="G315" s="11">
        <v>94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">
        <f t="shared" si="8"/>
        <v>94</v>
      </c>
      <c r="S315" s="1">
        <v>0</v>
      </c>
    </row>
    <row r="316" spans="1:19" x14ac:dyDescent="0.3">
      <c r="A316" s="13">
        <f t="shared" si="9"/>
        <v>306</v>
      </c>
      <c r="B316">
        <v>3653</v>
      </c>
      <c r="C316" t="s">
        <v>744</v>
      </c>
      <c r="D316" t="s">
        <v>10815</v>
      </c>
      <c r="E316" t="s">
        <v>10287</v>
      </c>
      <c r="F316" t="s">
        <v>12</v>
      </c>
      <c r="G316" s="11">
        <v>235</v>
      </c>
      <c r="H316" s="11">
        <v>235</v>
      </c>
      <c r="I316" s="11">
        <v>212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">
        <f t="shared" si="8"/>
        <v>682</v>
      </c>
      <c r="S316" s="1">
        <v>0</v>
      </c>
    </row>
    <row r="317" spans="1:19" x14ac:dyDescent="0.3">
      <c r="A317" s="13">
        <f t="shared" si="9"/>
        <v>307</v>
      </c>
      <c r="B317">
        <v>3655</v>
      </c>
      <c r="C317" t="s">
        <v>745</v>
      </c>
      <c r="D317" t="s">
        <v>10816</v>
      </c>
      <c r="E317" t="s">
        <v>10287</v>
      </c>
      <c r="F317" t="s">
        <v>12</v>
      </c>
      <c r="G317" s="11">
        <v>0</v>
      </c>
      <c r="H317" s="11">
        <v>235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">
        <f t="shared" si="8"/>
        <v>235</v>
      </c>
      <c r="S317" s="1">
        <v>0</v>
      </c>
    </row>
    <row r="318" spans="1:19" x14ac:dyDescent="0.3">
      <c r="A318" s="13">
        <f t="shared" si="9"/>
        <v>308</v>
      </c>
      <c r="B318">
        <v>3656</v>
      </c>
      <c r="C318" t="s">
        <v>746</v>
      </c>
      <c r="D318" t="s">
        <v>10816</v>
      </c>
      <c r="E318" t="s">
        <v>10287</v>
      </c>
      <c r="F318" t="s">
        <v>12</v>
      </c>
      <c r="G318" s="11">
        <v>0</v>
      </c>
      <c r="H318" s="11">
        <v>235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">
        <f t="shared" si="8"/>
        <v>235</v>
      </c>
      <c r="S318" s="1">
        <v>0</v>
      </c>
    </row>
    <row r="319" spans="1:19" x14ac:dyDescent="0.3">
      <c r="A319" s="13">
        <f t="shared" si="9"/>
        <v>309</v>
      </c>
      <c r="B319">
        <v>3658</v>
      </c>
      <c r="C319" t="s">
        <v>747</v>
      </c>
      <c r="D319" t="s">
        <v>10817</v>
      </c>
      <c r="E319" t="s">
        <v>10287</v>
      </c>
      <c r="F319" t="s">
        <v>12</v>
      </c>
      <c r="G319" s="11">
        <v>235</v>
      </c>
      <c r="H319" s="11">
        <v>235</v>
      </c>
      <c r="I319" s="11">
        <v>212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">
        <f t="shared" si="8"/>
        <v>682</v>
      </c>
      <c r="S319" s="1">
        <v>0</v>
      </c>
    </row>
    <row r="320" spans="1:19" x14ac:dyDescent="0.3">
      <c r="A320" s="13">
        <f t="shared" si="9"/>
        <v>310</v>
      </c>
      <c r="B320">
        <v>3659</v>
      </c>
      <c r="C320" t="s">
        <v>748</v>
      </c>
      <c r="D320" t="s">
        <v>10817</v>
      </c>
      <c r="E320" t="s">
        <v>10287</v>
      </c>
      <c r="F320" t="s">
        <v>12</v>
      </c>
      <c r="G320" s="11">
        <v>235</v>
      </c>
      <c r="H320" s="11">
        <v>235</v>
      </c>
      <c r="I320" s="11">
        <v>212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">
        <f t="shared" si="8"/>
        <v>682</v>
      </c>
      <c r="S320" s="1">
        <v>0</v>
      </c>
    </row>
    <row r="321" spans="1:19" x14ac:dyDescent="0.3">
      <c r="A321" s="13">
        <f t="shared" si="9"/>
        <v>311</v>
      </c>
      <c r="B321">
        <v>3666</v>
      </c>
      <c r="C321" t="s">
        <v>749</v>
      </c>
      <c r="D321" t="s">
        <v>10818</v>
      </c>
      <c r="E321" t="s">
        <v>10287</v>
      </c>
      <c r="F321" t="s">
        <v>12</v>
      </c>
      <c r="G321" s="11">
        <v>235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">
        <f t="shared" si="8"/>
        <v>235</v>
      </c>
      <c r="S321" s="1">
        <v>0</v>
      </c>
    </row>
    <row r="322" spans="1:19" x14ac:dyDescent="0.3">
      <c r="A322" s="13">
        <f t="shared" si="9"/>
        <v>312</v>
      </c>
      <c r="B322">
        <v>3667</v>
      </c>
      <c r="C322" t="s">
        <v>750</v>
      </c>
      <c r="D322" t="s">
        <v>10818</v>
      </c>
      <c r="E322" t="s">
        <v>10287</v>
      </c>
      <c r="F322" t="s">
        <v>12</v>
      </c>
      <c r="G322" s="11">
        <v>235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">
        <f t="shared" si="8"/>
        <v>235</v>
      </c>
      <c r="S322" s="1">
        <v>0</v>
      </c>
    </row>
    <row r="323" spans="1:19" x14ac:dyDescent="0.3">
      <c r="A323" s="13">
        <f t="shared" si="9"/>
        <v>313</v>
      </c>
      <c r="B323">
        <v>3673</v>
      </c>
      <c r="C323" t="s">
        <v>751</v>
      </c>
      <c r="D323" t="s">
        <v>10819</v>
      </c>
      <c r="E323" t="s">
        <v>10287</v>
      </c>
      <c r="F323" t="s">
        <v>12</v>
      </c>
      <c r="G323" s="11">
        <v>235</v>
      </c>
      <c r="H323" s="11">
        <v>235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">
        <f t="shared" si="8"/>
        <v>470</v>
      </c>
      <c r="S323" s="1">
        <v>0</v>
      </c>
    </row>
    <row r="324" spans="1:19" x14ac:dyDescent="0.3">
      <c r="A324" s="13">
        <f t="shared" si="9"/>
        <v>314</v>
      </c>
      <c r="B324">
        <v>3674</v>
      </c>
      <c r="C324" t="s">
        <v>752</v>
      </c>
      <c r="D324" t="s">
        <v>10819</v>
      </c>
      <c r="E324" t="s">
        <v>10287</v>
      </c>
      <c r="F324" t="s">
        <v>12</v>
      </c>
      <c r="G324" s="11">
        <v>235</v>
      </c>
      <c r="H324" s="11">
        <v>235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0</v>
      </c>
      <c r="R324" s="1">
        <f t="shared" si="8"/>
        <v>470</v>
      </c>
      <c r="S324" s="1">
        <v>0</v>
      </c>
    </row>
    <row r="325" spans="1:19" x14ac:dyDescent="0.3">
      <c r="A325" s="13">
        <f t="shared" si="9"/>
        <v>315</v>
      </c>
      <c r="B325">
        <v>3679</v>
      </c>
      <c r="C325" t="s">
        <v>753</v>
      </c>
      <c r="D325" t="s">
        <v>10820</v>
      </c>
      <c r="E325" t="s">
        <v>10287</v>
      </c>
      <c r="F325" t="s">
        <v>12</v>
      </c>
      <c r="G325" s="11">
        <v>235</v>
      </c>
      <c r="H325" s="11">
        <v>235</v>
      </c>
      <c r="I325" s="11">
        <v>212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">
        <f t="shared" si="8"/>
        <v>682</v>
      </c>
      <c r="S325" s="1">
        <v>0</v>
      </c>
    </row>
    <row r="326" spans="1:19" x14ac:dyDescent="0.3">
      <c r="A326" s="13">
        <f t="shared" si="9"/>
        <v>316</v>
      </c>
      <c r="B326">
        <v>3693</v>
      </c>
      <c r="C326" t="s">
        <v>754</v>
      </c>
      <c r="D326" t="s">
        <v>10821</v>
      </c>
      <c r="E326" t="s">
        <v>755</v>
      </c>
      <c r="F326" t="s">
        <v>12</v>
      </c>
      <c r="G326" s="11">
        <v>0</v>
      </c>
      <c r="H326" s="11">
        <v>0</v>
      </c>
      <c r="I326" s="11">
        <v>0</v>
      </c>
      <c r="J326" s="11">
        <v>24.05</v>
      </c>
      <c r="K326" s="11">
        <v>32.369999999999997</v>
      </c>
      <c r="L326" s="11">
        <v>0</v>
      </c>
      <c r="M326" s="11">
        <v>124</v>
      </c>
      <c r="N326" s="11">
        <v>124</v>
      </c>
      <c r="O326" s="11">
        <v>191</v>
      </c>
      <c r="P326" s="11">
        <v>0</v>
      </c>
      <c r="Q326" s="11">
        <v>0</v>
      </c>
      <c r="R326" s="1">
        <f t="shared" si="8"/>
        <v>495.42</v>
      </c>
      <c r="S326" s="1">
        <v>0</v>
      </c>
    </row>
    <row r="327" spans="1:19" x14ac:dyDescent="0.3">
      <c r="A327" s="13">
        <f t="shared" si="9"/>
        <v>317</v>
      </c>
      <c r="B327">
        <v>3694</v>
      </c>
      <c r="C327" t="s">
        <v>756</v>
      </c>
      <c r="D327" t="s">
        <v>10821</v>
      </c>
      <c r="E327" t="s">
        <v>757</v>
      </c>
      <c r="F327" t="s">
        <v>12</v>
      </c>
      <c r="G327" s="11">
        <v>0</v>
      </c>
      <c r="H327" s="11">
        <v>0</v>
      </c>
      <c r="I327" s="11">
        <v>0</v>
      </c>
      <c r="J327" s="11">
        <v>24.05</v>
      </c>
      <c r="K327" s="11">
        <v>32.369999999999997</v>
      </c>
      <c r="L327" s="11">
        <v>0</v>
      </c>
      <c r="M327" s="11">
        <v>124</v>
      </c>
      <c r="N327" s="11">
        <v>124</v>
      </c>
      <c r="O327" s="11">
        <v>191</v>
      </c>
      <c r="P327" s="11">
        <v>0</v>
      </c>
      <c r="Q327" s="11">
        <v>0</v>
      </c>
      <c r="R327" s="1">
        <f t="shared" si="8"/>
        <v>495.42</v>
      </c>
      <c r="S327" s="1">
        <v>0</v>
      </c>
    </row>
    <row r="328" spans="1:19" x14ac:dyDescent="0.3">
      <c r="A328" s="13">
        <f t="shared" si="9"/>
        <v>318</v>
      </c>
      <c r="B328">
        <v>3695</v>
      </c>
      <c r="C328" t="s">
        <v>758</v>
      </c>
      <c r="D328" t="s">
        <v>10821</v>
      </c>
      <c r="E328" t="s">
        <v>759</v>
      </c>
      <c r="F328" t="s">
        <v>12</v>
      </c>
      <c r="G328" s="11">
        <v>0</v>
      </c>
      <c r="H328" s="11">
        <v>0</v>
      </c>
      <c r="I328" s="11">
        <v>0</v>
      </c>
      <c r="J328" s="11">
        <v>24.05</v>
      </c>
      <c r="K328" s="11">
        <v>32.369999999999997</v>
      </c>
      <c r="L328" s="11">
        <v>0</v>
      </c>
      <c r="M328" s="11">
        <v>124</v>
      </c>
      <c r="N328" s="11">
        <v>124</v>
      </c>
      <c r="O328" s="11">
        <v>191</v>
      </c>
      <c r="P328" s="11">
        <v>0</v>
      </c>
      <c r="Q328" s="11">
        <v>0</v>
      </c>
      <c r="R328" s="1">
        <f t="shared" si="8"/>
        <v>495.42</v>
      </c>
      <c r="S328" s="1">
        <v>0</v>
      </c>
    </row>
    <row r="329" spans="1:19" x14ac:dyDescent="0.3">
      <c r="A329" s="13">
        <f t="shared" si="9"/>
        <v>319</v>
      </c>
      <c r="B329">
        <v>3696</v>
      </c>
      <c r="C329" t="s">
        <v>760</v>
      </c>
      <c r="D329" t="s">
        <v>10822</v>
      </c>
      <c r="E329" t="s">
        <v>761</v>
      </c>
      <c r="F329" t="s">
        <v>12</v>
      </c>
      <c r="G329" s="11">
        <v>235</v>
      </c>
      <c r="H329" s="11">
        <v>94</v>
      </c>
      <c r="I329" s="11">
        <v>85</v>
      </c>
      <c r="J329" s="11">
        <v>9.75</v>
      </c>
      <c r="K329" s="11">
        <v>13.12</v>
      </c>
      <c r="L329" s="11">
        <v>0</v>
      </c>
      <c r="M329" s="11">
        <v>50</v>
      </c>
      <c r="N329" s="11">
        <v>50</v>
      </c>
      <c r="O329" s="11">
        <v>77</v>
      </c>
      <c r="P329" s="11">
        <v>104</v>
      </c>
      <c r="Q329" s="11">
        <v>111</v>
      </c>
      <c r="R329" s="1">
        <f t="shared" si="8"/>
        <v>828.87</v>
      </c>
      <c r="S329" s="1">
        <v>0</v>
      </c>
    </row>
    <row r="330" spans="1:19" x14ac:dyDescent="0.3">
      <c r="A330" s="13">
        <f t="shared" si="9"/>
        <v>320</v>
      </c>
      <c r="B330">
        <v>3697</v>
      </c>
      <c r="C330" t="s">
        <v>762</v>
      </c>
      <c r="D330" t="s">
        <v>10823</v>
      </c>
      <c r="E330" t="s">
        <v>10287</v>
      </c>
      <c r="F330" t="s">
        <v>12</v>
      </c>
      <c r="G330" s="11">
        <v>235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">
        <f t="shared" si="8"/>
        <v>235</v>
      </c>
      <c r="S330" s="1">
        <v>0</v>
      </c>
    </row>
    <row r="331" spans="1:19" x14ac:dyDescent="0.3">
      <c r="A331" s="13">
        <f t="shared" si="9"/>
        <v>321</v>
      </c>
      <c r="B331">
        <v>3712</v>
      </c>
      <c r="C331" t="s">
        <v>763</v>
      </c>
      <c r="D331" t="s">
        <v>10821</v>
      </c>
      <c r="E331" t="s">
        <v>764</v>
      </c>
      <c r="F331" t="s">
        <v>12</v>
      </c>
      <c r="G331" s="11">
        <v>0</v>
      </c>
      <c r="H331" s="11">
        <v>0</v>
      </c>
      <c r="I331" s="11">
        <v>0</v>
      </c>
      <c r="J331" s="11">
        <v>14.3</v>
      </c>
      <c r="K331" s="11">
        <v>19.25</v>
      </c>
      <c r="L331" s="11">
        <v>0</v>
      </c>
      <c r="M331" s="11">
        <v>73</v>
      </c>
      <c r="N331" s="11">
        <v>73</v>
      </c>
      <c r="O331" s="11">
        <v>113</v>
      </c>
      <c r="P331" s="11">
        <v>0</v>
      </c>
      <c r="Q331" s="11">
        <v>0</v>
      </c>
      <c r="R331" s="1">
        <f t="shared" ref="R331:R394" si="10">SUM(G331:Q331)</f>
        <v>292.55</v>
      </c>
      <c r="S331" s="1">
        <v>0</v>
      </c>
    </row>
    <row r="332" spans="1:19" x14ac:dyDescent="0.3">
      <c r="A332" s="13">
        <f t="shared" si="9"/>
        <v>322</v>
      </c>
      <c r="B332">
        <v>3733</v>
      </c>
      <c r="C332" t="s">
        <v>765</v>
      </c>
      <c r="D332" t="s">
        <v>10824</v>
      </c>
      <c r="E332" t="s">
        <v>10287</v>
      </c>
      <c r="F332" t="s">
        <v>12</v>
      </c>
      <c r="G332" s="11">
        <v>235</v>
      </c>
      <c r="H332" s="11">
        <v>235</v>
      </c>
      <c r="I332" s="11">
        <v>212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">
        <f t="shared" si="10"/>
        <v>682</v>
      </c>
      <c r="S332" s="1">
        <v>0</v>
      </c>
    </row>
    <row r="333" spans="1:19" x14ac:dyDescent="0.3">
      <c r="A333" s="13">
        <f t="shared" ref="A333:A396" si="11">A332+1</f>
        <v>323</v>
      </c>
      <c r="B333">
        <v>3740</v>
      </c>
      <c r="C333" t="s">
        <v>766</v>
      </c>
      <c r="D333" t="s">
        <v>10825</v>
      </c>
      <c r="E333" t="s">
        <v>10287</v>
      </c>
      <c r="F333" t="s">
        <v>12</v>
      </c>
      <c r="G333" s="11">
        <v>235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">
        <f t="shared" si="10"/>
        <v>235</v>
      </c>
      <c r="S333" s="1">
        <v>0</v>
      </c>
    </row>
    <row r="334" spans="1:19" x14ac:dyDescent="0.3">
      <c r="A334" s="13">
        <f t="shared" si="11"/>
        <v>324</v>
      </c>
      <c r="B334">
        <v>3746</v>
      </c>
      <c r="C334" t="s">
        <v>767</v>
      </c>
      <c r="D334" t="s">
        <v>10826</v>
      </c>
      <c r="E334" t="s">
        <v>10287</v>
      </c>
      <c r="F334" t="s">
        <v>12</v>
      </c>
      <c r="G334" s="11">
        <v>235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">
        <f t="shared" si="10"/>
        <v>235</v>
      </c>
      <c r="S334" s="1">
        <v>0</v>
      </c>
    </row>
    <row r="335" spans="1:19" x14ac:dyDescent="0.3">
      <c r="A335" s="13">
        <f t="shared" si="11"/>
        <v>325</v>
      </c>
      <c r="B335">
        <v>3747</v>
      </c>
      <c r="C335" t="s">
        <v>768</v>
      </c>
      <c r="D335" t="s">
        <v>10827</v>
      </c>
      <c r="E335" t="s">
        <v>10287</v>
      </c>
      <c r="F335" t="s">
        <v>12</v>
      </c>
      <c r="G335" s="11">
        <v>0</v>
      </c>
      <c r="H335" s="11">
        <v>235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">
        <f t="shared" si="10"/>
        <v>235</v>
      </c>
      <c r="S335" s="1">
        <v>0</v>
      </c>
    </row>
    <row r="336" spans="1:19" x14ac:dyDescent="0.3">
      <c r="A336" s="13">
        <f t="shared" si="11"/>
        <v>326</v>
      </c>
      <c r="B336">
        <v>3748</v>
      </c>
      <c r="C336" t="s">
        <v>769</v>
      </c>
      <c r="D336" t="s">
        <v>10828</v>
      </c>
      <c r="E336" t="s">
        <v>10287</v>
      </c>
      <c r="F336" t="s">
        <v>12</v>
      </c>
      <c r="G336" s="11">
        <v>0</v>
      </c>
      <c r="H336" s="11">
        <v>235</v>
      </c>
      <c r="I336" s="11">
        <v>212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">
        <f t="shared" si="10"/>
        <v>447</v>
      </c>
      <c r="S336" s="1">
        <v>0</v>
      </c>
    </row>
    <row r="337" spans="1:19" x14ac:dyDescent="0.3">
      <c r="A337" s="13">
        <f t="shared" si="11"/>
        <v>327</v>
      </c>
      <c r="B337">
        <v>3752</v>
      </c>
      <c r="C337" t="s">
        <v>770</v>
      </c>
      <c r="D337" t="s">
        <v>10829</v>
      </c>
      <c r="E337" t="s">
        <v>771</v>
      </c>
      <c r="F337" t="s">
        <v>12</v>
      </c>
      <c r="G337" s="11">
        <v>235</v>
      </c>
      <c r="H337" s="11">
        <v>235</v>
      </c>
      <c r="I337" s="11">
        <v>212</v>
      </c>
      <c r="J337" s="11">
        <v>349.05</v>
      </c>
      <c r="K337" s="11">
        <v>469.87</v>
      </c>
      <c r="L337" s="11">
        <v>1799</v>
      </c>
      <c r="M337" s="11">
        <v>1799</v>
      </c>
      <c r="N337" s="11">
        <v>1799</v>
      </c>
      <c r="O337" s="11">
        <v>2766</v>
      </c>
      <c r="P337" s="11">
        <v>3732</v>
      </c>
      <c r="Q337" s="11">
        <v>3974</v>
      </c>
      <c r="R337" s="1">
        <f t="shared" si="10"/>
        <v>17369.919999999998</v>
      </c>
      <c r="S337" s="1">
        <v>0</v>
      </c>
    </row>
    <row r="338" spans="1:19" x14ac:dyDescent="0.3">
      <c r="A338" s="13">
        <f t="shared" si="11"/>
        <v>328</v>
      </c>
      <c r="B338">
        <v>3762</v>
      </c>
      <c r="C338" t="s">
        <v>772</v>
      </c>
      <c r="D338" t="s">
        <v>10830</v>
      </c>
      <c r="E338" t="s">
        <v>773</v>
      </c>
      <c r="F338" t="s">
        <v>12</v>
      </c>
      <c r="G338" s="11">
        <v>235</v>
      </c>
      <c r="H338" s="11">
        <v>0</v>
      </c>
      <c r="I338" s="11">
        <v>212</v>
      </c>
      <c r="J338" s="11">
        <v>349.05</v>
      </c>
      <c r="K338" s="11">
        <v>469.87</v>
      </c>
      <c r="L338" s="11">
        <v>1799</v>
      </c>
      <c r="M338" s="11">
        <v>1799</v>
      </c>
      <c r="N338" s="11">
        <v>1799</v>
      </c>
      <c r="O338" s="11">
        <v>2766</v>
      </c>
      <c r="P338" s="11">
        <v>3732</v>
      </c>
      <c r="Q338" s="11">
        <v>3974</v>
      </c>
      <c r="R338" s="1">
        <f t="shared" si="10"/>
        <v>17134.919999999998</v>
      </c>
      <c r="S338" s="1">
        <v>0</v>
      </c>
    </row>
    <row r="339" spans="1:19" x14ac:dyDescent="0.3">
      <c r="A339" s="13">
        <f t="shared" si="11"/>
        <v>329</v>
      </c>
      <c r="B339">
        <v>3764</v>
      </c>
      <c r="C339" t="s">
        <v>774</v>
      </c>
      <c r="D339" t="s">
        <v>10831</v>
      </c>
      <c r="E339" t="s">
        <v>10287</v>
      </c>
      <c r="F339" t="s">
        <v>12</v>
      </c>
      <c r="G339" s="11">
        <v>235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">
        <f t="shared" si="10"/>
        <v>235</v>
      </c>
      <c r="S339" s="1">
        <v>0</v>
      </c>
    </row>
    <row r="340" spans="1:19" x14ac:dyDescent="0.3">
      <c r="A340" s="13">
        <f t="shared" si="11"/>
        <v>330</v>
      </c>
      <c r="B340">
        <v>3765</v>
      </c>
      <c r="C340" t="s">
        <v>775</v>
      </c>
      <c r="D340" t="s">
        <v>10831</v>
      </c>
      <c r="E340" t="s">
        <v>10287</v>
      </c>
      <c r="F340" t="s">
        <v>12</v>
      </c>
      <c r="G340" s="11">
        <v>235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">
        <f t="shared" si="10"/>
        <v>235</v>
      </c>
      <c r="S340" s="1">
        <v>0</v>
      </c>
    </row>
    <row r="341" spans="1:19" x14ac:dyDescent="0.3">
      <c r="A341" s="13">
        <f t="shared" si="11"/>
        <v>331</v>
      </c>
      <c r="B341">
        <v>3766</v>
      </c>
      <c r="C341" t="s">
        <v>776</v>
      </c>
      <c r="D341" t="s">
        <v>10831</v>
      </c>
      <c r="E341" t="s">
        <v>10287</v>
      </c>
      <c r="F341" t="s">
        <v>12</v>
      </c>
      <c r="G341" s="11">
        <v>235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">
        <f t="shared" si="10"/>
        <v>235</v>
      </c>
      <c r="S341" s="1">
        <v>0</v>
      </c>
    </row>
    <row r="342" spans="1:19" x14ac:dyDescent="0.3">
      <c r="A342" s="13">
        <f t="shared" si="11"/>
        <v>332</v>
      </c>
      <c r="B342">
        <v>3767</v>
      </c>
      <c r="C342" t="s">
        <v>777</v>
      </c>
      <c r="D342" t="s">
        <v>10830</v>
      </c>
      <c r="E342" t="s">
        <v>778</v>
      </c>
      <c r="F342" t="s">
        <v>12</v>
      </c>
      <c r="G342" s="11">
        <v>235</v>
      </c>
      <c r="H342" s="11">
        <v>0</v>
      </c>
      <c r="I342" s="11">
        <v>212</v>
      </c>
      <c r="J342" s="11">
        <v>349.05</v>
      </c>
      <c r="K342" s="11">
        <v>469.87</v>
      </c>
      <c r="L342" s="11">
        <v>1799</v>
      </c>
      <c r="M342" s="11">
        <v>1799</v>
      </c>
      <c r="N342" s="11">
        <v>1799</v>
      </c>
      <c r="O342" s="11">
        <v>2766</v>
      </c>
      <c r="P342" s="11">
        <v>3732</v>
      </c>
      <c r="Q342" s="11">
        <v>3974</v>
      </c>
      <c r="R342" s="1">
        <f t="shared" si="10"/>
        <v>17134.919999999998</v>
      </c>
      <c r="S342" s="1">
        <v>0</v>
      </c>
    </row>
    <row r="343" spans="1:19" x14ac:dyDescent="0.3">
      <c r="A343" s="13">
        <f t="shared" si="11"/>
        <v>333</v>
      </c>
      <c r="B343">
        <v>3768</v>
      </c>
      <c r="C343" t="s">
        <v>779</v>
      </c>
      <c r="D343" t="s">
        <v>10830</v>
      </c>
      <c r="E343" t="s">
        <v>780</v>
      </c>
      <c r="F343" t="s">
        <v>12</v>
      </c>
      <c r="G343" s="11">
        <v>0</v>
      </c>
      <c r="H343" s="11">
        <v>0</v>
      </c>
      <c r="I343" s="11">
        <v>212</v>
      </c>
      <c r="J343" s="11">
        <v>349.05</v>
      </c>
      <c r="K343" s="11">
        <v>469.87</v>
      </c>
      <c r="L343" s="11">
        <v>1799</v>
      </c>
      <c r="M343" s="11">
        <v>1799</v>
      </c>
      <c r="N343" s="11">
        <v>1799</v>
      </c>
      <c r="O343" s="11">
        <v>2766</v>
      </c>
      <c r="P343" s="11">
        <v>3732</v>
      </c>
      <c r="Q343" s="11">
        <v>3974</v>
      </c>
      <c r="R343" s="1">
        <f t="shared" si="10"/>
        <v>16899.919999999998</v>
      </c>
      <c r="S343" s="1">
        <v>0</v>
      </c>
    </row>
    <row r="344" spans="1:19" x14ac:dyDescent="0.3">
      <c r="A344" s="13">
        <f t="shared" si="11"/>
        <v>334</v>
      </c>
      <c r="B344">
        <v>3769</v>
      </c>
      <c r="C344" t="s">
        <v>781</v>
      </c>
      <c r="D344" t="s">
        <v>10831</v>
      </c>
      <c r="E344" t="s">
        <v>10287</v>
      </c>
      <c r="F344" t="s">
        <v>12</v>
      </c>
      <c r="G344" s="11">
        <v>235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">
        <f t="shared" si="10"/>
        <v>235</v>
      </c>
      <c r="S344" s="1">
        <v>0</v>
      </c>
    </row>
    <row r="345" spans="1:19" x14ac:dyDescent="0.3">
      <c r="A345" s="13">
        <f t="shared" si="11"/>
        <v>335</v>
      </c>
      <c r="B345">
        <v>3770</v>
      </c>
      <c r="C345" t="s">
        <v>782</v>
      </c>
      <c r="D345" t="s">
        <v>10831</v>
      </c>
      <c r="E345" t="s">
        <v>10287</v>
      </c>
      <c r="F345" t="s">
        <v>12</v>
      </c>
      <c r="G345" s="11">
        <v>235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">
        <f t="shared" si="10"/>
        <v>235</v>
      </c>
      <c r="S345" s="1">
        <v>0</v>
      </c>
    </row>
    <row r="346" spans="1:19" x14ac:dyDescent="0.3">
      <c r="A346" s="13">
        <f t="shared" si="11"/>
        <v>336</v>
      </c>
      <c r="B346">
        <v>3771</v>
      </c>
      <c r="C346" t="s">
        <v>783</v>
      </c>
      <c r="D346" t="s">
        <v>10831</v>
      </c>
      <c r="E346" t="s">
        <v>10287</v>
      </c>
      <c r="F346" t="s">
        <v>12</v>
      </c>
      <c r="G346" s="11">
        <v>235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">
        <f t="shared" si="10"/>
        <v>235</v>
      </c>
      <c r="S346" s="1">
        <v>0</v>
      </c>
    </row>
    <row r="347" spans="1:19" x14ac:dyDescent="0.3">
      <c r="A347" s="13">
        <f t="shared" si="11"/>
        <v>337</v>
      </c>
      <c r="B347">
        <v>3772</v>
      </c>
      <c r="C347" t="s">
        <v>784</v>
      </c>
      <c r="D347" t="s">
        <v>10831</v>
      </c>
      <c r="E347" t="s">
        <v>10287</v>
      </c>
      <c r="F347" t="s">
        <v>12</v>
      </c>
      <c r="G347" s="11">
        <v>235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">
        <f t="shared" si="10"/>
        <v>235</v>
      </c>
      <c r="S347" s="1">
        <v>0</v>
      </c>
    </row>
    <row r="348" spans="1:19" x14ac:dyDescent="0.3">
      <c r="A348" s="13">
        <f t="shared" si="11"/>
        <v>338</v>
      </c>
      <c r="B348">
        <v>3773</v>
      </c>
      <c r="C348" t="s">
        <v>785</v>
      </c>
      <c r="D348" t="s">
        <v>10831</v>
      </c>
      <c r="E348" t="s">
        <v>10287</v>
      </c>
      <c r="F348" t="s">
        <v>12</v>
      </c>
      <c r="G348" s="11">
        <v>235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">
        <f t="shared" si="10"/>
        <v>235</v>
      </c>
      <c r="S348" s="1">
        <v>0</v>
      </c>
    </row>
    <row r="349" spans="1:19" x14ac:dyDescent="0.3">
      <c r="A349" s="13">
        <f t="shared" si="11"/>
        <v>339</v>
      </c>
      <c r="B349">
        <v>3774</v>
      </c>
      <c r="C349" t="s">
        <v>786</v>
      </c>
      <c r="D349" t="s">
        <v>10831</v>
      </c>
      <c r="E349" t="s">
        <v>10287</v>
      </c>
      <c r="F349" t="s">
        <v>12</v>
      </c>
      <c r="G349" s="11">
        <v>235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">
        <f t="shared" si="10"/>
        <v>235</v>
      </c>
      <c r="S349" s="1">
        <v>0</v>
      </c>
    </row>
    <row r="350" spans="1:19" x14ac:dyDescent="0.3">
      <c r="A350" s="13">
        <f t="shared" si="11"/>
        <v>340</v>
      </c>
      <c r="B350">
        <v>3775</v>
      </c>
      <c r="C350" t="s">
        <v>787</v>
      </c>
      <c r="D350" t="s">
        <v>10831</v>
      </c>
      <c r="E350" t="s">
        <v>10287</v>
      </c>
      <c r="F350" t="s">
        <v>12</v>
      </c>
      <c r="G350" s="11">
        <v>235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">
        <f t="shared" si="10"/>
        <v>235</v>
      </c>
      <c r="S350" s="1">
        <v>0</v>
      </c>
    </row>
    <row r="351" spans="1:19" x14ac:dyDescent="0.3">
      <c r="A351" s="13">
        <f t="shared" si="11"/>
        <v>341</v>
      </c>
      <c r="B351">
        <v>3776</v>
      </c>
      <c r="C351" t="s">
        <v>788</v>
      </c>
      <c r="D351" t="s">
        <v>10831</v>
      </c>
      <c r="E351" t="s">
        <v>10287</v>
      </c>
      <c r="F351" t="s">
        <v>12</v>
      </c>
      <c r="G351" s="11">
        <v>235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">
        <f t="shared" si="10"/>
        <v>235</v>
      </c>
      <c r="S351" s="1">
        <v>0</v>
      </c>
    </row>
    <row r="352" spans="1:19" x14ac:dyDescent="0.3">
      <c r="A352" s="13">
        <f t="shared" si="11"/>
        <v>342</v>
      </c>
      <c r="B352">
        <v>3777</v>
      </c>
      <c r="C352" t="s">
        <v>789</v>
      </c>
      <c r="D352" t="s">
        <v>10831</v>
      </c>
      <c r="E352" t="s">
        <v>10287</v>
      </c>
      <c r="F352" t="s">
        <v>12</v>
      </c>
      <c r="G352" s="11">
        <v>235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">
        <f t="shared" si="10"/>
        <v>235</v>
      </c>
      <c r="S352" s="1">
        <v>0</v>
      </c>
    </row>
    <row r="353" spans="1:19" x14ac:dyDescent="0.3">
      <c r="A353" s="13">
        <f t="shared" si="11"/>
        <v>343</v>
      </c>
      <c r="B353">
        <v>3778</v>
      </c>
      <c r="C353" t="s">
        <v>790</v>
      </c>
      <c r="D353" t="s">
        <v>10831</v>
      </c>
      <c r="E353" t="s">
        <v>10287</v>
      </c>
      <c r="F353" t="s">
        <v>12</v>
      </c>
      <c r="G353" s="11">
        <v>235</v>
      </c>
      <c r="H353" s="11"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">
        <f t="shared" si="10"/>
        <v>235</v>
      </c>
      <c r="S353" s="1">
        <v>0</v>
      </c>
    </row>
    <row r="354" spans="1:19" x14ac:dyDescent="0.3">
      <c r="A354" s="13">
        <f t="shared" si="11"/>
        <v>344</v>
      </c>
      <c r="B354">
        <v>3779</v>
      </c>
      <c r="C354" t="s">
        <v>791</v>
      </c>
      <c r="D354" t="s">
        <v>10830</v>
      </c>
      <c r="E354" t="s">
        <v>792</v>
      </c>
      <c r="F354" t="s">
        <v>12</v>
      </c>
      <c r="G354" s="11">
        <v>235</v>
      </c>
      <c r="H354" s="11">
        <v>0</v>
      </c>
      <c r="I354" s="11">
        <v>212</v>
      </c>
      <c r="J354" s="11">
        <v>349.05</v>
      </c>
      <c r="K354" s="11">
        <v>469.87</v>
      </c>
      <c r="L354" s="11">
        <v>1799</v>
      </c>
      <c r="M354" s="11">
        <v>1799</v>
      </c>
      <c r="N354" s="11">
        <v>1799</v>
      </c>
      <c r="O354" s="11">
        <v>2766</v>
      </c>
      <c r="P354" s="11">
        <v>3732</v>
      </c>
      <c r="Q354" s="11">
        <v>4216</v>
      </c>
      <c r="R354" s="1">
        <f t="shared" si="10"/>
        <v>17376.919999999998</v>
      </c>
      <c r="S354" s="1">
        <v>0</v>
      </c>
    </row>
    <row r="355" spans="1:19" x14ac:dyDescent="0.3">
      <c r="A355" s="13">
        <f t="shared" si="11"/>
        <v>345</v>
      </c>
      <c r="B355">
        <v>3783</v>
      </c>
      <c r="C355" t="s">
        <v>793</v>
      </c>
      <c r="D355" t="s">
        <v>10832</v>
      </c>
      <c r="E355" t="s">
        <v>10287</v>
      </c>
      <c r="F355" t="s">
        <v>12</v>
      </c>
      <c r="G355" s="11">
        <v>235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">
        <f t="shared" si="10"/>
        <v>235</v>
      </c>
      <c r="S355" s="1">
        <v>0</v>
      </c>
    </row>
    <row r="356" spans="1:19" x14ac:dyDescent="0.3">
      <c r="A356" s="13">
        <f t="shared" si="11"/>
        <v>346</v>
      </c>
      <c r="B356">
        <v>3784</v>
      </c>
      <c r="C356" t="s">
        <v>794</v>
      </c>
      <c r="D356" t="s">
        <v>10833</v>
      </c>
      <c r="E356" t="s">
        <v>10287</v>
      </c>
      <c r="F356" t="s">
        <v>12</v>
      </c>
      <c r="G356" s="11">
        <v>235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">
        <f t="shared" si="10"/>
        <v>235</v>
      </c>
      <c r="S356" s="1">
        <v>0</v>
      </c>
    </row>
    <row r="357" spans="1:19" x14ac:dyDescent="0.3">
      <c r="A357" s="13">
        <f t="shared" si="11"/>
        <v>347</v>
      </c>
      <c r="B357">
        <v>3785</v>
      </c>
      <c r="C357" t="s">
        <v>795</v>
      </c>
      <c r="D357" t="s">
        <v>10834</v>
      </c>
      <c r="E357" t="s">
        <v>796</v>
      </c>
      <c r="F357" t="s">
        <v>12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1799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">
        <f t="shared" si="10"/>
        <v>1799</v>
      </c>
      <c r="S357" s="1">
        <v>0</v>
      </c>
    </row>
    <row r="358" spans="1:19" x14ac:dyDescent="0.3">
      <c r="A358" s="13">
        <f t="shared" si="11"/>
        <v>348</v>
      </c>
      <c r="B358">
        <v>3786</v>
      </c>
      <c r="C358" t="s">
        <v>797</v>
      </c>
      <c r="D358" t="s">
        <v>10835</v>
      </c>
      <c r="E358" t="s">
        <v>10287</v>
      </c>
      <c r="F358" t="s">
        <v>12</v>
      </c>
      <c r="G358" s="11">
        <v>141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">
        <f t="shared" si="10"/>
        <v>141</v>
      </c>
      <c r="S358" s="1">
        <v>0</v>
      </c>
    </row>
    <row r="359" spans="1:19" x14ac:dyDescent="0.3">
      <c r="A359" s="13">
        <f t="shared" si="11"/>
        <v>349</v>
      </c>
      <c r="B359">
        <v>3868</v>
      </c>
      <c r="C359" t="s">
        <v>798</v>
      </c>
      <c r="D359" t="s">
        <v>10836</v>
      </c>
      <c r="E359" t="s">
        <v>10287</v>
      </c>
      <c r="F359" t="s">
        <v>12</v>
      </c>
      <c r="G359" s="11">
        <v>235</v>
      </c>
      <c r="H359" s="11">
        <v>235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">
        <f t="shared" si="10"/>
        <v>470</v>
      </c>
      <c r="S359" s="1">
        <v>0</v>
      </c>
    </row>
    <row r="360" spans="1:19" x14ac:dyDescent="0.3">
      <c r="A360" s="13">
        <f t="shared" si="11"/>
        <v>350</v>
      </c>
      <c r="B360">
        <v>3869</v>
      </c>
      <c r="C360" t="s">
        <v>411</v>
      </c>
      <c r="D360" t="s">
        <v>10837</v>
      </c>
      <c r="E360" t="s">
        <v>10287</v>
      </c>
      <c r="F360" t="s">
        <v>12</v>
      </c>
      <c r="G360" s="11">
        <v>235</v>
      </c>
      <c r="H360" s="11">
        <v>235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">
        <f t="shared" si="10"/>
        <v>470</v>
      </c>
      <c r="S360" s="1">
        <v>0</v>
      </c>
    </row>
    <row r="361" spans="1:19" x14ac:dyDescent="0.3">
      <c r="A361" s="13">
        <f t="shared" si="11"/>
        <v>351</v>
      </c>
      <c r="B361">
        <v>3882</v>
      </c>
      <c r="C361" t="s">
        <v>799</v>
      </c>
      <c r="D361" t="s">
        <v>10838</v>
      </c>
      <c r="E361" t="s">
        <v>10287</v>
      </c>
      <c r="F361" t="s">
        <v>12</v>
      </c>
      <c r="G361" s="11">
        <v>235</v>
      </c>
      <c r="H361" s="11">
        <v>235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">
        <f t="shared" si="10"/>
        <v>470</v>
      </c>
      <c r="S361" s="1">
        <v>0</v>
      </c>
    </row>
    <row r="362" spans="1:19" x14ac:dyDescent="0.3">
      <c r="A362" s="13">
        <f t="shared" si="11"/>
        <v>352</v>
      </c>
      <c r="B362">
        <v>3885</v>
      </c>
      <c r="C362" t="s">
        <v>800</v>
      </c>
      <c r="D362" t="s">
        <v>10838</v>
      </c>
      <c r="E362" t="s">
        <v>10287</v>
      </c>
      <c r="F362" t="s">
        <v>12</v>
      </c>
      <c r="G362" s="11">
        <v>235</v>
      </c>
      <c r="H362" s="11">
        <v>235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">
        <f t="shared" si="10"/>
        <v>470</v>
      </c>
      <c r="S362" s="1">
        <v>0</v>
      </c>
    </row>
    <row r="363" spans="1:19" x14ac:dyDescent="0.3">
      <c r="A363" s="13">
        <f t="shared" si="11"/>
        <v>353</v>
      </c>
      <c r="B363">
        <v>3886</v>
      </c>
      <c r="C363" t="s">
        <v>801</v>
      </c>
      <c r="D363" t="s">
        <v>10839</v>
      </c>
      <c r="E363" t="s">
        <v>10287</v>
      </c>
      <c r="F363" t="s">
        <v>12</v>
      </c>
      <c r="G363" s="11">
        <v>235</v>
      </c>
      <c r="H363" s="11">
        <v>235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">
        <f t="shared" si="10"/>
        <v>470</v>
      </c>
      <c r="S363" s="1">
        <v>0</v>
      </c>
    </row>
    <row r="364" spans="1:19" x14ac:dyDescent="0.3">
      <c r="A364" s="13">
        <f t="shared" si="11"/>
        <v>354</v>
      </c>
      <c r="B364">
        <v>3887</v>
      </c>
      <c r="C364" t="s">
        <v>802</v>
      </c>
      <c r="D364" t="s">
        <v>10840</v>
      </c>
      <c r="E364" t="s">
        <v>10287</v>
      </c>
      <c r="F364" t="s">
        <v>12</v>
      </c>
      <c r="G364" s="11">
        <v>235</v>
      </c>
      <c r="H364" s="11">
        <v>235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">
        <f t="shared" si="10"/>
        <v>470</v>
      </c>
      <c r="S364" s="1">
        <v>0</v>
      </c>
    </row>
    <row r="365" spans="1:19" x14ac:dyDescent="0.3">
      <c r="A365" s="13">
        <f t="shared" si="11"/>
        <v>355</v>
      </c>
      <c r="B365">
        <v>3889</v>
      </c>
      <c r="C365" t="s">
        <v>803</v>
      </c>
      <c r="D365" t="s">
        <v>10841</v>
      </c>
      <c r="E365" t="s">
        <v>10287</v>
      </c>
      <c r="F365" t="s">
        <v>12</v>
      </c>
      <c r="G365" s="11">
        <v>0</v>
      </c>
      <c r="H365" s="11">
        <v>235</v>
      </c>
      <c r="I365" s="11">
        <v>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">
        <f t="shared" si="10"/>
        <v>235</v>
      </c>
      <c r="S365" s="1">
        <v>0</v>
      </c>
    </row>
    <row r="366" spans="1:19" x14ac:dyDescent="0.3">
      <c r="A366" s="13">
        <f t="shared" si="11"/>
        <v>356</v>
      </c>
      <c r="B366">
        <v>3891</v>
      </c>
      <c r="C366" t="s">
        <v>804</v>
      </c>
      <c r="D366" t="s">
        <v>10842</v>
      </c>
      <c r="E366" t="s">
        <v>10287</v>
      </c>
      <c r="F366" t="s">
        <v>12</v>
      </c>
      <c r="G366" s="11">
        <v>0</v>
      </c>
      <c r="H366" s="11">
        <v>235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">
        <f t="shared" si="10"/>
        <v>235</v>
      </c>
      <c r="S366" s="1">
        <v>0</v>
      </c>
    </row>
    <row r="367" spans="1:19" x14ac:dyDescent="0.3">
      <c r="A367" s="13">
        <f t="shared" si="11"/>
        <v>357</v>
      </c>
      <c r="B367">
        <v>3893</v>
      </c>
      <c r="C367" t="s">
        <v>805</v>
      </c>
      <c r="D367" t="s">
        <v>10843</v>
      </c>
      <c r="E367" t="s">
        <v>10287</v>
      </c>
      <c r="F367" t="s">
        <v>12</v>
      </c>
      <c r="G367" s="11">
        <v>235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">
        <f t="shared" si="10"/>
        <v>235</v>
      </c>
      <c r="S367" s="1">
        <v>0</v>
      </c>
    </row>
    <row r="368" spans="1:19" x14ac:dyDescent="0.3">
      <c r="A368" s="13">
        <f t="shared" si="11"/>
        <v>358</v>
      </c>
      <c r="B368">
        <v>3896</v>
      </c>
      <c r="C368" t="s">
        <v>806</v>
      </c>
      <c r="D368" t="s">
        <v>10844</v>
      </c>
      <c r="E368" t="s">
        <v>10287</v>
      </c>
      <c r="F368" t="s">
        <v>12</v>
      </c>
      <c r="G368" s="11">
        <v>0</v>
      </c>
      <c r="H368" s="11">
        <v>235</v>
      </c>
      <c r="I368" s="11">
        <v>0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1">
        <v>0</v>
      </c>
      <c r="P368" s="11">
        <v>0</v>
      </c>
      <c r="Q368" s="11">
        <v>0</v>
      </c>
      <c r="R368" s="1">
        <f t="shared" si="10"/>
        <v>235</v>
      </c>
      <c r="S368" s="1">
        <v>0</v>
      </c>
    </row>
    <row r="369" spans="1:19" x14ac:dyDescent="0.3">
      <c r="A369" s="13">
        <f t="shared" si="11"/>
        <v>359</v>
      </c>
      <c r="B369">
        <v>3900</v>
      </c>
      <c r="C369" t="s">
        <v>807</v>
      </c>
      <c r="D369" t="s">
        <v>10838</v>
      </c>
      <c r="E369" t="s">
        <v>10287</v>
      </c>
      <c r="F369" t="s">
        <v>12</v>
      </c>
      <c r="G369" s="11">
        <v>235</v>
      </c>
      <c r="H369" s="11">
        <v>235</v>
      </c>
      <c r="I369" s="11">
        <v>0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">
        <f t="shared" si="10"/>
        <v>470</v>
      </c>
      <c r="S369" s="1">
        <v>0</v>
      </c>
    </row>
    <row r="370" spans="1:19" x14ac:dyDescent="0.3">
      <c r="A370" s="13">
        <f t="shared" si="11"/>
        <v>360</v>
      </c>
      <c r="B370">
        <v>3902</v>
      </c>
      <c r="C370" t="s">
        <v>808</v>
      </c>
      <c r="D370" t="s">
        <v>10845</v>
      </c>
      <c r="E370" t="s">
        <v>10287</v>
      </c>
      <c r="F370" t="s">
        <v>12</v>
      </c>
      <c r="G370" s="11">
        <v>235</v>
      </c>
      <c r="H370" s="11">
        <v>235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">
        <f t="shared" si="10"/>
        <v>470</v>
      </c>
      <c r="S370" s="1">
        <v>0</v>
      </c>
    </row>
    <row r="371" spans="1:19" x14ac:dyDescent="0.3">
      <c r="A371" s="13">
        <f t="shared" si="11"/>
        <v>361</v>
      </c>
      <c r="B371">
        <v>3905</v>
      </c>
      <c r="C371" t="s">
        <v>809</v>
      </c>
      <c r="D371" t="s">
        <v>10846</v>
      </c>
      <c r="E371" t="s">
        <v>10287</v>
      </c>
      <c r="F371" t="s">
        <v>12</v>
      </c>
      <c r="G371" s="11">
        <v>235</v>
      </c>
      <c r="H371" s="11">
        <v>235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">
        <f t="shared" si="10"/>
        <v>470</v>
      </c>
      <c r="S371" s="1">
        <v>0</v>
      </c>
    </row>
    <row r="372" spans="1:19" x14ac:dyDescent="0.3">
      <c r="A372" s="13">
        <f t="shared" si="11"/>
        <v>362</v>
      </c>
      <c r="B372">
        <v>3906</v>
      </c>
      <c r="C372" t="s">
        <v>810</v>
      </c>
      <c r="D372" t="s">
        <v>10847</v>
      </c>
      <c r="E372" t="s">
        <v>10287</v>
      </c>
      <c r="F372" t="s">
        <v>12</v>
      </c>
      <c r="G372" s="11">
        <v>235</v>
      </c>
      <c r="H372" s="11">
        <v>235</v>
      </c>
      <c r="I372" s="11">
        <v>0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0</v>
      </c>
      <c r="R372" s="1">
        <f t="shared" si="10"/>
        <v>470</v>
      </c>
      <c r="S372" s="1">
        <v>0</v>
      </c>
    </row>
    <row r="373" spans="1:19" x14ac:dyDescent="0.3">
      <c r="A373" s="13">
        <f t="shared" si="11"/>
        <v>363</v>
      </c>
      <c r="B373">
        <v>3907</v>
      </c>
      <c r="C373" t="s">
        <v>811</v>
      </c>
      <c r="D373" t="s">
        <v>10848</v>
      </c>
      <c r="E373" t="s">
        <v>10287</v>
      </c>
      <c r="F373" t="s">
        <v>12</v>
      </c>
      <c r="G373" s="11">
        <v>235</v>
      </c>
      <c r="H373" s="11">
        <v>235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">
        <f t="shared" si="10"/>
        <v>470</v>
      </c>
      <c r="S373" s="1">
        <v>0</v>
      </c>
    </row>
    <row r="374" spans="1:19" x14ac:dyDescent="0.3">
      <c r="A374" s="13">
        <f t="shared" si="11"/>
        <v>364</v>
      </c>
      <c r="B374">
        <v>3909</v>
      </c>
      <c r="C374" t="s">
        <v>812</v>
      </c>
      <c r="D374" t="s">
        <v>10849</v>
      </c>
      <c r="E374" t="s">
        <v>10287</v>
      </c>
      <c r="F374" t="s">
        <v>12</v>
      </c>
      <c r="G374" s="11">
        <v>235</v>
      </c>
      <c r="H374" s="11">
        <v>235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">
        <f t="shared" si="10"/>
        <v>470</v>
      </c>
      <c r="S374" s="1">
        <v>0</v>
      </c>
    </row>
    <row r="375" spans="1:19" x14ac:dyDescent="0.3">
      <c r="A375" s="13">
        <f t="shared" si="11"/>
        <v>365</v>
      </c>
      <c r="B375">
        <v>3912</v>
      </c>
      <c r="C375" t="s">
        <v>813</v>
      </c>
      <c r="D375" t="s">
        <v>10850</v>
      </c>
      <c r="E375" t="s">
        <v>10287</v>
      </c>
      <c r="F375" t="s">
        <v>12</v>
      </c>
      <c r="G375" s="11">
        <v>235</v>
      </c>
      <c r="H375" s="11">
        <v>235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">
        <f t="shared" si="10"/>
        <v>470</v>
      </c>
      <c r="S375" s="1">
        <v>0</v>
      </c>
    </row>
    <row r="376" spans="1:19" x14ac:dyDescent="0.3">
      <c r="A376" s="13">
        <f t="shared" si="11"/>
        <v>366</v>
      </c>
      <c r="B376">
        <v>3913</v>
      </c>
      <c r="C376" t="s">
        <v>814</v>
      </c>
      <c r="D376" t="s">
        <v>10851</v>
      </c>
      <c r="E376" t="s">
        <v>10287</v>
      </c>
      <c r="F376" t="s">
        <v>12</v>
      </c>
      <c r="G376" s="11">
        <v>235</v>
      </c>
      <c r="H376" s="11">
        <v>235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">
        <f t="shared" si="10"/>
        <v>470</v>
      </c>
      <c r="S376" s="1">
        <v>0</v>
      </c>
    </row>
    <row r="377" spans="1:19" x14ac:dyDescent="0.3">
      <c r="A377" s="13">
        <f t="shared" si="11"/>
        <v>367</v>
      </c>
      <c r="B377">
        <v>3914</v>
      </c>
      <c r="C377" t="s">
        <v>815</v>
      </c>
      <c r="D377" t="s">
        <v>10852</v>
      </c>
      <c r="E377" t="s">
        <v>10287</v>
      </c>
      <c r="F377" t="s">
        <v>12</v>
      </c>
      <c r="G377" s="11">
        <v>235</v>
      </c>
      <c r="H377" s="11">
        <v>235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">
        <f t="shared" si="10"/>
        <v>470</v>
      </c>
      <c r="S377" s="1">
        <v>0</v>
      </c>
    </row>
    <row r="378" spans="1:19" x14ac:dyDescent="0.3">
      <c r="A378" s="13">
        <f t="shared" si="11"/>
        <v>368</v>
      </c>
      <c r="B378">
        <v>3915</v>
      </c>
      <c r="C378" t="s">
        <v>816</v>
      </c>
      <c r="D378" t="s">
        <v>10853</v>
      </c>
      <c r="E378" t="s">
        <v>10287</v>
      </c>
      <c r="F378" t="s">
        <v>12</v>
      </c>
      <c r="G378" s="11">
        <v>0</v>
      </c>
      <c r="H378" s="11">
        <v>235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">
        <f t="shared" si="10"/>
        <v>235</v>
      </c>
      <c r="S378" s="1">
        <v>0</v>
      </c>
    </row>
    <row r="379" spans="1:19" x14ac:dyDescent="0.3">
      <c r="A379" s="13">
        <f t="shared" si="11"/>
        <v>369</v>
      </c>
      <c r="B379">
        <v>3966</v>
      </c>
      <c r="C379" t="s">
        <v>817</v>
      </c>
      <c r="D379" t="s">
        <v>10854</v>
      </c>
      <c r="E379" t="s">
        <v>10287</v>
      </c>
      <c r="F379" t="s">
        <v>12</v>
      </c>
      <c r="G379" s="11">
        <v>235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">
        <f t="shared" si="10"/>
        <v>235</v>
      </c>
      <c r="S379" s="1">
        <v>0</v>
      </c>
    </row>
    <row r="380" spans="1:19" x14ac:dyDescent="0.3">
      <c r="A380" s="13">
        <f t="shared" si="11"/>
        <v>370</v>
      </c>
      <c r="B380">
        <v>3968</v>
      </c>
      <c r="C380" t="s">
        <v>818</v>
      </c>
      <c r="D380" t="s">
        <v>10855</v>
      </c>
      <c r="E380" t="s">
        <v>10287</v>
      </c>
      <c r="F380" t="s">
        <v>12</v>
      </c>
      <c r="G380" s="11">
        <v>235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  <c r="P380" s="11">
        <v>0</v>
      </c>
      <c r="Q380" s="11">
        <v>0</v>
      </c>
      <c r="R380" s="1">
        <f t="shared" si="10"/>
        <v>235</v>
      </c>
      <c r="S380" s="1">
        <v>0</v>
      </c>
    </row>
    <row r="381" spans="1:19" x14ac:dyDescent="0.3">
      <c r="A381" s="13">
        <f t="shared" si="11"/>
        <v>371</v>
      </c>
      <c r="B381">
        <v>3969</v>
      </c>
      <c r="C381" t="s">
        <v>819</v>
      </c>
      <c r="D381" t="s">
        <v>10856</v>
      </c>
      <c r="E381" t="s">
        <v>10287</v>
      </c>
      <c r="F381" t="s">
        <v>12</v>
      </c>
      <c r="G381" s="11">
        <v>0</v>
      </c>
      <c r="H381" s="11">
        <v>0</v>
      </c>
      <c r="I381" s="11">
        <v>212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">
        <f t="shared" si="10"/>
        <v>212</v>
      </c>
      <c r="S381" s="1">
        <v>0</v>
      </c>
    </row>
    <row r="382" spans="1:19" x14ac:dyDescent="0.3">
      <c r="A382" s="13">
        <f t="shared" si="11"/>
        <v>372</v>
      </c>
      <c r="B382">
        <v>4031</v>
      </c>
      <c r="C382" t="s">
        <v>820</v>
      </c>
      <c r="D382" t="s">
        <v>10857</v>
      </c>
      <c r="E382" t="s">
        <v>10287</v>
      </c>
      <c r="F382" t="s">
        <v>12</v>
      </c>
      <c r="G382" s="11">
        <v>0</v>
      </c>
      <c r="H382" s="11">
        <v>0</v>
      </c>
      <c r="I382" s="11">
        <v>212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">
        <f t="shared" si="10"/>
        <v>212</v>
      </c>
      <c r="S382" s="1">
        <v>0</v>
      </c>
    </row>
    <row r="383" spans="1:19" x14ac:dyDescent="0.3">
      <c r="A383" s="13">
        <f t="shared" si="11"/>
        <v>373</v>
      </c>
      <c r="B383">
        <v>4044</v>
      </c>
      <c r="C383" t="s">
        <v>821</v>
      </c>
      <c r="D383" t="s">
        <v>10858</v>
      </c>
      <c r="E383" t="s">
        <v>10287</v>
      </c>
      <c r="F383" t="s">
        <v>12</v>
      </c>
      <c r="G383" s="11">
        <v>235</v>
      </c>
      <c r="H383" s="11">
        <v>235</v>
      </c>
      <c r="I383" s="11">
        <v>212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">
        <f t="shared" si="10"/>
        <v>682</v>
      </c>
      <c r="S383" s="1">
        <v>0</v>
      </c>
    </row>
    <row r="384" spans="1:19" x14ac:dyDescent="0.3">
      <c r="A384" s="13">
        <f t="shared" si="11"/>
        <v>374</v>
      </c>
      <c r="B384">
        <v>4045</v>
      </c>
      <c r="C384" t="s">
        <v>822</v>
      </c>
      <c r="D384" t="s">
        <v>10858</v>
      </c>
      <c r="E384" t="s">
        <v>10287</v>
      </c>
      <c r="F384" t="s">
        <v>12</v>
      </c>
      <c r="G384" s="11">
        <v>235</v>
      </c>
      <c r="H384" s="11">
        <v>235</v>
      </c>
      <c r="I384" s="11">
        <v>212</v>
      </c>
      <c r="J384" s="11">
        <v>0</v>
      </c>
      <c r="K384" s="11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">
        <f t="shared" si="10"/>
        <v>682</v>
      </c>
      <c r="S384" s="1">
        <v>0</v>
      </c>
    </row>
    <row r="385" spans="1:19" x14ac:dyDescent="0.3">
      <c r="A385" s="13">
        <f t="shared" si="11"/>
        <v>375</v>
      </c>
      <c r="B385">
        <v>4053</v>
      </c>
      <c r="C385" t="s">
        <v>823</v>
      </c>
      <c r="D385" t="s">
        <v>10859</v>
      </c>
      <c r="E385" t="s">
        <v>10287</v>
      </c>
      <c r="F385" t="s">
        <v>12</v>
      </c>
      <c r="G385" s="11">
        <v>235</v>
      </c>
      <c r="H385" s="11">
        <v>235</v>
      </c>
      <c r="I385" s="11">
        <v>212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">
        <f t="shared" si="10"/>
        <v>682</v>
      </c>
      <c r="S385" s="1">
        <v>0</v>
      </c>
    </row>
    <row r="386" spans="1:19" x14ac:dyDescent="0.3">
      <c r="A386" s="13">
        <f t="shared" si="11"/>
        <v>376</v>
      </c>
      <c r="B386">
        <v>4055</v>
      </c>
      <c r="C386" t="s">
        <v>824</v>
      </c>
      <c r="D386" t="s">
        <v>10860</v>
      </c>
      <c r="E386" t="s">
        <v>825</v>
      </c>
      <c r="F386" t="s">
        <v>12</v>
      </c>
      <c r="G386" s="11">
        <v>0</v>
      </c>
      <c r="H386" s="11">
        <v>0</v>
      </c>
      <c r="I386" s="11">
        <v>0</v>
      </c>
      <c r="J386" s="11">
        <v>24.05</v>
      </c>
      <c r="K386" s="11">
        <v>32.369999999999997</v>
      </c>
      <c r="L386" s="11">
        <v>124</v>
      </c>
      <c r="M386" s="11">
        <v>124</v>
      </c>
      <c r="N386" s="11">
        <v>124</v>
      </c>
      <c r="O386" s="11">
        <v>191</v>
      </c>
      <c r="P386" s="11">
        <v>257</v>
      </c>
      <c r="Q386" s="11">
        <v>274</v>
      </c>
      <c r="R386" s="1">
        <f t="shared" si="10"/>
        <v>1150.42</v>
      </c>
      <c r="S386" s="1">
        <v>0</v>
      </c>
    </row>
    <row r="387" spans="1:19" x14ac:dyDescent="0.3">
      <c r="A387" s="13">
        <f t="shared" si="11"/>
        <v>377</v>
      </c>
      <c r="B387">
        <v>4078</v>
      </c>
      <c r="C387" t="s">
        <v>826</v>
      </c>
      <c r="D387" t="s">
        <v>10861</v>
      </c>
      <c r="E387" t="s">
        <v>10287</v>
      </c>
      <c r="F387" t="s">
        <v>12</v>
      </c>
      <c r="G387" s="11">
        <v>0</v>
      </c>
      <c r="H387" s="11">
        <v>0</v>
      </c>
      <c r="I387" s="11">
        <v>212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">
        <f t="shared" si="10"/>
        <v>212</v>
      </c>
      <c r="S387" s="1">
        <v>0</v>
      </c>
    </row>
    <row r="388" spans="1:19" x14ac:dyDescent="0.3">
      <c r="A388" s="13">
        <f t="shared" si="11"/>
        <v>378</v>
      </c>
      <c r="B388">
        <v>4081</v>
      </c>
      <c r="C388" t="s">
        <v>827</v>
      </c>
      <c r="D388" t="s">
        <v>10862</v>
      </c>
      <c r="E388" t="s">
        <v>10287</v>
      </c>
      <c r="F388" t="s">
        <v>12</v>
      </c>
      <c r="G388" s="11">
        <v>235</v>
      </c>
      <c r="H388" s="11">
        <v>235</v>
      </c>
      <c r="I388" s="11">
        <v>212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">
        <f t="shared" si="10"/>
        <v>682</v>
      </c>
      <c r="S388" s="1">
        <v>0</v>
      </c>
    </row>
    <row r="389" spans="1:19" x14ac:dyDescent="0.3">
      <c r="A389" s="13">
        <f t="shared" si="11"/>
        <v>379</v>
      </c>
      <c r="B389">
        <v>4084</v>
      </c>
      <c r="C389" t="s">
        <v>828</v>
      </c>
      <c r="D389" t="s">
        <v>10863</v>
      </c>
      <c r="E389" t="s">
        <v>10287</v>
      </c>
      <c r="F389" t="s">
        <v>12</v>
      </c>
      <c r="G389" s="11">
        <v>235</v>
      </c>
      <c r="H389" s="11">
        <v>235</v>
      </c>
      <c r="I389" s="11">
        <v>212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">
        <f t="shared" si="10"/>
        <v>682</v>
      </c>
      <c r="S389" s="1">
        <v>0</v>
      </c>
    </row>
    <row r="390" spans="1:19" x14ac:dyDescent="0.3">
      <c r="A390" s="13">
        <f t="shared" si="11"/>
        <v>380</v>
      </c>
      <c r="B390">
        <v>4088</v>
      </c>
      <c r="C390" t="s">
        <v>829</v>
      </c>
      <c r="D390" t="s">
        <v>10864</v>
      </c>
      <c r="E390" t="s">
        <v>830</v>
      </c>
      <c r="F390" t="s">
        <v>12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1799</v>
      </c>
      <c r="M390" s="11">
        <v>1799</v>
      </c>
      <c r="N390" s="11">
        <v>1799</v>
      </c>
      <c r="O390" s="11">
        <v>2766</v>
      </c>
      <c r="P390" s="11">
        <v>3732</v>
      </c>
      <c r="Q390" s="11">
        <v>3974</v>
      </c>
      <c r="R390" s="1">
        <f t="shared" si="10"/>
        <v>15869</v>
      </c>
      <c r="S390" s="1">
        <v>0</v>
      </c>
    </row>
    <row r="391" spans="1:19" x14ac:dyDescent="0.3">
      <c r="A391" s="13">
        <f t="shared" si="11"/>
        <v>381</v>
      </c>
      <c r="B391">
        <v>4095</v>
      </c>
      <c r="C391" t="s">
        <v>831</v>
      </c>
      <c r="D391" t="s">
        <v>10865</v>
      </c>
      <c r="E391" t="s">
        <v>10287</v>
      </c>
      <c r="F391" t="s">
        <v>12</v>
      </c>
      <c r="G391" s="11">
        <v>235</v>
      </c>
      <c r="H391" s="11">
        <v>235</v>
      </c>
      <c r="I391" s="11">
        <v>212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">
        <f t="shared" si="10"/>
        <v>682</v>
      </c>
      <c r="S391" s="1">
        <v>0</v>
      </c>
    </row>
    <row r="392" spans="1:19" x14ac:dyDescent="0.3">
      <c r="A392" s="13">
        <f t="shared" si="11"/>
        <v>382</v>
      </c>
      <c r="B392">
        <v>4101</v>
      </c>
      <c r="C392" t="s">
        <v>832</v>
      </c>
      <c r="D392" t="s">
        <v>10866</v>
      </c>
      <c r="E392" t="s">
        <v>10287</v>
      </c>
      <c r="F392" t="s">
        <v>12</v>
      </c>
      <c r="G392" s="11">
        <v>235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v>0</v>
      </c>
      <c r="Q392" s="11">
        <v>0</v>
      </c>
      <c r="R392" s="1">
        <f t="shared" si="10"/>
        <v>235</v>
      </c>
      <c r="S392" s="1">
        <v>0</v>
      </c>
    </row>
    <row r="393" spans="1:19" x14ac:dyDescent="0.3">
      <c r="A393" s="13">
        <f t="shared" si="11"/>
        <v>383</v>
      </c>
      <c r="B393">
        <v>4103</v>
      </c>
      <c r="C393" t="s">
        <v>833</v>
      </c>
      <c r="D393" t="s">
        <v>10867</v>
      </c>
      <c r="E393" t="s">
        <v>10287</v>
      </c>
      <c r="F393" t="s">
        <v>12</v>
      </c>
      <c r="G393" s="11">
        <v>47</v>
      </c>
      <c r="H393" s="11">
        <v>0</v>
      </c>
      <c r="I393" s="11">
        <v>0</v>
      </c>
      <c r="J393" s="11">
        <v>0</v>
      </c>
      <c r="K393" s="11">
        <v>0</v>
      </c>
      <c r="L393" s="11">
        <v>0</v>
      </c>
      <c r="M393" s="11">
        <v>0</v>
      </c>
      <c r="N393" s="11">
        <v>0</v>
      </c>
      <c r="O393" s="11">
        <v>0</v>
      </c>
      <c r="P393" s="11">
        <v>0</v>
      </c>
      <c r="Q393" s="11">
        <v>0</v>
      </c>
      <c r="R393" s="1">
        <f t="shared" si="10"/>
        <v>47</v>
      </c>
      <c r="S393" s="1">
        <v>0</v>
      </c>
    </row>
    <row r="394" spans="1:19" x14ac:dyDescent="0.3">
      <c r="A394" s="13">
        <f t="shared" si="11"/>
        <v>384</v>
      </c>
      <c r="B394">
        <v>4121</v>
      </c>
      <c r="C394" t="s">
        <v>834</v>
      </c>
      <c r="D394" t="s">
        <v>10868</v>
      </c>
      <c r="E394" t="s">
        <v>10287</v>
      </c>
      <c r="F394" t="s">
        <v>12</v>
      </c>
      <c r="G394" s="11">
        <v>0</v>
      </c>
      <c r="H394" s="11">
        <v>235</v>
      </c>
      <c r="I394" s="11">
        <v>212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">
        <f t="shared" si="10"/>
        <v>447</v>
      </c>
      <c r="S394" s="1">
        <v>0</v>
      </c>
    </row>
    <row r="395" spans="1:19" x14ac:dyDescent="0.3">
      <c r="A395" s="13">
        <f t="shared" si="11"/>
        <v>385</v>
      </c>
      <c r="B395">
        <v>4122</v>
      </c>
      <c r="C395" t="s">
        <v>835</v>
      </c>
      <c r="D395" t="s">
        <v>10868</v>
      </c>
      <c r="E395" t="s">
        <v>10287</v>
      </c>
      <c r="F395" t="s">
        <v>12</v>
      </c>
      <c r="G395" s="11">
        <v>0</v>
      </c>
      <c r="H395" s="11">
        <v>235</v>
      </c>
      <c r="I395" s="11">
        <v>212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">
        <f t="shared" ref="R395:R458" si="12">SUM(G395:Q395)</f>
        <v>447</v>
      </c>
      <c r="S395" s="1">
        <v>0</v>
      </c>
    </row>
    <row r="396" spans="1:19" x14ac:dyDescent="0.3">
      <c r="A396" s="13">
        <f t="shared" si="11"/>
        <v>386</v>
      </c>
      <c r="B396">
        <v>4123</v>
      </c>
      <c r="C396" t="s">
        <v>836</v>
      </c>
      <c r="D396" t="s">
        <v>10869</v>
      </c>
      <c r="E396" t="s">
        <v>10287</v>
      </c>
      <c r="F396" t="s">
        <v>12</v>
      </c>
      <c r="G396" s="11">
        <v>0</v>
      </c>
      <c r="H396" s="11">
        <v>235</v>
      </c>
      <c r="I396" s="11">
        <v>0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">
        <f t="shared" si="12"/>
        <v>235</v>
      </c>
      <c r="S396" s="1">
        <v>0</v>
      </c>
    </row>
    <row r="397" spans="1:19" x14ac:dyDescent="0.3">
      <c r="A397" s="13">
        <f t="shared" ref="A397:A460" si="13">A396+1</f>
        <v>387</v>
      </c>
      <c r="B397">
        <v>4124</v>
      </c>
      <c r="C397" t="s">
        <v>837</v>
      </c>
      <c r="D397" t="s">
        <v>10869</v>
      </c>
      <c r="E397" t="s">
        <v>10287</v>
      </c>
      <c r="F397" t="s">
        <v>12</v>
      </c>
      <c r="G397" s="11">
        <v>0</v>
      </c>
      <c r="H397" s="11">
        <v>235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">
        <f t="shared" si="12"/>
        <v>235</v>
      </c>
      <c r="S397" s="1">
        <v>0</v>
      </c>
    </row>
    <row r="398" spans="1:19" x14ac:dyDescent="0.3">
      <c r="A398" s="13">
        <f t="shared" si="13"/>
        <v>388</v>
      </c>
      <c r="B398">
        <v>4139</v>
      </c>
      <c r="C398" t="s">
        <v>357</v>
      </c>
      <c r="D398" t="s">
        <v>10870</v>
      </c>
      <c r="E398" t="s">
        <v>838</v>
      </c>
      <c r="F398" t="s">
        <v>12</v>
      </c>
      <c r="G398" s="11">
        <v>0</v>
      </c>
      <c r="H398" s="11">
        <v>0</v>
      </c>
      <c r="I398" s="11">
        <v>85</v>
      </c>
      <c r="J398" s="11">
        <v>139.75</v>
      </c>
      <c r="K398" s="11">
        <v>188.12</v>
      </c>
      <c r="L398" s="11">
        <v>720</v>
      </c>
      <c r="M398" s="11">
        <v>720</v>
      </c>
      <c r="N398" s="11">
        <v>720</v>
      </c>
      <c r="O398" s="11">
        <v>1107</v>
      </c>
      <c r="P398" s="11">
        <v>1494</v>
      </c>
      <c r="Q398" s="11">
        <v>1591</v>
      </c>
      <c r="R398" s="1">
        <f t="shared" si="12"/>
        <v>6764.87</v>
      </c>
      <c r="S398" s="1">
        <v>0</v>
      </c>
    </row>
    <row r="399" spans="1:19" x14ac:dyDescent="0.3">
      <c r="A399" s="13">
        <f t="shared" si="13"/>
        <v>389</v>
      </c>
      <c r="B399">
        <v>4145</v>
      </c>
      <c r="C399" t="s">
        <v>845</v>
      </c>
      <c r="D399" t="s">
        <v>10871</v>
      </c>
      <c r="E399" t="s">
        <v>846</v>
      </c>
      <c r="F399" t="s">
        <v>12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1799</v>
      </c>
      <c r="N399" s="11">
        <v>1799</v>
      </c>
      <c r="O399" s="11">
        <v>2766</v>
      </c>
      <c r="P399" s="11">
        <v>3732</v>
      </c>
      <c r="Q399" s="11">
        <v>3974</v>
      </c>
      <c r="R399" s="1">
        <f t="shared" si="12"/>
        <v>14070</v>
      </c>
      <c r="S399" s="1">
        <v>0</v>
      </c>
    </row>
    <row r="400" spans="1:19" x14ac:dyDescent="0.3">
      <c r="A400" s="13">
        <f t="shared" si="13"/>
        <v>390</v>
      </c>
      <c r="B400">
        <v>4146</v>
      </c>
      <c r="C400" t="s">
        <v>847</v>
      </c>
      <c r="D400" t="s">
        <v>10872</v>
      </c>
      <c r="E400" t="s">
        <v>848</v>
      </c>
      <c r="F400" t="s">
        <v>12</v>
      </c>
      <c r="G400" s="11">
        <v>0</v>
      </c>
      <c r="H400" s="11">
        <v>235</v>
      </c>
      <c r="I400" s="11">
        <v>0</v>
      </c>
      <c r="J400" s="11">
        <v>349.05</v>
      </c>
      <c r="K400" s="11">
        <v>469.87</v>
      </c>
      <c r="L400" s="11">
        <v>1799</v>
      </c>
      <c r="M400" s="11">
        <v>1799</v>
      </c>
      <c r="N400" s="11">
        <v>1799</v>
      </c>
      <c r="O400" s="11">
        <v>2766</v>
      </c>
      <c r="P400" s="11">
        <v>3732</v>
      </c>
      <c r="Q400" s="11">
        <v>3974</v>
      </c>
      <c r="R400" s="1">
        <f t="shared" si="12"/>
        <v>16922.919999999998</v>
      </c>
      <c r="S400" s="1">
        <v>0</v>
      </c>
    </row>
    <row r="401" spans="1:19" x14ac:dyDescent="0.3">
      <c r="A401" s="13">
        <f t="shared" si="13"/>
        <v>391</v>
      </c>
      <c r="B401">
        <v>4265</v>
      </c>
      <c r="C401" t="s">
        <v>855</v>
      </c>
      <c r="D401" t="s">
        <v>10873</v>
      </c>
      <c r="E401" t="s">
        <v>10287</v>
      </c>
      <c r="F401" t="s">
        <v>12</v>
      </c>
      <c r="G401" s="11">
        <v>235</v>
      </c>
      <c r="H401" s="11">
        <v>235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">
        <f t="shared" si="12"/>
        <v>470</v>
      </c>
      <c r="S401" s="1">
        <v>0</v>
      </c>
    </row>
    <row r="402" spans="1:19" x14ac:dyDescent="0.3">
      <c r="A402" s="13">
        <f t="shared" si="13"/>
        <v>392</v>
      </c>
      <c r="B402">
        <v>4273</v>
      </c>
      <c r="C402" t="s">
        <v>856</v>
      </c>
      <c r="D402" t="s">
        <v>10874</v>
      </c>
      <c r="E402" t="s">
        <v>10287</v>
      </c>
      <c r="F402" t="s">
        <v>12</v>
      </c>
      <c r="G402" s="11">
        <v>235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">
        <f t="shared" si="12"/>
        <v>235</v>
      </c>
      <c r="S402" s="1">
        <v>0</v>
      </c>
    </row>
    <row r="403" spans="1:19" x14ac:dyDescent="0.3">
      <c r="A403" s="13">
        <f t="shared" si="13"/>
        <v>393</v>
      </c>
      <c r="B403">
        <v>4274</v>
      </c>
      <c r="C403" t="s">
        <v>857</v>
      </c>
      <c r="D403" t="s">
        <v>10875</v>
      </c>
      <c r="E403" t="s">
        <v>858</v>
      </c>
      <c r="F403" t="s">
        <v>12</v>
      </c>
      <c r="G403" s="11">
        <v>235</v>
      </c>
      <c r="H403" s="11">
        <v>0</v>
      </c>
      <c r="I403" s="11">
        <v>0</v>
      </c>
      <c r="J403" s="11">
        <v>0</v>
      </c>
      <c r="K403" s="11">
        <v>469.87</v>
      </c>
      <c r="L403" s="11">
        <v>0</v>
      </c>
      <c r="M403" s="11">
        <v>0</v>
      </c>
      <c r="N403" s="11">
        <v>0</v>
      </c>
      <c r="O403" s="11">
        <v>2766</v>
      </c>
      <c r="P403" s="11">
        <v>257</v>
      </c>
      <c r="Q403" s="11">
        <v>274</v>
      </c>
      <c r="R403" s="1">
        <f t="shared" si="12"/>
        <v>4001.87</v>
      </c>
      <c r="S403" s="1">
        <v>0</v>
      </c>
    </row>
    <row r="404" spans="1:19" x14ac:dyDescent="0.3">
      <c r="A404" s="13">
        <f t="shared" si="13"/>
        <v>394</v>
      </c>
      <c r="B404">
        <v>4283</v>
      </c>
      <c r="C404" t="s">
        <v>859</v>
      </c>
      <c r="D404" t="s">
        <v>10876</v>
      </c>
      <c r="E404" t="s">
        <v>10287</v>
      </c>
      <c r="F404" t="s">
        <v>12</v>
      </c>
      <c r="G404" s="11">
        <v>235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">
        <f t="shared" si="12"/>
        <v>235</v>
      </c>
      <c r="S404" s="1">
        <v>0</v>
      </c>
    </row>
    <row r="405" spans="1:19" x14ac:dyDescent="0.3">
      <c r="A405" s="13">
        <f t="shared" si="13"/>
        <v>395</v>
      </c>
      <c r="B405">
        <v>4304</v>
      </c>
      <c r="C405" t="s">
        <v>860</v>
      </c>
      <c r="D405" t="s">
        <v>10877</v>
      </c>
      <c r="E405" t="s">
        <v>10287</v>
      </c>
      <c r="F405" t="s">
        <v>12</v>
      </c>
      <c r="G405" s="11">
        <v>235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">
        <f t="shared" si="12"/>
        <v>235</v>
      </c>
      <c r="S405" s="1">
        <v>0</v>
      </c>
    </row>
    <row r="406" spans="1:19" x14ac:dyDescent="0.3">
      <c r="A406" s="13">
        <f t="shared" si="13"/>
        <v>396</v>
      </c>
      <c r="B406">
        <v>4305</v>
      </c>
      <c r="C406" t="s">
        <v>861</v>
      </c>
      <c r="D406" t="s">
        <v>10310</v>
      </c>
      <c r="E406" t="s">
        <v>862</v>
      </c>
      <c r="F406" t="s">
        <v>12</v>
      </c>
      <c r="G406" s="11">
        <v>235</v>
      </c>
      <c r="H406" s="11">
        <v>235</v>
      </c>
      <c r="I406" s="11">
        <v>212</v>
      </c>
      <c r="J406" s="11">
        <v>349.05</v>
      </c>
      <c r="K406" s="11">
        <v>469.87</v>
      </c>
      <c r="L406" s="11">
        <v>1799</v>
      </c>
      <c r="M406" s="11">
        <v>1799</v>
      </c>
      <c r="N406" s="11">
        <v>1799</v>
      </c>
      <c r="O406" s="11">
        <v>2766</v>
      </c>
      <c r="P406" s="11">
        <v>3732</v>
      </c>
      <c r="Q406" s="11">
        <v>3974</v>
      </c>
      <c r="R406" s="1">
        <f t="shared" si="12"/>
        <v>17369.919999999998</v>
      </c>
      <c r="S406" s="1">
        <v>37</v>
      </c>
    </row>
    <row r="407" spans="1:19" x14ac:dyDescent="0.3">
      <c r="A407" s="13">
        <f t="shared" si="13"/>
        <v>397</v>
      </c>
      <c r="B407">
        <v>4306</v>
      </c>
      <c r="C407" t="s">
        <v>863</v>
      </c>
      <c r="D407" t="s">
        <v>10311</v>
      </c>
      <c r="E407" t="s">
        <v>864</v>
      </c>
      <c r="F407" t="s">
        <v>12</v>
      </c>
      <c r="G407" s="11">
        <v>235</v>
      </c>
      <c r="H407" s="11">
        <v>235</v>
      </c>
      <c r="I407" s="11">
        <v>212</v>
      </c>
      <c r="J407" s="11">
        <v>349.05</v>
      </c>
      <c r="K407" s="11">
        <v>469.87</v>
      </c>
      <c r="L407" s="11">
        <v>1799</v>
      </c>
      <c r="M407" s="11">
        <v>1799</v>
      </c>
      <c r="N407" s="11">
        <v>1799</v>
      </c>
      <c r="O407" s="11">
        <v>2766</v>
      </c>
      <c r="P407" s="11">
        <v>3732</v>
      </c>
      <c r="Q407" s="11">
        <v>3974</v>
      </c>
      <c r="R407" s="1">
        <f t="shared" si="12"/>
        <v>17369.919999999998</v>
      </c>
      <c r="S407" s="1">
        <v>37</v>
      </c>
    </row>
    <row r="408" spans="1:19" x14ac:dyDescent="0.3">
      <c r="A408" s="13">
        <f t="shared" si="13"/>
        <v>398</v>
      </c>
      <c r="B408">
        <v>4308</v>
      </c>
      <c r="C408" t="s">
        <v>865</v>
      </c>
      <c r="D408" t="s">
        <v>10312</v>
      </c>
      <c r="E408" t="s">
        <v>866</v>
      </c>
      <c r="F408" t="s">
        <v>12</v>
      </c>
      <c r="G408" s="11">
        <v>235</v>
      </c>
      <c r="H408" s="11">
        <v>0</v>
      </c>
      <c r="I408" s="11">
        <v>212</v>
      </c>
      <c r="J408" s="11">
        <v>349.05</v>
      </c>
      <c r="K408" s="11">
        <v>469.87</v>
      </c>
      <c r="L408" s="11">
        <v>1799</v>
      </c>
      <c r="M408" s="11">
        <v>1799</v>
      </c>
      <c r="N408" s="11">
        <v>1799</v>
      </c>
      <c r="O408" s="11">
        <v>2766</v>
      </c>
      <c r="P408" s="11">
        <v>3732</v>
      </c>
      <c r="Q408" s="11">
        <v>3974</v>
      </c>
      <c r="R408" s="1">
        <f t="shared" si="12"/>
        <v>17134.919999999998</v>
      </c>
      <c r="S408" s="1">
        <v>37</v>
      </c>
    </row>
    <row r="409" spans="1:19" x14ac:dyDescent="0.3">
      <c r="A409" s="13">
        <f t="shared" si="13"/>
        <v>399</v>
      </c>
      <c r="B409">
        <v>4311</v>
      </c>
      <c r="C409" t="s">
        <v>867</v>
      </c>
      <c r="D409" t="s">
        <v>10878</v>
      </c>
      <c r="E409" t="s">
        <v>868</v>
      </c>
      <c r="F409" t="s">
        <v>12</v>
      </c>
      <c r="G409" s="11">
        <v>235</v>
      </c>
      <c r="H409" s="11">
        <v>235</v>
      </c>
      <c r="I409" s="11">
        <v>212</v>
      </c>
      <c r="J409" s="11">
        <v>349.05</v>
      </c>
      <c r="K409" s="11">
        <v>469.87</v>
      </c>
      <c r="L409" s="11">
        <v>1799</v>
      </c>
      <c r="M409" s="11">
        <v>1799</v>
      </c>
      <c r="N409" s="11">
        <v>1799</v>
      </c>
      <c r="O409" s="11">
        <v>2766</v>
      </c>
      <c r="P409" s="11">
        <v>3732</v>
      </c>
      <c r="Q409" s="11">
        <v>0</v>
      </c>
      <c r="R409" s="1">
        <f t="shared" si="12"/>
        <v>13395.92</v>
      </c>
      <c r="S409" s="1">
        <v>0</v>
      </c>
    </row>
    <row r="410" spans="1:19" x14ac:dyDescent="0.3">
      <c r="A410" s="13">
        <f t="shared" si="13"/>
        <v>400</v>
      </c>
      <c r="B410">
        <v>4312</v>
      </c>
      <c r="C410" t="s">
        <v>869</v>
      </c>
      <c r="D410" t="s">
        <v>10879</v>
      </c>
      <c r="E410" t="s">
        <v>870</v>
      </c>
      <c r="F410" t="s">
        <v>12</v>
      </c>
      <c r="G410" s="11">
        <v>235</v>
      </c>
      <c r="H410" s="11">
        <v>235</v>
      </c>
      <c r="I410" s="11">
        <v>212</v>
      </c>
      <c r="J410" s="11">
        <v>349.05</v>
      </c>
      <c r="K410" s="11">
        <v>469.87</v>
      </c>
      <c r="L410" s="11">
        <v>0</v>
      </c>
      <c r="M410" s="11">
        <v>1799</v>
      </c>
      <c r="N410" s="11">
        <v>1799</v>
      </c>
      <c r="O410" s="11">
        <v>0</v>
      </c>
      <c r="P410" s="11">
        <v>0</v>
      </c>
      <c r="Q410" s="11">
        <v>0</v>
      </c>
      <c r="R410" s="1">
        <f t="shared" si="12"/>
        <v>5098.92</v>
      </c>
      <c r="S410" s="1">
        <v>0</v>
      </c>
    </row>
    <row r="411" spans="1:19" x14ac:dyDescent="0.3">
      <c r="A411" s="13">
        <f t="shared" si="13"/>
        <v>401</v>
      </c>
      <c r="B411">
        <v>4313</v>
      </c>
      <c r="C411" t="s">
        <v>871</v>
      </c>
      <c r="D411" t="s">
        <v>10878</v>
      </c>
      <c r="E411" t="s">
        <v>872</v>
      </c>
      <c r="F411" t="s">
        <v>12</v>
      </c>
      <c r="G411" s="11">
        <v>235</v>
      </c>
      <c r="H411" s="11">
        <v>235</v>
      </c>
      <c r="I411" s="11">
        <v>212</v>
      </c>
      <c r="J411" s="11">
        <v>349.05</v>
      </c>
      <c r="K411" s="11">
        <v>469.87</v>
      </c>
      <c r="L411" s="11">
        <v>1799</v>
      </c>
      <c r="M411" s="11">
        <v>1799</v>
      </c>
      <c r="N411" s="11">
        <v>1799</v>
      </c>
      <c r="O411" s="11">
        <v>2766</v>
      </c>
      <c r="P411" s="11">
        <v>3732</v>
      </c>
      <c r="Q411" s="11">
        <v>4216</v>
      </c>
      <c r="R411" s="1">
        <f t="shared" si="12"/>
        <v>17611.919999999998</v>
      </c>
      <c r="S411" s="1">
        <v>0</v>
      </c>
    </row>
    <row r="412" spans="1:19" x14ac:dyDescent="0.3">
      <c r="A412" s="13">
        <f t="shared" si="13"/>
        <v>402</v>
      </c>
      <c r="B412">
        <v>4314</v>
      </c>
      <c r="C412" t="s">
        <v>873</v>
      </c>
      <c r="D412" t="s">
        <v>10878</v>
      </c>
      <c r="E412" t="s">
        <v>874</v>
      </c>
      <c r="F412" t="s">
        <v>12</v>
      </c>
      <c r="G412" s="11">
        <v>235</v>
      </c>
      <c r="H412" s="11">
        <v>235</v>
      </c>
      <c r="I412" s="11">
        <v>212</v>
      </c>
      <c r="J412" s="11">
        <v>349.05</v>
      </c>
      <c r="K412" s="11">
        <v>469.87</v>
      </c>
      <c r="L412" s="11">
        <v>1799</v>
      </c>
      <c r="M412" s="11">
        <v>1799</v>
      </c>
      <c r="N412" s="11">
        <v>1799</v>
      </c>
      <c r="O412" s="11">
        <v>2766</v>
      </c>
      <c r="P412" s="11">
        <v>3732</v>
      </c>
      <c r="Q412" s="11">
        <v>3974</v>
      </c>
      <c r="R412" s="1">
        <f t="shared" si="12"/>
        <v>17369.919999999998</v>
      </c>
      <c r="S412" s="1">
        <v>0</v>
      </c>
    </row>
    <row r="413" spans="1:19" x14ac:dyDescent="0.3">
      <c r="A413" s="13">
        <f t="shared" si="13"/>
        <v>403</v>
      </c>
      <c r="B413">
        <v>4315</v>
      </c>
      <c r="C413" t="s">
        <v>875</v>
      </c>
      <c r="D413" t="s">
        <v>10879</v>
      </c>
      <c r="E413" t="s">
        <v>876</v>
      </c>
      <c r="F413" t="s">
        <v>12</v>
      </c>
      <c r="G413" s="11">
        <v>235</v>
      </c>
      <c r="H413" s="11">
        <v>235</v>
      </c>
      <c r="I413" s="11">
        <v>212</v>
      </c>
      <c r="J413" s="11">
        <v>349.05</v>
      </c>
      <c r="K413" s="11">
        <v>469.87</v>
      </c>
      <c r="L413" s="11">
        <v>0</v>
      </c>
      <c r="M413" s="11">
        <v>1799</v>
      </c>
      <c r="N413" s="11">
        <v>1799</v>
      </c>
      <c r="O413" s="11">
        <v>0</v>
      </c>
      <c r="P413" s="11">
        <v>0</v>
      </c>
      <c r="Q413" s="11">
        <v>0</v>
      </c>
      <c r="R413" s="1">
        <f t="shared" si="12"/>
        <v>5098.92</v>
      </c>
      <c r="S413" s="1">
        <v>0</v>
      </c>
    </row>
    <row r="414" spans="1:19" x14ac:dyDescent="0.3">
      <c r="A414" s="13">
        <f t="shared" si="13"/>
        <v>404</v>
      </c>
      <c r="B414">
        <v>4316</v>
      </c>
      <c r="C414" t="s">
        <v>877</v>
      </c>
      <c r="D414" t="s">
        <v>10878</v>
      </c>
      <c r="E414" t="s">
        <v>878</v>
      </c>
      <c r="F414" t="s">
        <v>12</v>
      </c>
      <c r="G414" s="11">
        <v>235</v>
      </c>
      <c r="H414" s="11">
        <v>235</v>
      </c>
      <c r="I414" s="11">
        <v>212</v>
      </c>
      <c r="J414" s="11">
        <v>349.05</v>
      </c>
      <c r="K414" s="11">
        <v>469.87</v>
      </c>
      <c r="L414" s="11">
        <v>1799</v>
      </c>
      <c r="M414" s="11">
        <v>1799</v>
      </c>
      <c r="N414" s="11">
        <v>1799</v>
      </c>
      <c r="O414" s="11">
        <v>2766</v>
      </c>
      <c r="P414" s="11">
        <v>3732</v>
      </c>
      <c r="Q414" s="11">
        <v>3974</v>
      </c>
      <c r="R414" s="1">
        <f t="shared" si="12"/>
        <v>17369.919999999998</v>
      </c>
      <c r="S414" s="1">
        <v>0</v>
      </c>
    </row>
    <row r="415" spans="1:19" x14ac:dyDescent="0.3">
      <c r="A415" s="13">
        <f t="shared" si="13"/>
        <v>405</v>
      </c>
      <c r="B415">
        <v>4317</v>
      </c>
      <c r="C415" t="s">
        <v>879</v>
      </c>
      <c r="D415" t="s">
        <v>10879</v>
      </c>
      <c r="E415" t="s">
        <v>880</v>
      </c>
      <c r="F415" t="s">
        <v>12</v>
      </c>
      <c r="G415" s="11">
        <v>235</v>
      </c>
      <c r="H415" s="11">
        <v>235</v>
      </c>
      <c r="I415" s="11">
        <v>212</v>
      </c>
      <c r="J415" s="11">
        <v>349.05</v>
      </c>
      <c r="K415" s="11">
        <v>469.87</v>
      </c>
      <c r="L415" s="11">
        <v>0</v>
      </c>
      <c r="M415" s="11">
        <v>1799</v>
      </c>
      <c r="N415" s="11">
        <v>1799</v>
      </c>
      <c r="O415" s="11">
        <v>0</v>
      </c>
      <c r="P415" s="11">
        <v>0</v>
      </c>
      <c r="Q415" s="11">
        <v>0</v>
      </c>
      <c r="R415" s="1">
        <f t="shared" si="12"/>
        <v>5098.92</v>
      </c>
      <c r="S415" s="1">
        <v>0</v>
      </c>
    </row>
    <row r="416" spans="1:19" x14ac:dyDescent="0.3">
      <c r="A416" s="13">
        <f t="shared" si="13"/>
        <v>406</v>
      </c>
      <c r="B416">
        <v>4324</v>
      </c>
      <c r="C416" t="s">
        <v>881</v>
      </c>
      <c r="D416" t="s">
        <v>10880</v>
      </c>
      <c r="E416" t="s">
        <v>10287</v>
      </c>
      <c r="F416" t="s">
        <v>12</v>
      </c>
      <c r="G416" s="11">
        <v>235</v>
      </c>
      <c r="H416" s="11">
        <v>0</v>
      </c>
      <c r="I416" s="11">
        <v>0</v>
      </c>
      <c r="J416" s="11">
        <v>0</v>
      </c>
      <c r="K416" s="11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">
        <f t="shared" si="12"/>
        <v>235</v>
      </c>
      <c r="S416" s="1">
        <v>0</v>
      </c>
    </row>
    <row r="417" spans="1:19" x14ac:dyDescent="0.3">
      <c r="A417" s="13">
        <f t="shared" si="13"/>
        <v>407</v>
      </c>
      <c r="B417">
        <v>4335</v>
      </c>
      <c r="C417" t="s">
        <v>882</v>
      </c>
      <c r="D417" t="s">
        <v>10313</v>
      </c>
      <c r="E417" t="s">
        <v>883</v>
      </c>
      <c r="F417" t="s">
        <v>12</v>
      </c>
      <c r="G417" s="11">
        <v>0</v>
      </c>
      <c r="H417" s="11">
        <v>0</v>
      </c>
      <c r="I417" s="11">
        <v>0</v>
      </c>
      <c r="J417" s="11">
        <v>24.05</v>
      </c>
      <c r="K417" s="11">
        <v>32.369999999999997</v>
      </c>
      <c r="L417" s="11">
        <v>124</v>
      </c>
      <c r="M417" s="11">
        <v>124</v>
      </c>
      <c r="N417" s="11">
        <v>124</v>
      </c>
      <c r="O417" s="11">
        <v>191</v>
      </c>
      <c r="P417" s="11">
        <v>257</v>
      </c>
      <c r="Q417" s="11">
        <v>274</v>
      </c>
      <c r="R417" s="1">
        <f t="shared" si="12"/>
        <v>1150.42</v>
      </c>
      <c r="S417" s="1">
        <v>37</v>
      </c>
    </row>
    <row r="418" spans="1:19" x14ac:dyDescent="0.3">
      <c r="A418" s="13">
        <f t="shared" si="13"/>
        <v>408</v>
      </c>
      <c r="B418">
        <v>4359</v>
      </c>
      <c r="C418" t="s">
        <v>884</v>
      </c>
      <c r="D418" t="s">
        <v>10881</v>
      </c>
      <c r="E418" t="s">
        <v>10287</v>
      </c>
      <c r="F418" t="s">
        <v>12</v>
      </c>
      <c r="G418" s="11">
        <v>235</v>
      </c>
      <c r="H418" s="11">
        <v>0</v>
      </c>
      <c r="I418" s="11">
        <v>212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">
        <f t="shared" si="12"/>
        <v>447</v>
      </c>
      <c r="S418" s="1">
        <v>0</v>
      </c>
    </row>
    <row r="419" spans="1:19" x14ac:dyDescent="0.3">
      <c r="A419" s="13">
        <f t="shared" si="13"/>
        <v>409</v>
      </c>
      <c r="B419">
        <v>4362</v>
      </c>
      <c r="C419" t="s">
        <v>885</v>
      </c>
      <c r="D419" t="s">
        <v>10882</v>
      </c>
      <c r="E419" t="s">
        <v>886</v>
      </c>
      <c r="F419" t="s">
        <v>12</v>
      </c>
      <c r="G419" s="11">
        <v>0</v>
      </c>
      <c r="H419" s="11">
        <v>0</v>
      </c>
      <c r="I419" s="11">
        <v>212</v>
      </c>
      <c r="J419" s="11">
        <v>24.05</v>
      </c>
      <c r="K419" s="11">
        <v>32.369999999999997</v>
      </c>
      <c r="L419" s="11">
        <v>124</v>
      </c>
      <c r="M419" s="11">
        <v>124</v>
      </c>
      <c r="N419" s="11">
        <v>124</v>
      </c>
      <c r="O419" s="11">
        <v>191</v>
      </c>
      <c r="P419" s="11">
        <v>0</v>
      </c>
      <c r="Q419" s="11">
        <v>274</v>
      </c>
      <c r="R419" s="1">
        <f t="shared" si="12"/>
        <v>1105.42</v>
      </c>
      <c r="S419" s="1">
        <v>0</v>
      </c>
    </row>
    <row r="420" spans="1:19" x14ac:dyDescent="0.3">
      <c r="A420" s="13">
        <f t="shared" si="13"/>
        <v>410</v>
      </c>
      <c r="B420">
        <v>4367</v>
      </c>
      <c r="C420" t="s">
        <v>887</v>
      </c>
      <c r="D420" t="s">
        <v>10883</v>
      </c>
      <c r="E420" t="s">
        <v>888</v>
      </c>
      <c r="F420" t="s">
        <v>12</v>
      </c>
      <c r="G420" s="11">
        <v>0</v>
      </c>
      <c r="H420" s="11">
        <v>0</v>
      </c>
      <c r="I420" s="11">
        <v>212</v>
      </c>
      <c r="J420" s="11">
        <v>24.05</v>
      </c>
      <c r="K420" s="11">
        <v>32.369999999999997</v>
      </c>
      <c r="L420" s="11">
        <v>124</v>
      </c>
      <c r="M420" s="11">
        <v>124</v>
      </c>
      <c r="N420" s="11">
        <v>124</v>
      </c>
      <c r="O420" s="11">
        <v>191</v>
      </c>
      <c r="P420" s="11">
        <v>0</v>
      </c>
      <c r="Q420" s="11">
        <v>274</v>
      </c>
      <c r="R420" s="1">
        <f t="shared" si="12"/>
        <v>1105.42</v>
      </c>
      <c r="S420" s="1">
        <v>0</v>
      </c>
    </row>
    <row r="421" spans="1:19" x14ac:dyDescent="0.3">
      <c r="A421" s="13">
        <f t="shared" si="13"/>
        <v>411</v>
      </c>
      <c r="B421">
        <v>4380</v>
      </c>
      <c r="C421" t="s">
        <v>889</v>
      </c>
      <c r="D421" t="s">
        <v>10884</v>
      </c>
      <c r="E421" t="s">
        <v>890</v>
      </c>
      <c r="F421" t="s">
        <v>12</v>
      </c>
      <c r="G421" s="11">
        <v>47</v>
      </c>
      <c r="H421" s="11">
        <v>47</v>
      </c>
      <c r="I421" s="11">
        <v>42</v>
      </c>
      <c r="J421" s="11">
        <v>4.55</v>
      </c>
      <c r="K421" s="11">
        <v>6.12</v>
      </c>
      <c r="L421" s="11">
        <v>23</v>
      </c>
      <c r="M421" s="11">
        <v>23</v>
      </c>
      <c r="N421" s="11">
        <v>23</v>
      </c>
      <c r="O421" s="11">
        <v>36</v>
      </c>
      <c r="P421" s="11">
        <v>48</v>
      </c>
      <c r="Q421" s="11">
        <v>52</v>
      </c>
      <c r="R421" s="1">
        <f t="shared" si="12"/>
        <v>351.67</v>
      </c>
      <c r="S421" s="1">
        <v>0</v>
      </c>
    </row>
    <row r="422" spans="1:19" x14ac:dyDescent="0.3">
      <c r="A422" s="13">
        <f t="shared" si="13"/>
        <v>412</v>
      </c>
      <c r="B422">
        <v>4408</v>
      </c>
      <c r="C422" t="s">
        <v>891</v>
      </c>
      <c r="D422" t="s">
        <v>10885</v>
      </c>
      <c r="E422" t="s">
        <v>10287</v>
      </c>
      <c r="F422" t="s">
        <v>12</v>
      </c>
      <c r="G422" s="11">
        <v>235</v>
      </c>
      <c r="H422" s="11">
        <v>235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">
        <f t="shared" si="12"/>
        <v>470</v>
      </c>
      <c r="S422" s="1">
        <v>0</v>
      </c>
    </row>
    <row r="423" spans="1:19" x14ac:dyDescent="0.3">
      <c r="A423" s="13">
        <f t="shared" si="13"/>
        <v>413</v>
      </c>
      <c r="B423">
        <v>4409</v>
      </c>
      <c r="C423" t="s">
        <v>892</v>
      </c>
      <c r="D423" t="s">
        <v>10886</v>
      </c>
      <c r="E423" t="s">
        <v>10287</v>
      </c>
      <c r="F423" t="s">
        <v>12</v>
      </c>
      <c r="G423" s="11">
        <v>235</v>
      </c>
      <c r="H423" s="11">
        <v>235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">
        <f t="shared" si="12"/>
        <v>470</v>
      </c>
      <c r="S423" s="1">
        <v>0</v>
      </c>
    </row>
    <row r="424" spans="1:19" x14ac:dyDescent="0.3">
      <c r="A424" s="13">
        <f t="shared" si="13"/>
        <v>414</v>
      </c>
      <c r="B424">
        <v>4410</v>
      </c>
      <c r="C424" t="s">
        <v>893</v>
      </c>
      <c r="D424" t="s">
        <v>10887</v>
      </c>
      <c r="E424" t="s">
        <v>10287</v>
      </c>
      <c r="F424" t="s">
        <v>12</v>
      </c>
      <c r="G424" s="11">
        <v>235</v>
      </c>
      <c r="H424" s="11">
        <v>235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">
        <f t="shared" si="12"/>
        <v>470</v>
      </c>
      <c r="S424" s="1">
        <v>0</v>
      </c>
    </row>
    <row r="425" spans="1:19" x14ac:dyDescent="0.3">
      <c r="A425" s="13">
        <f t="shared" si="13"/>
        <v>415</v>
      </c>
      <c r="B425">
        <v>4416</v>
      </c>
      <c r="C425" t="s">
        <v>894</v>
      </c>
      <c r="D425" t="s">
        <v>10888</v>
      </c>
      <c r="E425" t="s">
        <v>10287</v>
      </c>
      <c r="F425" t="s">
        <v>12</v>
      </c>
      <c r="G425" s="11">
        <v>0</v>
      </c>
      <c r="H425" s="11">
        <v>141</v>
      </c>
      <c r="I425" s="11">
        <v>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">
        <f t="shared" si="12"/>
        <v>141</v>
      </c>
      <c r="S425" s="1">
        <v>0</v>
      </c>
    </row>
    <row r="426" spans="1:19" x14ac:dyDescent="0.3">
      <c r="A426" s="13">
        <f t="shared" si="13"/>
        <v>416</v>
      </c>
      <c r="B426">
        <v>4435</v>
      </c>
      <c r="C426" t="s">
        <v>895</v>
      </c>
      <c r="D426" t="s">
        <v>10889</v>
      </c>
      <c r="E426" t="s">
        <v>896</v>
      </c>
      <c r="F426" t="s">
        <v>12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124</v>
      </c>
      <c r="N426" s="11">
        <v>124</v>
      </c>
      <c r="O426" s="11">
        <v>191</v>
      </c>
      <c r="P426" s="11">
        <v>257</v>
      </c>
      <c r="Q426" s="11">
        <v>274</v>
      </c>
      <c r="R426" s="1">
        <f t="shared" si="12"/>
        <v>970</v>
      </c>
      <c r="S426" s="1">
        <v>0</v>
      </c>
    </row>
    <row r="427" spans="1:19" x14ac:dyDescent="0.3">
      <c r="A427" s="13">
        <f t="shared" si="13"/>
        <v>417</v>
      </c>
      <c r="B427">
        <v>4436</v>
      </c>
      <c r="C427" t="s">
        <v>897</v>
      </c>
      <c r="D427" t="s">
        <v>10314</v>
      </c>
      <c r="E427" t="s">
        <v>898</v>
      </c>
      <c r="F427" t="s">
        <v>12</v>
      </c>
      <c r="G427" s="11">
        <v>235</v>
      </c>
      <c r="H427" s="11">
        <v>235</v>
      </c>
      <c r="I427" s="11">
        <v>212</v>
      </c>
      <c r="J427" s="11">
        <v>349.05</v>
      </c>
      <c r="K427" s="11">
        <v>469.87</v>
      </c>
      <c r="L427" s="11">
        <v>1799</v>
      </c>
      <c r="M427" s="11">
        <v>1799</v>
      </c>
      <c r="N427" s="11">
        <v>1799</v>
      </c>
      <c r="O427" s="11">
        <v>2766</v>
      </c>
      <c r="P427" s="11">
        <v>3732</v>
      </c>
      <c r="Q427" s="11">
        <v>3974</v>
      </c>
      <c r="R427" s="1">
        <f t="shared" si="12"/>
        <v>17369.919999999998</v>
      </c>
      <c r="S427" s="1">
        <v>37</v>
      </c>
    </row>
    <row r="428" spans="1:19" x14ac:dyDescent="0.3">
      <c r="A428" s="13">
        <f t="shared" si="13"/>
        <v>418</v>
      </c>
      <c r="B428">
        <v>4437</v>
      </c>
      <c r="C428" t="s">
        <v>899</v>
      </c>
      <c r="D428" t="s">
        <v>10890</v>
      </c>
      <c r="E428" t="s">
        <v>10287</v>
      </c>
      <c r="F428" t="s">
        <v>12</v>
      </c>
      <c r="G428" s="11">
        <v>235</v>
      </c>
      <c r="H428" s="11">
        <v>0</v>
      </c>
      <c r="I428" s="11">
        <v>0</v>
      </c>
      <c r="J428" s="11">
        <v>0</v>
      </c>
      <c r="K428" s="11">
        <v>0</v>
      </c>
      <c r="L428" s="11">
        <v>0</v>
      </c>
      <c r="M428" s="11">
        <v>0</v>
      </c>
      <c r="N428" s="11">
        <v>0</v>
      </c>
      <c r="O428" s="11">
        <v>0</v>
      </c>
      <c r="P428" s="11">
        <v>0</v>
      </c>
      <c r="Q428" s="11">
        <v>0</v>
      </c>
      <c r="R428" s="1">
        <f t="shared" si="12"/>
        <v>235</v>
      </c>
      <c r="S428" s="1">
        <v>0</v>
      </c>
    </row>
    <row r="429" spans="1:19" x14ac:dyDescent="0.3">
      <c r="A429" s="13">
        <f t="shared" si="13"/>
        <v>419</v>
      </c>
      <c r="B429">
        <v>4438</v>
      </c>
      <c r="C429" t="s">
        <v>900</v>
      </c>
      <c r="D429" t="s">
        <v>10891</v>
      </c>
      <c r="E429" t="s">
        <v>10287</v>
      </c>
      <c r="F429" t="s">
        <v>12</v>
      </c>
      <c r="G429" s="11">
        <v>94</v>
      </c>
      <c r="H429" s="11">
        <v>94</v>
      </c>
      <c r="I429" s="11">
        <v>85</v>
      </c>
      <c r="J429" s="11">
        <v>0</v>
      </c>
      <c r="K429" s="11">
        <v>0</v>
      </c>
      <c r="L429" s="11">
        <v>0</v>
      </c>
      <c r="M429" s="11">
        <v>0</v>
      </c>
      <c r="N429" s="11">
        <v>0</v>
      </c>
      <c r="O429" s="11">
        <v>0</v>
      </c>
      <c r="P429" s="11">
        <v>0</v>
      </c>
      <c r="Q429" s="11">
        <v>0</v>
      </c>
      <c r="R429" s="1">
        <f t="shared" si="12"/>
        <v>273</v>
      </c>
      <c r="S429" s="1">
        <v>0</v>
      </c>
    </row>
    <row r="430" spans="1:19" x14ac:dyDescent="0.3">
      <c r="A430" s="13">
        <f t="shared" si="13"/>
        <v>420</v>
      </c>
      <c r="B430">
        <v>4441</v>
      </c>
      <c r="C430" t="s">
        <v>901</v>
      </c>
      <c r="D430" t="s">
        <v>10891</v>
      </c>
      <c r="E430" t="s">
        <v>10287</v>
      </c>
      <c r="F430" t="s">
        <v>12</v>
      </c>
      <c r="G430" s="11">
        <v>94</v>
      </c>
      <c r="H430" s="11">
        <v>94</v>
      </c>
      <c r="I430" s="11">
        <v>85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">
        <f t="shared" si="12"/>
        <v>273</v>
      </c>
      <c r="S430" s="1">
        <v>0</v>
      </c>
    </row>
    <row r="431" spans="1:19" x14ac:dyDescent="0.3">
      <c r="A431" s="13">
        <f t="shared" si="13"/>
        <v>421</v>
      </c>
      <c r="B431">
        <v>4442</v>
      </c>
      <c r="C431" t="s">
        <v>902</v>
      </c>
      <c r="D431" t="s">
        <v>10891</v>
      </c>
      <c r="E431" t="s">
        <v>10287</v>
      </c>
      <c r="F431" t="s">
        <v>12</v>
      </c>
      <c r="G431" s="11">
        <v>141</v>
      </c>
      <c r="H431" s="11">
        <v>141</v>
      </c>
      <c r="I431" s="11">
        <v>127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1">
        <v>0</v>
      </c>
      <c r="R431" s="1">
        <f t="shared" si="12"/>
        <v>409</v>
      </c>
      <c r="S431" s="1">
        <v>0</v>
      </c>
    </row>
    <row r="432" spans="1:19" x14ac:dyDescent="0.3">
      <c r="A432" s="13">
        <f t="shared" si="13"/>
        <v>422</v>
      </c>
      <c r="B432">
        <v>4463</v>
      </c>
      <c r="C432" t="s">
        <v>903</v>
      </c>
      <c r="D432" t="s">
        <v>10892</v>
      </c>
      <c r="E432" t="s">
        <v>10287</v>
      </c>
      <c r="F432" t="s">
        <v>12</v>
      </c>
      <c r="G432" s="11">
        <v>235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1">
        <v>0</v>
      </c>
      <c r="P432" s="11">
        <v>0</v>
      </c>
      <c r="Q432" s="11">
        <v>0</v>
      </c>
      <c r="R432" s="1">
        <f t="shared" si="12"/>
        <v>235</v>
      </c>
      <c r="S432" s="1">
        <v>0</v>
      </c>
    </row>
    <row r="433" spans="1:19" x14ac:dyDescent="0.3">
      <c r="A433" s="13">
        <f t="shared" si="13"/>
        <v>423</v>
      </c>
      <c r="B433">
        <v>4464</v>
      </c>
      <c r="C433" t="s">
        <v>904</v>
      </c>
      <c r="D433" t="s">
        <v>10893</v>
      </c>
      <c r="E433" t="s">
        <v>10287</v>
      </c>
      <c r="F433" t="s">
        <v>12</v>
      </c>
      <c r="G433" s="11">
        <v>235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0</v>
      </c>
      <c r="Q433" s="11">
        <v>0</v>
      </c>
      <c r="R433" s="1">
        <f t="shared" si="12"/>
        <v>235</v>
      </c>
      <c r="S433" s="1">
        <v>0</v>
      </c>
    </row>
    <row r="434" spans="1:19" x14ac:dyDescent="0.3">
      <c r="A434" s="13">
        <f t="shared" si="13"/>
        <v>424</v>
      </c>
      <c r="B434">
        <v>4465</v>
      </c>
      <c r="C434" t="s">
        <v>905</v>
      </c>
      <c r="D434" t="s">
        <v>10894</v>
      </c>
      <c r="E434" t="s">
        <v>10287</v>
      </c>
      <c r="F434" t="s">
        <v>12</v>
      </c>
      <c r="G434" s="11">
        <v>235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">
        <f t="shared" si="12"/>
        <v>235</v>
      </c>
      <c r="S434" s="1">
        <v>0</v>
      </c>
    </row>
    <row r="435" spans="1:19" x14ac:dyDescent="0.3">
      <c r="A435" s="13">
        <f t="shared" si="13"/>
        <v>425</v>
      </c>
      <c r="B435">
        <v>4466</v>
      </c>
      <c r="C435" t="s">
        <v>906</v>
      </c>
      <c r="D435" t="s">
        <v>10895</v>
      </c>
      <c r="E435" t="s">
        <v>10287</v>
      </c>
      <c r="F435" t="s">
        <v>12</v>
      </c>
      <c r="G435" s="11">
        <v>235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">
        <f t="shared" si="12"/>
        <v>235</v>
      </c>
      <c r="S435" s="1">
        <v>0</v>
      </c>
    </row>
    <row r="436" spans="1:19" x14ac:dyDescent="0.3">
      <c r="A436" s="13">
        <f t="shared" si="13"/>
        <v>426</v>
      </c>
      <c r="B436">
        <v>4477</v>
      </c>
      <c r="C436" t="s">
        <v>20</v>
      </c>
      <c r="D436" t="s">
        <v>10315</v>
      </c>
      <c r="E436" t="s">
        <v>907</v>
      </c>
      <c r="F436" t="s">
        <v>12</v>
      </c>
      <c r="G436" s="11">
        <v>235</v>
      </c>
      <c r="H436" s="11">
        <v>235</v>
      </c>
      <c r="I436" s="11">
        <v>212</v>
      </c>
      <c r="J436" s="11">
        <v>349.05</v>
      </c>
      <c r="K436" s="11">
        <v>469.87</v>
      </c>
      <c r="L436" s="11">
        <v>1799</v>
      </c>
      <c r="M436" s="11">
        <v>1799</v>
      </c>
      <c r="N436" s="11">
        <v>1799</v>
      </c>
      <c r="O436" s="11">
        <v>2766</v>
      </c>
      <c r="P436" s="11">
        <v>3732</v>
      </c>
      <c r="Q436" s="11">
        <v>3974</v>
      </c>
      <c r="R436" s="1">
        <f t="shared" si="12"/>
        <v>17369.919999999998</v>
      </c>
      <c r="S436" s="1">
        <v>37</v>
      </c>
    </row>
    <row r="437" spans="1:19" x14ac:dyDescent="0.3">
      <c r="A437" s="13">
        <f t="shared" si="13"/>
        <v>427</v>
      </c>
      <c r="B437">
        <v>4478</v>
      </c>
      <c r="C437" t="s">
        <v>908</v>
      </c>
      <c r="D437" t="s">
        <v>10316</v>
      </c>
      <c r="E437" t="s">
        <v>909</v>
      </c>
      <c r="F437" t="s">
        <v>12</v>
      </c>
      <c r="G437" s="11">
        <v>235</v>
      </c>
      <c r="H437" s="11">
        <v>235</v>
      </c>
      <c r="I437" s="11">
        <v>212</v>
      </c>
      <c r="J437" s="11">
        <v>349.05</v>
      </c>
      <c r="K437" s="11">
        <v>469.87</v>
      </c>
      <c r="L437" s="11">
        <v>1799</v>
      </c>
      <c r="M437" s="11">
        <v>1799</v>
      </c>
      <c r="N437" s="11">
        <v>1799</v>
      </c>
      <c r="O437" s="11">
        <v>2766</v>
      </c>
      <c r="P437" s="11">
        <v>3732</v>
      </c>
      <c r="Q437" s="11">
        <v>3974</v>
      </c>
      <c r="R437" s="1">
        <f t="shared" si="12"/>
        <v>17369.919999999998</v>
      </c>
      <c r="S437" s="1">
        <v>37</v>
      </c>
    </row>
    <row r="438" spans="1:19" x14ac:dyDescent="0.3">
      <c r="A438" s="13">
        <f t="shared" si="13"/>
        <v>428</v>
      </c>
      <c r="B438">
        <v>4494</v>
      </c>
      <c r="C438" t="s">
        <v>910</v>
      </c>
      <c r="D438" t="s">
        <v>10896</v>
      </c>
      <c r="E438" t="s">
        <v>10287</v>
      </c>
      <c r="F438" t="s">
        <v>12</v>
      </c>
      <c r="G438" s="11">
        <v>235</v>
      </c>
      <c r="H438" s="11">
        <v>235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">
        <f t="shared" si="12"/>
        <v>470</v>
      </c>
      <c r="S438" s="1">
        <v>0</v>
      </c>
    </row>
    <row r="439" spans="1:19" x14ac:dyDescent="0.3">
      <c r="A439" s="13">
        <f t="shared" si="13"/>
        <v>429</v>
      </c>
      <c r="B439">
        <v>4546</v>
      </c>
      <c r="C439" t="s">
        <v>911</v>
      </c>
      <c r="D439" t="s">
        <v>10897</v>
      </c>
      <c r="E439" t="s">
        <v>10287</v>
      </c>
      <c r="F439" t="s">
        <v>12</v>
      </c>
      <c r="G439" s="11">
        <v>0</v>
      </c>
      <c r="H439" s="11">
        <v>94</v>
      </c>
      <c r="I439" s="11">
        <v>0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0</v>
      </c>
      <c r="P439" s="11">
        <v>0</v>
      </c>
      <c r="Q439" s="11">
        <v>0</v>
      </c>
      <c r="R439" s="1">
        <f t="shared" si="12"/>
        <v>94</v>
      </c>
      <c r="S439" s="1">
        <v>0</v>
      </c>
    </row>
    <row r="440" spans="1:19" x14ac:dyDescent="0.3">
      <c r="A440" s="13">
        <f t="shared" si="13"/>
        <v>430</v>
      </c>
      <c r="B440">
        <v>4576</v>
      </c>
      <c r="C440" t="s">
        <v>912</v>
      </c>
      <c r="D440" t="s">
        <v>10898</v>
      </c>
      <c r="E440" t="s">
        <v>10287</v>
      </c>
      <c r="F440" t="s">
        <v>12</v>
      </c>
      <c r="G440" s="11">
        <v>0</v>
      </c>
      <c r="H440" s="11">
        <v>0</v>
      </c>
      <c r="I440" s="11">
        <v>0</v>
      </c>
      <c r="J440" s="11">
        <v>349.05</v>
      </c>
      <c r="K440" s="11">
        <v>0</v>
      </c>
      <c r="L440" s="11">
        <v>0</v>
      </c>
      <c r="M440" s="11">
        <v>0</v>
      </c>
      <c r="N440" s="11">
        <v>0</v>
      </c>
      <c r="O440" s="11">
        <v>0</v>
      </c>
      <c r="P440" s="11">
        <v>0</v>
      </c>
      <c r="Q440" s="11">
        <v>0</v>
      </c>
      <c r="R440" s="1">
        <f t="shared" si="12"/>
        <v>349.05</v>
      </c>
      <c r="S440" s="1">
        <v>0</v>
      </c>
    </row>
    <row r="441" spans="1:19" x14ac:dyDescent="0.3">
      <c r="A441" s="13">
        <f t="shared" si="13"/>
        <v>431</v>
      </c>
      <c r="B441">
        <v>4577</v>
      </c>
      <c r="C441" t="s">
        <v>913</v>
      </c>
      <c r="D441" t="s">
        <v>10899</v>
      </c>
      <c r="E441" t="s">
        <v>10287</v>
      </c>
      <c r="F441" t="s">
        <v>12</v>
      </c>
      <c r="G441" s="11">
        <v>235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">
        <f t="shared" si="12"/>
        <v>235</v>
      </c>
      <c r="S441" s="1">
        <v>0</v>
      </c>
    </row>
    <row r="442" spans="1:19" x14ac:dyDescent="0.3">
      <c r="A442" s="13">
        <f t="shared" si="13"/>
        <v>432</v>
      </c>
      <c r="B442">
        <v>4579</v>
      </c>
      <c r="C442" t="s">
        <v>914</v>
      </c>
      <c r="D442" t="s">
        <v>10900</v>
      </c>
      <c r="E442" t="s">
        <v>915</v>
      </c>
      <c r="F442" t="s">
        <v>12</v>
      </c>
      <c r="G442" s="11">
        <v>235</v>
      </c>
      <c r="H442" s="11">
        <v>235</v>
      </c>
      <c r="I442" s="11">
        <v>212</v>
      </c>
      <c r="J442" s="11">
        <v>349.05</v>
      </c>
      <c r="K442" s="11">
        <v>32.369999999999997</v>
      </c>
      <c r="L442" s="11">
        <v>124</v>
      </c>
      <c r="M442" s="11">
        <v>124</v>
      </c>
      <c r="N442" s="11">
        <v>124</v>
      </c>
      <c r="O442" s="11">
        <v>191</v>
      </c>
      <c r="P442" s="11">
        <v>257</v>
      </c>
      <c r="Q442" s="11">
        <v>274</v>
      </c>
      <c r="R442" s="1">
        <f t="shared" si="12"/>
        <v>2157.42</v>
      </c>
      <c r="S442" s="1">
        <v>0</v>
      </c>
    </row>
    <row r="443" spans="1:19" x14ac:dyDescent="0.3">
      <c r="A443" s="13">
        <f t="shared" si="13"/>
        <v>433</v>
      </c>
      <c r="B443">
        <v>4580</v>
      </c>
      <c r="C443" t="s">
        <v>916</v>
      </c>
      <c r="D443" t="s">
        <v>10901</v>
      </c>
      <c r="E443" t="s">
        <v>917</v>
      </c>
      <c r="F443" t="s">
        <v>12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1799</v>
      </c>
      <c r="O443" s="11">
        <v>0</v>
      </c>
      <c r="P443" s="11">
        <v>3732</v>
      </c>
      <c r="Q443" s="11">
        <v>0</v>
      </c>
      <c r="R443" s="1">
        <f t="shared" si="12"/>
        <v>5531</v>
      </c>
      <c r="S443" s="1">
        <v>0</v>
      </c>
    </row>
    <row r="444" spans="1:19" x14ac:dyDescent="0.3">
      <c r="A444" s="13">
        <f t="shared" si="13"/>
        <v>434</v>
      </c>
      <c r="B444">
        <v>4615</v>
      </c>
      <c r="C444" t="s">
        <v>918</v>
      </c>
      <c r="D444" t="s">
        <v>10902</v>
      </c>
      <c r="E444" t="s">
        <v>10287</v>
      </c>
      <c r="F444" t="s">
        <v>12</v>
      </c>
      <c r="G444" s="11">
        <v>235</v>
      </c>
      <c r="H444" s="11">
        <v>0</v>
      </c>
      <c r="I444" s="11">
        <v>0</v>
      </c>
      <c r="J444" s="11">
        <v>0</v>
      </c>
      <c r="K444" s="11">
        <v>0</v>
      </c>
      <c r="L444" s="11">
        <v>0</v>
      </c>
      <c r="M444" s="11">
        <v>0</v>
      </c>
      <c r="N444" s="11">
        <v>0</v>
      </c>
      <c r="O444" s="11">
        <v>0</v>
      </c>
      <c r="P444" s="11">
        <v>0</v>
      </c>
      <c r="Q444" s="11">
        <v>0</v>
      </c>
      <c r="R444" s="1">
        <f t="shared" si="12"/>
        <v>235</v>
      </c>
      <c r="S444" s="1">
        <v>0</v>
      </c>
    </row>
    <row r="445" spans="1:19" x14ac:dyDescent="0.3">
      <c r="A445" s="13">
        <f t="shared" si="13"/>
        <v>435</v>
      </c>
      <c r="B445">
        <v>4616</v>
      </c>
      <c r="C445" t="s">
        <v>919</v>
      </c>
      <c r="D445" t="s">
        <v>10903</v>
      </c>
      <c r="E445" t="s">
        <v>10287</v>
      </c>
      <c r="F445" t="s">
        <v>12</v>
      </c>
      <c r="G445" s="11">
        <v>235</v>
      </c>
      <c r="H445" s="11"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">
        <f t="shared" si="12"/>
        <v>235</v>
      </c>
      <c r="S445" s="1">
        <v>0</v>
      </c>
    </row>
    <row r="446" spans="1:19" x14ac:dyDescent="0.3">
      <c r="A446" s="13">
        <f t="shared" si="13"/>
        <v>436</v>
      </c>
      <c r="B446">
        <v>4618</v>
      </c>
      <c r="C446" t="s">
        <v>920</v>
      </c>
      <c r="D446" t="s">
        <v>10904</v>
      </c>
      <c r="E446" t="s">
        <v>10287</v>
      </c>
      <c r="F446" t="s">
        <v>12</v>
      </c>
      <c r="G446" s="11">
        <v>235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">
        <f t="shared" si="12"/>
        <v>235</v>
      </c>
      <c r="S446" s="1">
        <v>0</v>
      </c>
    </row>
    <row r="447" spans="1:19" x14ac:dyDescent="0.3">
      <c r="A447" s="13">
        <f t="shared" si="13"/>
        <v>437</v>
      </c>
      <c r="B447">
        <v>4620</v>
      </c>
      <c r="C447" t="s">
        <v>921</v>
      </c>
      <c r="D447" t="s">
        <v>10905</v>
      </c>
      <c r="E447" t="s">
        <v>10287</v>
      </c>
      <c r="F447" t="s">
        <v>12</v>
      </c>
      <c r="G447" s="11">
        <v>235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">
        <f t="shared" si="12"/>
        <v>235</v>
      </c>
      <c r="S447" s="1">
        <v>0</v>
      </c>
    </row>
    <row r="448" spans="1:19" x14ac:dyDescent="0.3">
      <c r="A448" s="13">
        <f t="shared" si="13"/>
        <v>438</v>
      </c>
      <c r="B448">
        <v>4623</v>
      </c>
      <c r="C448" t="s">
        <v>922</v>
      </c>
      <c r="D448" t="s">
        <v>10906</v>
      </c>
      <c r="E448" t="s">
        <v>10287</v>
      </c>
      <c r="F448" t="s">
        <v>12</v>
      </c>
      <c r="G448" s="11">
        <v>235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11">
        <v>0</v>
      </c>
      <c r="Q448" s="11">
        <v>0</v>
      </c>
      <c r="R448" s="1">
        <f t="shared" si="12"/>
        <v>235</v>
      </c>
      <c r="S448" s="1">
        <v>0</v>
      </c>
    </row>
    <row r="449" spans="1:19" x14ac:dyDescent="0.3">
      <c r="A449" s="13">
        <f t="shared" si="13"/>
        <v>439</v>
      </c>
      <c r="B449">
        <v>4625</v>
      </c>
      <c r="C449" t="s">
        <v>923</v>
      </c>
      <c r="D449" t="s">
        <v>10906</v>
      </c>
      <c r="E449" t="s">
        <v>10287</v>
      </c>
      <c r="F449" t="s">
        <v>12</v>
      </c>
      <c r="G449" s="11">
        <v>235</v>
      </c>
      <c r="H449" s="11">
        <v>0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0</v>
      </c>
      <c r="P449" s="11">
        <v>0</v>
      </c>
      <c r="Q449" s="11">
        <v>0</v>
      </c>
      <c r="R449" s="1">
        <f t="shared" si="12"/>
        <v>235</v>
      </c>
      <c r="S449" s="1">
        <v>0</v>
      </c>
    </row>
    <row r="450" spans="1:19" x14ac:dyDescent="0.3">
      <c r="A450" s="13">
        <f t="shared" si="13"/>
        <v>440</v>
      </c>
      <c r="B450">
        <v>4626</v>
      </c>
      <c r="C450" t="s">
        <v>924</v>
      </c>
      <c r="D450" t="s">
        <v>10907</v>
      </c>
      <c r="E450" t="s">
        <v>10287</v>
      </c>
      <c r="F450" t="s">
        <v>12</v>
      </c>
      <c r="G450" s="11">
        <v>235</v>
      </c>
      <c r="H450" s="11">
        <v>0</v>
      </c>
      <c r="I450" s="11">
        <v>0</v>
      </c>
      <c r="J450" s="11">
        <v>0</v>
      </c>
      <c r="K450" s="11">
        <v>0</v>
      </c>
      <c r="L450" s="11">
        <v>0</v>
      </c>
      <c r="M450" s="11">
        <v>0</v>
      </c>
      <c r="N450" s="11">
        <v>0</v>
      </c>
      <c r="O450" s="11">
        <v>0</v>
      </c>
      <c r="P450" s="11">
        <v>0</v>
      </c>
      <c r="Q450" s="11">
        <v>0</v>
      </c>
      <c r="R450" s="1">
        <f t="shared" si="12"/>
        <v>235</v>
      </c>
      <c r="S450" s="1">
        <v>0</v>
      </c>
    </row>
    <row r="451" spans="1:19" x14ac:dyDescent="0.3">
      <c r="A451" s="13">
        <f t="shared" si="13"/>
        <v>441</v>
      </c>
      <c r="B451">
        <v>4641</v>
      </c>
      <c r="C451" t="s">
        <v>925</v>
      </c>
      <c r="D451" t="s">
        <v>10908</v>
      </c>
      <c r="E451" t="s">
        <v>10287</v>
      </c>
      <c r="F451" t="s">
        <v>12</v>
      </c>
      <c r="G451" s="11">
        <v>47</v>
      </c>
      <c r="H451" s="11">
        <v>0</v>
      </c>
      <c r="I451" s="11">
        <v>0</v>
      </c>
      <c r="J451" s="11">
        <v>0</v>
      </c>
      <c r="K451" s="11">
        <v>0</v>
      </c>
      <c r="L451" s="11">
        <v>0</v>
      </c>
      <c r="M451" s="11">
        <v>0</v>
      </c>
      <c r="N451" s="11">
        <v>0</v>
      </c>
      <c r="O451" s="11">
        <v>0</v>
      </c>
      <c r="P451" s="11">
        <v>0</v>
      </c>
      <c r="Q451" s="11">
        <v>0</v>
      </c>
      <c r="R451" s="1">
        <f t="shared" si="12"/>
        <v>47</v>
      </c>
      <c r="S451" s="1">
        <v>0</v>
      </c>
    </row>
    <row r="452" spans="1:19" x14ac:dyDescent="0.3">
      <c r="A452" s="13">
        <f t="shared" si="13"/>
        <v>442</v>
      </c>
      <c r="B452">
        <v>4642</v>
      </c>
      <c r="C452" t="s">
        <v>926</v>
      </c>
      <c r="D452" t="s">
        <v>10908</v>
      </c>
      <c r="E452" t="s">
        <v>10287</v>
      </c>
      <c r="F452" t="s">
        <v>12</v>
      </c>
      <c r="G452" s="11">
        <v>94</v>
      </c>
      <c r="H452" s="11">
        <v>0</v>
      </c>
      <c r="I452" s="11">
        <v>0</v>
      </c>
      <c r="J452" s="11">
        <v>0</v>
      </c>
      <c r="K452" s="11">
        <v>0</v>
      </c>
      <c r="L452" s="11">
        <v>0</v>
      </c>
      <c r="M452" s="11">
        <v>0</v>
      </c>
      <c r="N452" s="11">
        <v>0</v>
      </c>
      <c r="O452" s="11">
        <v>0</v>
      </c>
      <c r="P452" s="11">
        <v>0</v>
      </c>
      <c r="Q452" s="11">
        <v>0</v>
      </c>
      <c r="R452" s="1">
        <f t="shared" si="12"/>
        <v>94</v>
      </c>
      <c r="S452" s="1">
        <v>0</v>
      </c>
    </row>
    <row r="453" spans="1:19" x14ac:dyDescent="0.3">
      <c r="A453" s="13">
        <f t="shared" si="13"/>
        <v>443</v>
      </c>
      <c r="B453">
        <v>4661</v>
      </c>
      <c r="C453" t="s">
        <v>927</v>
      </c>
      <c r="D453" t="s">
        <v>10909</v>
      </c>
      <c r="E453" t="s">
        <v>928</v>
      </c>
      <c r="F453" t="s">
        <v>12</v>
      </c>
      <c r="G453" s="11">
        <v>235</v>
      </c>
      <c r="H453" s="11">
        <v>235</v>
      </c>
      <c r="I453" s="11">
        <v>212</v>
      </c>
      <c r="J453" s="11">
        <v>24.05</v>
      </c>
      <c r="K453" s="11">
        <v>32.369999999999997</v>
      </c>
      <c r="L453" s="11">
        <v>124</v>
      </c>
      <c r="M453" s="11">
        <v>124</v>
      </c>
      <c r="N453" s="11">
        <v>124</v>
      </c>
      <c r="O453" s="11">
        <v>191</v>
      </c>
      <c r="P453" s="11">
        <v>257</v>
      </c>
      <c r="Q453" s="11">
        <v>274</v>
      </c>
      <c r="R453" s="1">
        <f t="shared" si="12"/>
        <v>1832.42</v>
      </c>
      <c r="S453" s="1">
        <v>0</v>
      </c>
    </row>
    <row r="454" spans="1:19" x14ac:dyDescent="0.3">
      <c r="A454" s="13">
        <f t="shared" si="13"/>
        <v>444</v>
      </c>
      <c r="B454">
        <v>4662</v>
      </c>
      <c r="C454" t="s">
        <v>929</v>
      </c>
      <c r="D454" t="s">
        <v>10317</v>
      </c>
      <c r="E454" t="s">
        <v>930</v>
      </c>
      <c r="F454" t="s">
        <v>12</v>
      </c>
      <c r="G454" s="11">
        <v>235</v>
      </c>
      <c r="H454" s="11">
        <v>235</v>
      </c>
      <c r="I454" s="11">
        <v>212</v>
      </c>
      <c r="J454" s="11">
        <v>24.05</v>
      </c>
      <c r="K454" s="11">
        <v>32.369999999999997</v>
      </c>
      <c r="L454" s="11">
        <v>124</v>
      </c>
      <c r="M454" s="11">
        <v>124</v>
      </c>
      <c r="N454" s="11">
        <v>124</v>
      </c>
      <c r="O454" s="11">
        <v>191</v>
      </c>
      <c r="P454" s="11">
        <v>257</v>
      </c>
      <c r="Q454" s="11">
        <v>274</v>
      </c>
      <c r="R454" s="1">
        <f t="shared" si="12"/>
        <v>1832.42</v>
      </c>
      <c r="S454" s="1">
        <v>0</v>
      </c>
    </row>
    <row r="455" spans="1:19" x14ac:dyDescent="0.3">
      <c r="A455" s="13">
        <f t="shared" si="13"/>
        <v>445</v>
      </c>
      <c r="B455">
        <v>4663</v>
      </c>
      <c r="C455" t="s">
        <v>931</v>
      </c>
      <c r="D455" t="s">
        <v>10317</v>
      </c>
      <c r="E455" t="s">
        <v>932</v>
      </c>
      <c r="F455" t="s">
        <v>12</v>
      </c>
      <c r="G455" s="11">
        <v>235</v>
      </c>
      <c r="H455" s="11">
        <v>235</v>
      </c>
      <c r="I455" s="11">
        <v>212</v>
      </c>
      <c r="J455" s="11">
        <v>24.05</v>
      </c>
      <c r="K455" s="11">
        <v>32.369999999999997</v>
      </c>
      <c r="L455" s="11">
        <v>124</v>
      </c>
      <c r="M455" s="11">
        <v>124</v>
      </c>
      <c r="N455" s="11">
        <v>124</v>
      </c>
      <c r="O455" s="11">
        <v>191</v>
      </c>
      <c r="P455" s="11">
        <v>257</v>
      </c>
      <c r="Q455" s="11">
        <v>274</v>
      </c>
      <c r="R455" s="1">
        <f t="shared" si="12"/>
        <v>1832.42</v>
      </c>
      <c r="S455" s="1">
        <v>37</v>
      </c>
    </row>
    <row r="456" spans="1:19" x14ac:dyDescent="0.3">
      <c r="A456" s="13">
        <f t="shared" si="13"/>
        <v>446</v>
      </c>
      <c r="B456">
        <v>4664</v>
      </c>
      <c r="C456" t="s">
        <v>933</v>
      </c>
      <c r="D456" t="s">
        <v>10910</v>
      </c>
      <c r="E456" t="s">
        <v>10287</v>
      </c>
      <c r="F456" t="s">
        <v>12</v>
      </c>
      <c r="G456" s="11">
        <v>235</v>
      </c>
      <c r="H456" s="11">
        <v>235</v>
      </c>
      <c r="I456" s="11">
        <v>0</v>
      </c>
      <c r="J456" s="11">
        <v>0</v>
      </c>
      <c r="K456" s="11">
        <v>0</v>
      </c>
      <c r="L456" s="11">
        <v>0</v>
      </c>
      <c r="M456" s="11">
        <v>0</v>
      </c>
      <c r="N456" s="11">
        <v>0</v>
      </c>
      <c r="O456" s="11">
        <v>0</v>
      </c>
      <c r="P456" s="11">
        <v>0</v>
      </c>
      <c r="Q456" s="11">
        <v>0</v>
      </c>
      <c r="R456" s="1">
        <f t="shared" si="12"/>
        <v>470</v>
      </c>
      <c r="S456" s="1">
        <v>0</v>
      </c>
    </row>
    <row r="457" spans="1:19" x14ac:dyDescent="0.3">
      <c r="A457" s="13">
        <f t="shared" si="13"/>
        <v>447</v>
      </c>
      <c r="B457">
        <v>4675</v>
      </c>
      <c r="C457" t="s">
        <v>934</v>
      </c>
      <c r="D457" t="s">
        <v>10911</v>
      </c>
      <c r="E457" t="s">
        <v>10287</v>
      </c>
      <c r="F457" t="s">
        <v>12</v>
      </c>
      <c r="G457" s="11">
        <v>47</v>
      </c>
      <c r="H457" s="11">
        <v>0</v>
      </c>
      <c r="I457" s="11">
        <v>0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">
        <f t="shared" si="12"/>
        <v>47</v>
      </c>
      <c r="S457" s="1">
        <v>0</v>
      </c>
    </row>
    <row r="458" spans="1:19" x14ac:dyDescent="0.3">
      <c r="A458" s="13">
        <f t="shared" si="13"/>
        <v>448</v>
      </c>
      <c r="B458">
        <v>4682</v>
      </c>
      <c r="C458" t="s">
        <v>935</v>
      </c>
      <c r="D458" t="s">
        <v>10912</v>
      </c>
      <c r="E458" t="s">
        <v>936</v>
      </c>
      <c r="F458" t="s">
        <v>12</v>
      </c>
      <c r="G458" s="11">
        <v>0</v>
      </c>
      <c r="H458" s="11">
        <v>0</v>
      </c>
      <c r="I458" s="11">
        <v>0</v>
      </c>
      <c r="J458" s="11">
        <v>0</v>
      </c>
      <c r="K458" s="11">
        <v>0</v>
      </c>
      <c r="L458" s="11">
        <v>0</v>
      </c>
      <c r="M458" s="11">
        <v>1799</v>
      </c>
      <c r="N458" s="11">
        <v>1799</v>
      </c>
      <c r="O458" s="11">
        <v>2766</v>
      </c>
      <c r="P458" s="11">
        <v>0</v>
      </c>
      <c r="Q458" s="11">
        <v>3974</v>
      </c>
      <c r="R458" s="1">
        <f t="shared" si="12"/>
        <v>10338</v>
      </c>
      <c r="S458" s="1">
        <v>0</v>
      </c>
    </row>
    <row r="459" spans="1:19" x14ac:dyDescent="0.3">
      <c r="A459" s="13">
        <f t="shared" si="13"/>
        <v>449</v>
      </c>
      <c r="B459">
        <v>4701</v>
      </c>
      <c r="C459" t="s">
        <v>937</v>
      </c>
      <c r="D459" t="s">
        <v>10913</v>
      </c>
      <c r="E459" t="s">
        <v>10287</v>
      </c>
      <c r="F459" t="s">
        <v>12</v>
      </c>
      <c r="G459" s="11">
        <v>235</v>
      </c>
      <c r="H459" s="11">
        <v>0</v>
      </c>
      <c r="I459" s="11">
        <v>0</v>
      </c>
      <c r="J459" s="11">
        <v>0</v>
      </c>
      <c r="K459" s="11">
        <v>0</v>
      </c>
      <c r="L459" s="11">
        <v>0</v>
      </c>
      <c r="M459" s="11">
        <v>0</v>
      </c>
      <c r="N459" s="11">
        <v>0</v>
      </c>
      <c r="O459" s="11">
        <v>0</v>
      </c>
      <c r="P459" s="11">
        <v>0</v>
      </c>
      <c r="Q459" s="11">
        <v>0</v>
      </c>
      <c r="R459" s="1">
        <f t="shared" ref="R459:R522" si="14">SUM(G459:Q459)</f>
        <v>235</v>
      </c>
      <c r="S459" s="1">
        <v>0</v>
      </c>
    </row>
    <row r="460" spans="1:19" x14ac:dyDescent="0.3">
      <c r="A460" s="13">
        <f t="shared" si="13"/>
        <v>450</v>
      </c>
      <c r="B460">
        <v>4702</v>
      </c>
      <c r="C460" t="s">
        <v>197</v>
      </c>
      <c r="D460" t="s">
        <v>10914</v>
      </c>
      <c r="E460" t="s">
        <v>10287</v>
      </c>
      <c r="F460" t="s">
        <v>12</v>
      </c>
      <c r="G460" s="11">
        <v>235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v>0</v>
      </c>
      <c r="Q460" s="11">
        <v>0</v>
      </c>
      <c r="R460" s="1">
        <f t="shared" si="14"/>
        <v>235</v>
      </c>
      <c r="S460" s="1">
        <v>0</v>
      </c>
    </row>
    <row r="461" spans="1:19" x14ac:dyDescent="0.3">
      <c r="A461" s="13">
        <f t="shared" ref="A461:A524" si="15">A460+1</f>
        <v>451</v>
      </c>
      <c r="B461">
        <v>4703</v>
      </c>
      <c r="C461" t="s">
        <v>802</v>
      </c>
      <c r="D461" t="s">
        <v>10914</v>
      </c>
      <c r="E461" t="s">
        <v>10287</v>
      </c>
      <c r="F461" t="s">
        <v>12</v>
      </c>
      <c r="G461" s="11">
        <v>235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">
        <f t="shared" si="14"/>
        <v>235</v>
      </c>
      <c r="S461" s="1">
        <v>0</v>
      </c>
    </row>
    <row r="462" spans="1:19" x14ac:dyDescent="0.3">
      <c r="A462" s="13">
        <f t="shared" si="15"/>
        <v>452</v>
      </c>
      <c r="B462">
        <v>4770</v>
      </c>
      <c r="C462" t="s">
        <v>938</v>
      </c>
      <c r="D462" t="s">
        <v>10915</v>
      </c>
      <c r="E462" t="s">
        <v>10287</v>
      </c>
      <c r="F462" t="s">
        <v>12</v>
      </c>
      <c r="G462" s="11">
        <v>235</v>
      </c>
      <c r="H462" s="11">
        <v>235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">
        <f t="shared" si="14"/>
        <v>470</v>
      </c>
      <c r="S462" s="1">
        <v>0</v>
      </c>
    </row>
    <row r="463" spans="1:19" x14ac:dyDescent="0.3">
      <c r="A463" s="13">
        <f t="shared" si="15"/>
        <v>453</v>
      </c>
      <c r="B463">
        <v>4779</v>
      </c>
      <c r="C463" t="s">
        <v>939</v>
      </c>
      <c r="D463" t="s">
        <v>10916</v>
      </c>
      <c r="E463" t="s">
        <v>10287</v>
      </c>
      <c r="F463" t="s">
        <v>12</v>
      </c>
      <c r="G463" s="11">
        <v>235</v>
      </c>
      <c r="H463" s="11">
        <v>235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">
        <f t="shared" si="14"/>
        <v>470</v>
      </c>
      <c r="S463" s="1">
        <v>0</v>
      </c>
    </row>
    <row r="464" spans="1:19" x14ac:dyDescent="0.3">
      <c r="A464" s="13">
        <f t="shared" si="15"/>
        <v>454</v>
      </c>
      <c r="B464">
        <v>4781</v>
      </c>
      <c r="C464" t="s">
        <v>940</v>
      </c>
      <c r="D464" t="s">
        <v>10917</v>
      </c>
      <c r="E464" t="s">
        <v>10287</v>
      </c>
      <c r="F464" t="s">
        <v>12</v>
      </c>
      <c r="G464" s="11">
        <v>235</v>
      </c>
      <c r="H464" s="11">
        <v>235</v>
      </c>
      <c r="I464" s="11">
        <v>0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1">
        <v>0</v>
      </c>
      <c r="P464" s="11">
        <v>0</v>
      </c>
      <c r="Q464" s="11">
        <v>0</v>
      </c>
      <c r="R464" s="1">
        <f t="shared" si="14"/>
        <v>470</v>
      </c>
      <c r="S464" s="1">
        <v>0</v>
      </c>
    </row>
    <row r="465" spans="1:19" x14ac:dyDescent="0.3">
      <c r="A465" s="13">
        <f t="shared" si="15"/>
        <v>455</v>
      </c>
      <c r="B465">
        <v>4783</v>
      </c>
      <c r="C465" t="s">
        <v>941</v>
      </c>
      <c r="D465" t="s">
        <v>10918</v>
      </c>
      <c r="E465" t="s">
        <v>10287</v>
      </c>
      <c r="F465" t="s">
        <v>12</v>
      </c>
      <c r="G465" s="11">
        <v>235</v>
      </c>
      <c r="H465" s="11">
        <v>235</v>
      </c>
      <c r="I465" s="11">
        <v>0</v>
      </c>
      <c r="J465" s="11">
        <v>0</v>
      </c>
      <c r="K465" s="11">
        <v>0</v>
      </c>
      <c r="L465" s="11">
        <v>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">
        <f t="shared" si="14"/>
        <v>470</v>
      </c>
      <c r="S465" s="1">
        <v>0</v>
      </c>
    </row>
    <row r="466" spans="1:19" x14ac:dyDescent="0.3">
      <c r="A466" s="13">
        <f t="shared" si="15"/>
        <v>456</v>
      </c>
      <c r="B466">
        <v>4785</v>
      </c>
      <c r="C466" t="s">
        <v>942</v>
      </c>
      <c r="D466" t="s">
        <v>10919</v>
      </c>
      <c r="E466" t="s">
        <v>10287</v>
      </c>
      <c r="F466" t="s">
        <v>12</v>
      </c>
      <c r="G466" s="11">
        <v>235</v>
      </c>
      <c r="H466" s="11">
        <v>235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">
        <f t="shared" si="14"/>
        <v>470</v>
      </c>
      <c r="S466" s="1">
        <v>0</v>
      </c>
    </row>
    <row r="467" spans="1:19" x14ac:dyDescent="0.3">
      <c r="A467" s="13">
        <f t="shared" si="15"/>
        <v>457</v>
      </c>
      <c r="B467">
        <v>4804</v>
      </c>
      <c r="C467" t="s">
        <v>943</v>
      </c>
      <c r="D467" t="s">
        <v>10920</v>
      </c>
      <c r="E467" t="s">
        <v>944</v>
      </c>
      <c r="F467" t="s">
        <v>12</v>
      </c>
      <c r="G467" s="11">
        <v>188</v>
      </c>
      <c r="H467" s="11">
        <v>188</v>
      </c>
      <c r="I467" s="11">
        <v>170</v>
      </c>
      <c r="J467" s="11">
        <v>0</v>
      </c>
      <c r="K467" s="11">
        <v>0</v>
      </c>
      <c r="L467" s="11">
        <v>0</v>
      </c>
      <c r="M467" s="11">
        <v>0</v>
      </c>
      <c r="N467" s="11">
        <v>0</v>
      </c>
      <c r="O467" s="11">
        <v>0</v>
      </c>
      <c r="P467" s="11">
        <v>0</v>
      </c>
      <c r="Q467" s="11">
        <v>0</v>
      </c>
      <c r="R467" s="1">
        <f t="shared" si="14"/>
        <v>546</v>
      </c>
      <c r="S467" s="1">
        <v>0</v>
      </c>
    </row>
    <row r="468" spans="1:19" x14ac:dyDescent="0.3">
      <c r="A468" s="13">
        <f t="shared" si="15"/>
        <v>458</v>
      </c>
      <c r="B468">
        <v>4839</v>
      </c>
      <c r="C468" t="s">
        <v>945</v>
      </c>
      <c r="D468" t="s">
        <v>10921</v>
      </c>
      <c r="E468" t="s">
        <v>10287</v>
      </c>
      <c r="F468" t="s">
        <v>12</v>
      </c>
      <c r="G468" s="11">
        <v>235</v>
      </c>
      <c r="H468" s="11">
        <v>235</v>
      </c>
      <c r="I468" s="11">
        <v>0</v>
      </c>
      <c r="J468" s="11">
        <v>0</v>
      </c>
      <c r="K468" s="11">
        <v>0</v>
      </c>
      <c r="L468" s="11">
        <v>0</v>
      </c>
      <c r="M468" s="11">
        <v>0</v>
      </c>
      <c r="N468" s="11">
        <v>0</v>
      </c>
      <c r="O468" s="11">
        <v>0</v>
      </c>
      <c r="P468" s="11">
        <v>0</v>
      </c>
      <c r="Q468" s="11">
        <v>0</v>
      </c>
      <c r="R468" s="1">
        <f t="shared" si="14"/>
        <v>470</v>
      </c>
      <c r="S468" s="1">
        <v>0</v>
      </c>
    </row>
    <row r="469" spans="1:19" x14ac:dyDescent="0.3">
      <c r="A469" s="13">
        <f t="shared" si="15"/>
        <v>459</v>
      </c>
      <c r="B469">
        <v>4852</v>
      </c>
      <c r="C469" t="s">
        <v>946</v>
      </c>
      <c r="D469" t="s">
        <v>10922</v>
      </c>
      <c r="E469" t="s">
        <v>10287</v>
      </c>
      <c r="F469" t="s">
        <v>12</v>
      </c>
      <c r="G469" s="11">
        <v>235</v>
      </c>
      <c r="H469" s="11">
        <v>235</v>
      </c>
      <c r="I469" s="11">
        <v>0</v>
      </c>
      <c r="J469" s="11">
        <v>0</v>
      </c>
      <c r="K469" s="11">
        <v>0</v>
      </c>
      <c r="L469" s="11">
        <v>0</v>
      </c>
      <c r="M469" s="11">
        <v>0</v>
      </c>
      <c r="N469" s="11">
        <v>0</v>
      </c>
      <c r="O469" s="11">
        <v>0</v>
      </c>
      <c r="P469" s="11">
        <v>0</v>
      </c>
      <c r="Q469" s="11">
        <v>0</v>
      </c>
      <c r="R469" s="1">
        <f t="shared" si="14"/>
        <v>470</v>
      </c>
      <c r="S469" s="1">
        <v>0</v>
      </c>
    </row>
    <row r="470" spans="1:19" x14ac:dyDescent="0.3">
      <c r="A470" s="13">
        <f t="shared" si="15"/>
        <v>460</v>
      </c>
      <c r="B470">
        <v>4857</v>
      </c>
      <c r="C470" t="s">
        <v>947</v>
      </c>
      <c r="D470" t="s">
        <v>10923</v>
      </c>
      <c r="E470" t="s">
        <v>10287</v>
      </c>
      <c r="F470" t="s">
        <v>12</v>
      </c>
      <c r="G470" s="11">
        <v>337</v>
      </c>
      <c r="H470" s="11">
        <v>337</v>
      </c>
      <c r="I470" s="11">
        <v>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">
        <f t="shared" si="14"/>
        <v>674</v>
      </c>
      <c r="S470" s="1">
        <v>0</v>
      </c>
    </row>
    <row r="471" spans="1:19" x14ac:dyDescent="0.3">
      <c r="A471" s="13">
        <f t="shared" si="15"/>
        <v>461</v>
      </c>
      <c r="B471">
        <v>4858</v>
      </c>
      <c r="C471" t="s">
        <v>948</v>
      </c>
      <c r="D471" t="s">
        <v>10924</v>
      </c>
      <c r="E471" t="s">
        <v>10287</v>
      </c>
      <c r="F471" t="s">
        <v>12</v>
      </c>
      <c r="G471" s="11">
        <v>337</v>
      </c>
      <c r="H471" s="11">
        <v>337</v>
      </c>
      <c r="I471" s="11">
        <v>0</v>
      </c>
      <c r="J471" s="11">
        <v>0</v>
      </c>
      <c r="K471" s="11">
        <v>0</v>
      </c>
      <c r="L471" s="11">
        <v>0</v>
      </c>
      <c r="M471" s="11">
        <v>0</v>
      </c>
      <c r="N471" s="11">
        <v>0</v>
      </c>
      <c r="O471" s="11">
        <v>0</v>
      </c>
      <c r="P471" s="11">
        <v>0</v>
      </c>
      <c r="Q471" s="11">
        <v>0</v>
      </c>
      <c r="R471" s="1">
        <f t="shared" si="14"/>
        <v>674</v>
      </c>
      <c r="S471" s="1">
        <v>0</v>
      </c>
    </row>
    <row r="472" spans="1:19" x14ac:dyDescent="0.3">
      <c r="A472" s="13">
        <f t="shared" si="15"/>
        <v>462</v>
      </c>
      <c r="B472">
        <v>4859</v>
      </c>
      <c r="C472" t="s">
        <v>949</v>
      </c>
      <c r="D472" t="s">
        <v>10924</v>
      </c>
      <c r="E472" t="s">
        <v>10287</v>
      </c>
      <c r="F472" t="s">
        <v>12</v>
      </c>
      <c r="G472" s="11">
        <v>337</v>
      </c>
      <c r="H472" s="11">
        <v>337</v>
      </c>
      <c r="I472" s="11">
        <v>0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1">
        <v>0</v>
      </c>
      <c r="P472" s="11">
        <v>0</v>
      </c>
      <c r="Q472" s="11">
        <v>0</v>
      </c>
      <c r="R472" s="1">
        <f t="shared" si="14"/>
        <v>674</v>
      </c>
      <c r="S472" s="1">
        <v>0</v>
      </c>
    </row>
    <row r="473" spans="1:19" x14ac:dyDescent="0.3">
      <c r="A473" s="13">
        <f t="shared" si="15"/>
        <v>463</v>
      </c>
      <c r="B473">
        <v>4860</v>
      </c>
      <c r="C473" t="s">
        <v>950</v>
      </c>
      <c r="D473" t="s">
        <v>10925</v>
      </c>
      <c r="E473" t="s">
        <v>10287</v>
      </c>
      <c r="F473" t="s">
        <v>12</v>
      </c>
      <c r="G473" s="11">
        <v>337</v>
      </c>
      <c r="H473" s="11">
        <v>337</v>
      </c>
      <c r="I473" s="11">
        <v>0</v>
      </c>
      <c r="J473" s="11">
        <v>0</v>
      </c>
      <c r="K473" s="11">
        <v>0</v>
      </c>
      <c r="L473" s="11">
        <v>0</v>
      </c>
      <c r="M473" s="11">
        <v>0</v>
      </c>
      <c r="N473" s="11">
        <v>0</v>
      </c>
      <c r="O473" s="11">
        <v>0</v>
      </c>
      <c r="P473" s="11">
        <v>0</v>
      </c>
      <c r="Q473" s="11">
        <v>0</v>
      </c>
      <c r="R473" s="1">
        <f t="shared" si="14"/>
        <v>674</v>
      </c>
      <c r="S473" s="1">
        <v>0</v>
      </c>
    </row>
    <row r="474" spans="1:19" x14ac:dyDescent="0.3">
      <c r="A474" s="13">
        <f t="shared" si="15"/>
        <v>464</v>
      </c>
      <c r="B474">
        <v>4865</v>
      </c>
      <c r="C474" t="s">
        <v>951</v>
      </c>
      <c r="D474" t="s">
        <v>10926</v>
      </c>
      <c r="E474" t="s">
        <v>10287</v>
      </c>
      <c r="F474" t="s">
        <v>12</v>
      </c>
      <c r="G474" s="11">
        <v>235</v>
      </c>
      <c r="H474" s="11">
        <v>235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">
        <f t="shared" si="14"/>
        <v>470</v>
      </c>
      <c r="S474" s="1">
        <v>0</v>
      </c>
    </row>
    <row r="475" spans="1:19" x14ac:dyDescent="0.3">
      <c r="A475" s="13">
        <f t="shared" si="15"/>
        <v>465</v>
      </c>
      <c r="B475">
        <v>4867</v>
      </c>
      <c r="C475" t="s">
        <v>952</v>
      </c>
      <c r="D475" t="s">
        <v>10927</v>
      </c>
      <c r="E475" t="s">
        <v>10287</v>
      </c>
      <c r="F475" t="s">
        <v>12</v>
      </c>
      <c r="G475" s="11">
        <v>235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">
        <f t="shared" si="14"/>
        <v>235</v>
      </c>
      <c r="S475" s="1">
        <v>0</v>
      </c>
    </row>
    <row r="476" spans="1:19" x14ac:dyDescent="0.3">
      <c r="A476" s="13">
        <f t="shared" si="15"/>
        <v>466</v>
      </c>
      <c r="B476">
        <v>4869</v>
      </c>
      <c r="C476" t="s">
        <v>953</v>
      </c>
      <c r="D476" t="s">
        <v>10928</v>
      </c>
      <c r="E476" t="s">
        <v>10287</v>
      </c>
      <c r="F476" t="s">
        <v>12</v>
      </c>
      <c r="G476" s="11">
        <v>235</v>
      </c>
      <c r="H476" s="11">
        <v>0</v>
      </c>
      <c r="I476" s="11">
        <v>0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1">
        <v>0</v>
      </c>
      <c r="P476" s="11">
        <v>0</v>
      </c>
      <c r="Q476" s="11">
        <v>0</v>
      </c>
      <c r="R476" s="1">
        <f t="shared" si="14"/>
        <v>235</v>
      </c>
      <c r="S476" s="1">
        <v>0</v>
      </c>
    </row>
    <row r="477" spans="1:19" x14ac:dyDescent="0.3">
      <c r="A477" s="13">
        <f t="shared" si="15"/>
        <v>467</v>
      </c>
      <c r="B477">
        <v>4871</v>
      </c>
      <c r="C477" t="s">
        <v>954</v>
      </c>
      <c r="D477" t="s">
        <v>10928</v>
      </c>
      <c r="E477" t="s">
        <v>10287</v>
      </c>
      <c r="F477" t="s">
        <v>12</v>
      </c>
      <c r="G477" s="11">
        <v>235</v>
      </c>
      <c r="H477" s="11">
        <v>235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">
        <f t="shared" si="14"/>
        <v>470</v>
      </c>
      <c r="S477" s="1">
        <v>0</v>
      </c>
    </row>
    <row r="478" spans="1:19" x14ac:dyDescent="0.3">
      <c r="A478" s="13">
        <f t="shared" si="15"/>
        <v>468</v>
      </c>
      <c r="B478">
        <v>4873</v>
      </c>
      <c r="C478" t="s">
        <v>955</v>
      </c>
      <c r="D478" t="s">
        <v>10928</v>
      </c>
      <c r="E478" t="s">
        <v>10287</v>
      </c>
      <c r="F478" t="s">
        <v>12</v>
      </c>
      <c r="G478" s="11">
        <v>188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">
        <f t="shared" si="14"/>
        <v>188</v>
      </c>
      <c r="S478" s="1">
        <v>0</v>
      </c>
    </row>
    <row r="479" spans="1:19" x14ac:dyDescent="0.3">
      <c r="A479" s="13">
        <f t="shared" si="15"/>
        <v>469</v>
      </c>
      <c r="B479">
        <v>4879</v>
      </c>
      <c r="C479" t="s">
        <v>956</v>
      </c>
      <c r="D479" t="s">
        <v>10929</v>
      </c>
      <c r="E479" t="s">
        <v>957</v>
      </c>
      <c r="F479" t="s">
        <v>12</v>
      </c>
      <c r="G479" s="11">
        <v>188</v>
      </c>
      <c r="H479" s="11">
        <v>188</v>
      </c>
      <c r="I479" s="11">
        <v>170</v>
      </c>
      <c r="J479" s="11">
        <v>19.5</v>
      </c>
      <c r="K479" s="11">
        <v>26.25</v>
      </c>
      <c r="L479" s="11">
        <v>100</v>
      </c>
      <c r="M479" s="11">
        <v>100</v>
      </c>
      <c r="N479" s="11">
        <v>100</v>
      </c>
      <c r="O479" s="11">
        <v>154</v>
      </c>
      <c r="P479" s="11">
        <v>208</v>
      </c>
      <c r="Q479" s="11">
        <v>221</v>
      </c>
      <c r="R479" s="1">
        <f t="shared" si="14"/>
        <v>1474.75</v>
      </c>
      <c r="S479" s="1">
        <v>0</v>
      </c>
    </row>
    <row r="480" spans="1:19" x14ac:dyDescent="0.3">
      <c r="A480" s="13">
        <f t="shared" si="15"/>
        <v>470</v>
      </c>
      <c r="B480">
        <v>4880</v>
      </c>
      <c r="C480" t="s">
        <v>958</v>
      </c>
      <c r="D480" t="s">
        <v>10929</v>
      </c>
      <c r="E480" t="s">
        <v>959</v>
      </c>
      <c r="F480" t="s">
        <v>12</v>
      </c>
      <c r="G480" s="11">
        <v>47</v>
      </c>
      <c r="H480" s="11">
        <v>47</v>
      </c>
      <c r="I480" s="11">
        <v>42</v>
      </c>
      <c r="J480" s="11">
        <v>4.55</v>
      </c>
      <c r="K480" s="11">
        <v>6.12</v>
      </c>
      <c r="L480" s="11">
        <v>23</v>
      </c>
      <c r="M480" s="11">
        <v>23</v>
      </c>
      <c r="N480" s="11">
        <v>23</v>
      </c>
      <c r="O480" s="11">
        <v>36</v>
      </c>
      <c r="P480" s="11">
        <v>48</v>
      </c>
      <c r="Q480" s="11">
        <v>52</v>
      </c>
      <c r="R480" s="1">
        <f t="shared" si="14"/>
        <v>351.67</v>
      </c>
      <c r="S480" s="1">
        <v>0</v>
      </c>
    </row>
    <row r="481" spans="1:19" x14ac:dyDescent="0.3">
      <c r="A481" s="13">
        <f t="shared" si="15"/>
        <v>471</v>
      </c>
      <c r="B481">
        <v>4891</v>
      </c>
      <c r="C481" t="s">
        <v>968</v>
      </c>
      <c r="D481" t="s">
        <v>10930</v>
      </c>
      <c r="E481" t="s">
        <v>969</v>
      </c>
      <c r="F481" t="s">
        <v>12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124</v>
      </c>
      <c r="N481" s="11">
        <v>0</v>
      </c>
      <c r="O481" s="11">
        <v>191</v>
      </c>
      <c r="P481" s="11">
        <v>257</v>
      </c>
      <c r="Q481" s="11">
        <v>0</v>
      </c>
      <c r="R481" s="1">
        <f t="shared" si="14"/>
        <v>572</v>
      </c>
      <c r="S481" s="1">
        <v>0</v>
      </c>
    </row>
    <row r="482" spans="1:19" x14ac:dyDescent="0.3">
      <c r="A482" s="13">
        <f t="shared" si="15"/>
        <v>472</v>
      </c>
      <c r="B482">
        <v>4892</v>
      </c>
      <c r="C482" t="s">
        <v>970</v>
      </c>
      <c r="D482" t="s">
        <v>10318</v>
      </c>
      <c r="E482" t="s">
        <v>971</v>
      </c>
      <c r="F482" t="s">
        <v>12</v>
      </c>
      <c r="G482" s="11">
        <v>235</v>
      </c>
      <c r="H482" s="11">
        <v>235</v>
      </c>
      <c r="I482" s="11">
        <v>212</v>
      </c>
      <c r="J482" s="11">
        <v>349.05</v>
      </c>
      <c r="K482" s="11">
        <v>0</v>
      </c>
      <c r="L482" s="11">
        <v>1799</v>
      </c>
      <c r="M482" s="11">
        <v>124</v>
      </c>
      <c r="N482" s="11">
        <v>0</v>
      </c>
      <c r="O482" s="11">
        <v>191</v>
      </c>
      <c r="P482" s="11">
        <v>257</v>
      </c>
      <c r="Q482" s="11">
        <v>274</v>
      </c>
      <c r="R482" s="1">
        <f t="shared" si="14"/>
        <v>3676.05</v>
      </c>
      <c r="S482" s="1">
        <v>37</v>
      </c>
    </row>
    <row r="483" spans="1:19" x14ac:dyDescent="0.3">
      <c r="A483" s="13">
        <f t="shared" si="15"/>
        <v>473</v>
      </c>
      <c r="B483">
        <v>4893</v>
      </c>
      <c r="C483" t="s">
        <v>972</v>
      </c>
      <c r="D483" t="s">
        <v>10318</v>
      </c>
      <c r="E483" t="s">
        <v>973</v>
      </c>
      <c r="F483" t="s">
        <v>12</v>
      </c>
      <c r="G483" s="11">
        <v>235</v>
      </c>
      <c r="H483" s="11">
        <v>235</v>
      </c>
      <c r="I483" s="11">
        <v>212</v>
      </c>
      <c r="J483" s="11">
        <v>349.05</v>
      </c>
      <c r="K483" s="11">
        <v>0</v>
      </c>
      <c r="L483" s="11">
        <v>1799</v>
      </c>
      <c r="M483" s="11">
        <v>124</v>
      </c>
      <c r="N483" s="11">
        <v>0</v>
      </c>
      <c r="O483" s="11">
        <v>191</v>
      </c>
      <c r="P483" s="11">
        <v>257</v>
      </c>
      <c r="Q483" s="11">
        <v>274</v>
      </c>
      <c r="R483" s="1">
        <f t="shared" si="14"/>
        <v>3676.05</v>
      </c>
      <c r="S483" s="1">
        <v>37</v>
      </c>
    </row>
    <row r="484" spans="1:19" x14ac:dyDescent="0.3">
      <c r="A484" s="13">
        <f t="shared" si="15"/>
        <v>474</v>
      </c>
      <c r="B484">
        <v>4894</v>
      </c>
      <c r="C484" t="s">
        <v>974</v>
      </c>
      <c r="D484" t="s">
        <v>10931</v>
      </c>
      <c r="E484" t="s">
        <v>975</v>
      </c>
      <c r="F484" t="s">
        <v>12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>
        <v>0</v>
      </c>
      <c r="M484" s="11">
        <v>124</v>
      </c>
      <c r="N484" s="11">
        <v>0</v>
      </c>
      <c r="O484" s="11">
        <v>191</v>
      </c>
      <c r="P484" s="11">
        <v>257</v>
      </c>
      <c r="Q484" s="11">
        <v>0</v>
      </c>
      <c r="R484" s="1">
        <f t="shared" si="14"/>
        <v>572</v>
      </c>
      <c r="S484" s="1">
        <v>0</v>
      </c>
    </row>
    <row r="485" spans="1:19" x14ac:dyDescent="0.3">
      <c r="A485" s="13">
        <f t="shared" si="15"/>
        <v>475</v>
      </c>
      <c r="B485">
        <v>4934</v>
      </c>
      <c r="C485" t="s">
        <v>976</v>
      </c>
      <c r="D485" t="s">
        <v>10932</v>
      </c>
      <c r="E485" t="s">
        <v>977</v>
      </c>
      <c r="F485" t="s">
        <v>12</v>
      </c>
      <c r="G485" s="11">
        <v>0</v>
      </c>
      <c r="H485" s="11">
        <v>0</v>
      </c>
      <c r="I485" s="11">
        <v>0</v>
      </c>
      <c r="J485" s="11">
        <v>0</v>
      </c>
      <c r="K485" s="11">
        <v>469.87</v>
      </c>
      <c r="L485" s="11">
        <v>0</v>
      </c>
      <c r="M485" s="11">
        <v>0</v>
      </c>
      <c r="N485" s="11">
        <v>1799</v>
      </c>
      <c r="O485" s="11">
        <v>0</v>
      </c>
      <c r="P485" s="11">
        <v>0</v>
      </c>
      <c r="Q485" s="11">
        <v>0</v>
      </c>
      <c r="R485" s="1">
        <f t="shared" si="14"/>
        <v>2268.87</v>
      </c>
      <c r="S485" s="1">
        <v>0</v>
      </c>
    </row>
    <row r="486" spans="1:19" x14ac:dyDescent="0.3">
      <c r="A486" s="13">
        <f t="shared" si="15"/>
        <v>476</v>
      </c>
      <c r="B486">
        <v>4942</v>
      </c>
      <c r="C486" t="s">
        <v>978</v>
      </c>
      <c r="D486" t="s">
        <v>10933</v>
      </c>
      <c r="E486" t="s">
        <v>10287</v>
      </c>
      <c r="F486" t="s">
        <v>12</v>
      </c>
      <c r="G486" s="11">
        <v>235</v>
      </c>
      <c r="H486" s="11">
        <v>235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">
        <f t="shared" si="14"/>
        <v>470</v>
      </c>
      <c r="S486" s="1">
        <v>0</v>
      </c>
    </row>
    <row r="487" spans="1:19" x14ac:dyDescent="0.3">
      <c r="A487" s="13">
        <f t="shared" si="15"/>
        <v>477</v>
      </c>
      <c r="B487">
        <v>4966</v>
      </c>
      <c r="C487" t="s">
        <v>979</v>
      </c>
      <c r="D487" t="s">
        <v>10934</v>
      </c>
      <c r="E487" t="s">
        <v>10287</v>
      </c>
      <c r="F487" t="s">
        <v>12</v>
      </c>
      <c r="G487" s="11">
        <v>235</v>
      </c>
      <c r="H487" s="11">
        <v>235</v>
      </c>
      <c r="I487" s="11">
        <v>212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">
        <f t="shared" si="14"/>
        <v>682</v>
      </c>
      <c r="S487" s="1">
        <v>0</v>
      </c>
    </row>
    <row r="488" spans="1:19" x14ac:dyDescent="0.3">
      <c r="A488" s="13">
        <f t="shared" si="15"/>
        <v>478</v>
      </c>
      <c r="B488">
        <v>4967</v>
      </c>
      <c r="C488" t="s">
        <v>980</v>
      </c>
      <c r="D488" t="s">
        <v>10934</v>
      </c>
      <c r="E488" t="s">
        <v>10287</v>
      </c>
      <c r="F488" t="s">
        <v>12</v>
      </c>
      <c r="G488" s="11">
        <v>235</v>
      </c>
      <c r="H488" s="11">
        <v>235</v>
      </c>
      <c r="I488" s="11">
        <v>212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0</v>
      </c>
      <c r="P488" s="11">
        <v>0</v>
      </c>
      <c r="Q488" s="11">
        <v>0</v>
      </c>
      <c r="R488" s="1">
        <f t="shared" si="14"/>
        <v>682</v>
      </c>
      <c r="S488" s="1">
        <v>0</v>
      </c>
    </row>
    <row r="489" spans="1:19" x14ac:dyDescent="0.3">
      <c r="A489" s="13">
        <f t="shared" si="15"/>
        <v>479</v>
      </c>
      <c r="B489">
        <v>4971</v>
      </c>
      <c r="C489" t="s">
        <v>983</v>
      </c>
      <c r="D489" t="s">
        <v>10935</v>
      </c>
      <c r="E489" t="s">
        <v>984</v>
      </c>
      <c r="F489" t="s">
        <v>12</v>
      </c>
      <c r="G489" s="11">
        <v>0</v>
      </c>
      <c r="H489" s="11">
        <v>235</v>
      </c>
      <c r="I489" s="11">
        <v>0</v>
      </c>
      <c r="J489" s="11">
        <v>24.05</v>
      </c>
      <c r="K489" s="11">
        <v>0</v>
      </c>
      <c r="L489" s="11">
        <v>0</v>
      </c>
      <c r="M489" s="11">
        <v>124</v>
      </c>
      <c r="N489" s="11">
        <v>124</v>
      </c>
      <c r="O489" s="11">
        <v>191</v>
      </c>
      <c r="P489" s="11">
        <v>257</v>
      </c>
      <c r="Q489" s="11">
        <v>274</v>
      </c>
      <c r="R489" s="1">
        <f t="shared" si="14"/>
        <v>1229.05</v>
      </c>
      <c r="S489" s="1">
        <v>0</v>
      </c>
    </row>
    <row r="490" spans="1:19" x14ac:dyDescent="0.3">
      <c r="A490" s="13">
        <f t="shared" si="15"/>
        <v>480</v>
      </c>
      <c r="B490">
        <v>4973</v>
      </c>
      <c r="C490" t="s">
        <v>985</v>
      </c>
      <c r="D490" t="s">
        <v>10936</v>
      </c>
      <c r="E490" t="s">
        <v>10287</v>
      </c>
      <c r="F490" t="s">
        <v>12</v>
      </c>
      <c r="G490" s="11">
        <v>235</v>
      </c>
      <c r="H490" s="11">
        <v>235</v>
      </c>
      <c r="I490" s="11">
        <v>212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">
        <f t="shared" si="14"/>
        <v>682</v>
      </c>
      <c r="S490" s="1">
        <v>0</v>
      </c>
    </row>
    <row r="491" spans="1:19" x14ac:dyDescent="0.3">
      <c r="A491" s="13">
        <f t="shared" si="15"/>
        <v>481</v>
      </c>
      <c r="B491">
        <v>5225</v>
      </c>
      <c r="C491" t="s">
        <v>1002</v>
      </c>
      <c r="D491" t="s">
        <v>10937</v>
      </c>
      <c r="E491" t="s">
        <v>10287</v>
      </c>
      <c r="F491" t="s">
        <v>12</v>
      </c>
      <c r="G491" s="11">
        <v>235</v>
      </c>
      <c r="H491" s="11">
        <v>235</v>
      </c>
      <c r="I491" s="11">
        <v>0</v>
      </c>
      <c r="J491" s="11">
        <v>0</v>
      </c>
      <c r="K491" s="11">
        <v>0</v>
      </c>
      <c r="L491" s="11">
        <v>0</v>
      </c>
      <c r="M491" s="11">
        <v>0</v>
      </c>
      <c r="N491" s="11">
        <v>0</v>
      </c>
      <c r="O491" s="11">
        <v>0</v>
      </c>
      <c r="P491" s="11">
        <v>0</v>
      </c>
      <c r="Q491" s="11">
        <v>0</v>
      </c>
      <c r="R491" s="1">
        <f t="shared" si="14"/>
        <v>470</v>
      </c>
      <c r="S491" s="1">
        <v>0</v>
      </c>
    </row>
    <row r="492" spans="1:19" x14ac:dyDescent="0.3">
      <c r="A492" s="13">
        <f t="shared" si="15"/>
        <v>482</v>
      </c>
      <c r="B492">
        <v>5227</v>
      </c>
      <c r="C492" t="s">
        <v>1003</v>
      </c>
      <c r="D492" t="s">
        <v>10938</v>
      </c>
      <c r="E492" t="s">
        <v>10287</v>
      </c>
      <c r="F492" t="s">
        <v>12</v>
      </c>
      <c r="G492" s="11">
        <v>0</v>
      </c>
      <c r="H492" s="11">
        <v>0</v>
      </c>
      <c r="I492" s="11">
        <v>135</v>
      </c>
      <c r="J492" s="11">
        <v>0</v>
      </c>
      <c r="K492" s="11">
        <v>0</v>
      </c>
      <c r="L492" s="11">
        <v>0</v>
      </c>
      <c r="M492" s="11">
        <v>0</v>
      </c>
      <c r="N492" s="11">
        <v>0</v>
      </c>
      <c r="O492" s="11">
        <v>0</v>
      </c>
      <c r="P492" s="11">
        <v>0</v>
      </c>
      <c r="Q492" s="11">
        <v>0</v>
      </c>
      <c r="R492" s="1">
        <f t="shared" si="14"/>
        <v>135</v>
      </c>
      <c r="S492" s="1">
        <v>0</v>
      </c>
    </row>
    <row r="493" spans="1:19" x14ac:dyDescent="0.3">
      <c r="A493" s="13">
        <f t="shared" si="15"/>
        <v>483</v>
      </c>
      <c r="B493">
        <v>5270</v>
      </c>
      <c r="C493" t="s">
        <v>908</v>
      </c>
      <c r="D493" t="s">
        <v>10939</v>
      </c>
      <c r="E493" t="s">
        <v>10287</v>
      </c>
      <c r="F493" t="s">
        <v>12</v>
      </c>
      <c r="G493" s="11">
        <v>0</v>
      </c>
      <c r="H493" s="11">
        <v>235</v>
      </c>
      <c r="I493" s="11">
        <v>212</v>
      </c>
      <c r="J493" s="11">
        <v>349.05</v>
      </c>
      <c r="K493" s="11">
        <v>469.87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">
        <f t="shared" si="14"/>
        <v>1265.92</v>
      </c>
      <c r="S493" s="1">
        <v>0</v>
      </c>
    </row>
    <row r="494" spans="1:19" x14ac:dyDescent="0.3">
      <c r="A494" s="13">
        <f t="shared" si="15"/>
        <v>484</v>
      </c>
      <c r="B494">
        <v>5274</v>
      </c>
      <c r="C494" t="s">
        <v>1004</v>
      </c>
      <c r="D494" t="s">
        <v>10940</v>
      </c>
      <c r="E494" t="s">
        <v>10287</v>
      </c>
      <c r="F494" t="s">
        <v>12</v>
      </c>
      <c r="G494" s="11">
        <v>235</v>
      </c>
      <c r="H494" s="11">
        <v>235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">
        <f t="shared" si="14"/>
        <v>470</v>
      </c>
      <c r="S494" s="1">
        <v>0</v>
      </c>
    </row>
    <row r="495" spans="1:19" x14ac:dyDescent="0.3">
      <c r="A495" s="13">
        <f t="shared" si="15"/>
        <v>485</v>
      </c>
      <c r="B495">
        <v>5278</v>
      </c>
      <c r="C495" t="s">
        <v>1005</v>
      </c>
      <c r="D495" t="s">
        <v>10941</v>
      </c>
      <c r="E495" t="s">
        <v>10287</v>
      </c>
      <c r="F495" t="s">
        <v>12</v>
      </c>
      <c r="G495" s="11">
        <v>0</v>
      </c>
      <c r="H495" s="11">
        <v>235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">
        <f t="shared" si="14"/>
        <v>235</v>
      </c>
      <c r="S495" s="1">
        <v>0</v>
      </c>
    </row>
    <row r="496" spans="1:19" x14ac:dyDescent="0.3">
      <c r="A496" s="13">
        <f t="shared" si="15"/>
        <v>486</v>
      </c>
      <c r="B496">
        <v>5291</v>
      </c>
      <c r="C496" t="s">
        <v>1005</v>
      </c>
      <c r="D496" t="s">
        <v>10941</v>
      </c>
      <c r="E496" t="s">
        <v>10287</v>
      </c>
      <c r="F496" t="s">
        <v>12</v>
      </c>
      <c r="G496" s="11">
        <v>0</v>
      </c>
      <c r="H496" s="11">
        <v>235</v>
      </c>
      <c r="I496" s="11">
        <v>0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1">
        <v>0</v>
      </c>
      <c r="P496" s="11">
        <v>0</v>
      </c>
      <c r="Q496" s="11">
        <v>0</v>
      </c>
      <c r="R496" s="1">
        <f t="shared" si="14"/>
        <v>235</v>
      </c>
      <c r="S496" s="1">
        <v>0</v>
      </c>
    </row>
    <row r="497" spans="1:19" x14ac:dyDescent="0.3">
      <c r="A497" s="13">
        <f t="shared" si="15"/>
        <v>487</v>
      </c>
      <c r="B497">
        <v>5304</v>
      </c>
      <c r="C497" t="s">
        <v>1006</v>
      </c>
      <c r="D497" t="s">
        <v>10942</v>
      </c>
      <c r="E497" t="s">
        <v>1007</v>
      </c>
      <c r="F497" t="s">
        <v>12</v>
      </c>
      <c r="G497" s="11">
        <v>235</v>
      </c>
      <c r="H497" s="11">
        <v>235</v>
      </c>
      <c r="I497" s="11">
        <v>212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191</v>
      </c>
      <c r="P497" s="11">
        <v>0</v>
      </c>
      <c r="Q497" s="11">
        <v>274</v>
      </c>
      <c r="R497" s="1">
        <f t="shared" si="14"/>
        <v>1147</v>
      </c>
      <c r="S497" s="1">
        <v>0</v>
      </c>
    </row>
    <row r="498" spans="1:19" x14ac:dyDescent="0.3">
      <c r="A498" s="13">
        <f t="shared" si="15"/>
        <v>488</v>
      </c>
      <c r="B498">
        <v>5305</v>
      </c>
      <c r="C498" t="s">
        <v>1008</v>
      </c>
      <c r="D498" t="s">
        <v>10943</v>
      </c>
      <c r="E498" t="s">
        <v>10287</v>
      </c>
      <c r="F498" t="s">
        <v>12</v>
      </c>
      <c r="G498" s="11">
        <v>188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">
        <f t="shared" si="14"/>
        <v>188</v>
      </c>
      <c r="S498" s="1">
        <v>0</v>
      </c>
    </row>
    <row r="499" spans="1:19" x14ac:dyDescent="0.3">
      <c r="A499" s="13">
        <f t="shared" si="15"/>
        <v>489</v>
      </c>
      <c r="B499">
        <v>5323</v>
      </c>
      <c r="C499" t="s">
        <v>1009</v>
      </c>
      <c r="D499" t="s">
        <v>10944</v>
      </c>
      <c r="E499" t="s">
        <v>10287</v>
      </c>
      <c r="F499" t="s">
        <v>12</v>
      </c>
      <c r="G499" s="11">
        <v>235</v>
      </c>
      <c r="H499" s="11">
        <v>0</v>
      </c>
      <c r="I499" s="11">
        <v>0</v>
      </c>
      <c r="J499" s="11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0</v>
      </c>
      <c r="P499" s="11">
        <v>0</v>
      </c>
      <c r="Q499" s="11">
        <v>0</v>
      </c>
      <c r="R499" s="1">
        <f t="shared" si="14"/>
        <v>235</v>
      </c>
      <c r="S499" s="1">
        <v>0</v>
      </c>
    </row>
    <row r="500" spans="1:19" x14ac:dyDescent="0.3">
      <c r="A500" s="13">
        <f t="shared" si="15"/>
        <v>490</v>
      </c>
      <c r="B500">
        <v>5324</v>
      </c>
      <c r="C500" t="s">
        <v>1010</v>
      </c>
      <c r="D500" t="s">
        <v>10945</v>
      </c>
      <c r="E500" t="s">
        <v>10287</v>
      </c>
      <c r="F500" t="s">
        <v>12</v>
      </c>
      <c r="G500" s="11">
        <v>235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v>0</v>
      </c>
      <c r="R500" s="1">
        <f t="shared" si="14"/>
        <v>235</v>
      </c>
      <c r="S500" s="1">
        <v>0</v>
      </c>
    </row>
    <row r="501" spans="1:19" x14ac:dyDescent="0.3">
      <c r="A501" s="13">
        <f t="shared" si="15"/>
        <v>491</v>
      </c>
      <c r="B501">
        <v>5331</v>
      </c>
      <c r="C501" t="s">
        <v>1011</v>
      </c>
      <c r="D501" t="s">
        <v>10946</v>
      </c>
      <c r="E501" t="s">
        <v>1012</v>
      </c>
      <c r="F501" t="s">
        <v>12</v>
      </c>
      <c r="G501" s="11">
        <v>141</v>
      </c>
      <c r="H501" s="11">
        <v>141</v>
      </c>
      <c r="I501" s="11">
        <v>0</v>
      </c>
      <c r="J501" s="11">
        <v>209.3</v>
      </c>
      <c r="K501" s="11">
        <v>281.75</v>
      </c>
      <c r="L501" s="11">
        <v>73</v>
      </c>
      <c r="M501" s="11">
        <v>73</v>
      </c>
      <c r="N501" s="11">
        <v>73</v>
      </c>
      <c r="O501" s="11">
        <v>113</v>
      </c>
      <c r="P501" s="11">
        <v>152</v>
      </c>
      <c r="Q501" s="11">
        <v>162</v>
      </c>
      <c r="R501" s="1">
        <f t="shared" si="14"/>
        <v>1419.05</v>
      </c>
      <c r="S501" s="1">
        <v>0</v>
      </c>
    </row>
    <row r="502" spans="1:19" x14ac:dyDescent="0.3">
      <c r="A502" s="13">
        <f t="shared" si="15"/>
        <v>492</v>
      </c>
      <c r="B502">
        <v>5343</v>
      </c>
      <c r="C502" t="s">
        <v>1013</v>
      </c>
      <c r="D502" t="s">
        <v>10947</v>
      </c>
      <c r="E502" t="s">
        <v>10287</v>
      </c>
      <c r="F502" t="s">
        <v>12</v>
      </c>
      <c r="G502" s="11">
        <v>94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">
        <f t="shared" si="14"/>
        <v>94</v>
      </c>
      <c r="S502" s="1">
        <v>0</v>
      </c>
    </row>
    <row r="503" spans="1:19" x14ac:dyDescent="0.3">
      <c r="A503" s="13">
        <f t="shared" si="15"/>
        <v>493</v>
      </c>
      <c r="B503">
        <v>5345</v>
      </c>
      <c r="C503" t="s">
        <v>1014</v>
      </c>
      <c r="D503" t="s">
        <v>10947</v>
      </c>
      <c r="E503" t="s">
        <v>10287</v>
      </c>
      <c r="F503" t="s">
        <v>12</v>
      </c>
      <c r="G503" s="11">
        <v>235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">
        <f t="shared" si="14"/>
        <v>235</v>
      </c>
      <c r="S503" s="1">
        <v>0</v>
      </c>
    </row>
    <row r="504" spans="1:19" x14ac:dyDescent="0.3">
      <c r="A504" s="13">
        <f t="shared" si="15"/>
        <v>494</v>
      </c>
      <c r="B504">
        <v>5348</v>
      </c>
      <c r="C504" t="s">
        <v>1015</v>
      </c>
      <c r="D504" t="s">
        <v>10947</v>
      </c>
      <c r="E504" t="s">
        <v>10287</v>
      </c>
      <c r="F504" t="s">
        <v>12</v>
      </c>
      <c r="G504" s="11">
        <v>235</v>
      </c>
      <c r="H504" s="11">
        <v>235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11">
        <v>0</v>
      </c>
      <c r="R504" s="1">
        <f t="shared" si="14"/>
        <v>470</v>
      </c>
      <c r="S504" s="1">
        <v>0</v>
      </c>
    </row>
    <row r="505" spans="1:19" x14ac:dyDescent="0.3">
      <c r="A505" s="13">
        <f t="shared" si="15"/>
        <v>495</v>
      </c>
      <c r="B505">
        <v>5349</v>
      </c>
      <c r="C505" t="s">
        <v>1016</v>
      </c>
      <c r="D505" t="s">
        <v>10948</v>
      </c>
      <c r="E505" t="s">
        <v>1017</v>
      </c>
      <c r="F505" t="s">
        <v>12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3974</v>
      </c>
      <c r="R505" s="1">
        <f t="shared" si="14"/>
        <v>3974</v>
      </c>
      <c r="S505" s="1">
        <v>0</v>
      </c>
    </row>
    <row r="506" spans="1:19" x14ac:dyDescent="0.3">
      <c r="A506" s="13">
        <f t="shared" si="15"/>
        <v>496</v>
      </c>
      <c r="B506">
        <v>5352</v>
      </c>
      <c r="C506" t="s">
        <v>1018</v>
      </c>
      <c r="D506" t="s">
        <v>10949</v>
      </c>
      <c r="E506" t="s">
        <v>10287</v>
      </c>
      <c r="F506" t="s">
        <v>12</v>
      </c>
      <c r="G506" s="11">
        <v>141</v>
      </c>
      <c r="H506" s="11">
        <v>141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">
        <f t="shared" si="14"/>
        <v>282</v>
      </c>
      <c r="S506" s="1">
        <v>0</v>
      </c>
    </row>
    <row r="507" spans="1:19" x14ac:dyDescent="0.3">
      <c r="A507" s="13">
        <f t="shared" si="15"/>
        <v>497</v>
      </c>
      <c r="B507">
        <v>5373</v>
      </c>
      <c r="C507" t="s">
        <v>1019</v>
      </c>
      <c r="D507" t="s">
        <v>10950</v>
      </c>
      <c r="E507" t="s">
        <v>1020</v>
      </c>
      <c r="F507" t="s">
        <v>12</v>
      </c>
      <c r="G507" s="11">
        <v>0</v>
      </c>
      <c r="H507" s="11">
        <v>0</v>
      </c>
      <c r="I507" s="11">
        <v>212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">
        <f t="shared" si="14"/>
        <v>212</v>
      </c>
      <c r="S507" s="1">
        <v>0</v>
      </c>
    </row>
    <row r="508" spans="1:19" x14ac:dyDescent="0.3">
      <c r="A508" s="13">
        <f t="shared" si="15"/>
        <v>498</v>
      </c>
      <c r="B508">
        <v>5374</v>
      </c>
      <c r="C508" t="s">
        <v>1021</v>
      </c>
      <c r="D508" t="s">
        <v>10950</v>
      </c>
      <c r="E508" t="s">
        <v>1022</v>
      </c>
      <c r="F508" t="s">
        <v>12</v>
      </c>
      <c r="G508" s="11">
        <v>0</v>
      </c>
      <c r="H508" s="11">
        <v>0</v>
      </c>
      <c r="I508" s="11">
        <v>212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v>3732</v>
      </c>
      <c r="Q508" s="11">
        <v>0</v>
      </c>
      <c r="R508" s="1">
        <f t="shared" si="14"/>
        <v>3944</v>
      </c>
      <c r="S508" s="1">
        <v>0</v>
      </c>
    </row>
    <row r="509" spans="1:19" x14ac:dyDescent="0.3">
      <c r="A509" s="13">
        <f t="shared" si="15"/>
        <v>499</v>
      </c>
      <c r="B509">
        <v>5375</v>
      </c>
      <c r="C509" t="s">
        <v>1023</v>
      </c>
      <c r="D509" t="s">
        <v>10950</v>
      </c>
      <c r="E509" t="s">
        <v>10287</v>
      </c>
      <c r="F509" t="s">
        <v>12</v>
      </c>
      <c r="G509" s="11">
        <v>0</v>
      </c>
      <c r="H509" s="11">
        <v>0</v>
      </c>
      <c r="I509" s="11">
        <v>212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v>0</v>
      </c>
      <c r="Q509" s="11">
        <v>0</v>
      </c>
      <c r="R509" s="1">
        <f t="shared" si="14"/>
        <v>212</v>
      </c>
      <c r="S509" s="1">
        <v>0</v>
      </c>
    </row>
    <row r="510" spans="1:19" x14ac:dyDescent="0.3">
      <c r="A510" s="13">
        <f t="shared" si="15"/>
        <v>500</v>
      </c>
      <c r="B510">
        <v>5376</v>
      </c>
      <c r="C510" t="s">
        <v>1024</v>
      </c>
      <c r="D510" t="s">
        <v>10950</v>
      </c>
      <c r="E510" t="s">
        <v>10287</v>
      </c>
      <c r="F510" t="s">
        <v>12</v>
      </c>
      <c r="G510" s="11">
        <v>0</v>
      </c>
      <c r="H510" s="11">
        <v>0</v>
      </c>
      <c r="I510" s="11">
        <v>212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">
        <f t="shared" si="14"/>
        <v>212</v>
      </c>
      <c r="S510" s="1">
        <v>0</v>
      </c>
    </row>
    <row r="511" spans="1:19" x14ac:dyDescent="0.3">
      <c r="A511" s="13">
        <f t="shared" si="15"/>
        <v>501</v>
      </c>
      <c r="B511">
        <v>5377</v>
      </c>
      <c r="C511" t="s">
        <v>1025</v>
      </c>
      <c r="D511" t="s">
        <v>10951</v>
      </c>
      <c r="E511" t="s">
        <v>1026</v>
      </c>
      <c r="F511" t="s">
        <v>12</v>
      </c>
      <c r="G511" s="11">
        <v>0</v>
      </c>
      <c r="H511" s="11">
        <v>0</v>
      </c>
      <c r="I511" s="11">
        <v>212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">
        <f t="shared" si="14"/>
        <v>212</v>
      </c>
      <c r="S511" s="1">
        <v>0</v>
      </c>
    </row>
    <row r="512" spans="1:19" x14ac:dyDescent="0.3">
      <c r="A512" s="13">
        <f t="shared" si="15"/>
        <v>502</v>
      </c>
      <c r="B512">
        <v>5378</v>
      </c>
      <c r="C512" t="s">
        <v>1027</v>
      </c>
      <c r="D512" t="s">
        <v>10950</v>
      </c>
      <c r="E512" t="s">
        <v>10287</v>
      </c>
      <c r="F512" t="s">
        <v>12</v>
      </c>
      <c r="G512" s="11">
        <v>0</v>
      </c>
      <c r="H512" s="11">
        <v>0</v>
      </c>
      <c r="I512" s="11">
        <v>212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">
        <f t="shared" si="14"/>
        <v>212</v>
      </c>
      <c r="S512" s="1">
        <v>0</v>
      </c>
    </row>
    <row r="513" spans="1:19" x14ac:dyDescent="0.3">
      <c r="A513" s="13">
        <f t="shared" si="15"/>
        <v>503</v>
      </c>
      <c r="B513">
        <v>5379</v>
      </c>
      <c r="C513" t="s">
        <v>1028</v>
      </c>
      <c r="D513" t="s">
        <v>10950</v>
      </c>
      <c r="E513" t="s">
        <v>10287</v>
      </c>
      <c r="F513" t="s">
        <v>12</v>
      </c>
      <c r="G513" s="11">
        <v>0</v>
      </c>
      <c r="H513" s="11">
        <v>0</v>
      </c>
      <c r="I513" s="11">
        <v>212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v>0</v>
      </c>
      <c r="Q513" s="11">
        <v>0</v>
      </c>
      <c r="R513" s="1">
        <f t="shared" si="14"/>
        <v>212</v>
      </c>
      <c r="S513" s="1">
        <v>0</v>
      </c>
    </row>
    <row r="514" spans="1:19" x14ac:dyDescent="0.3">
      <c r="A514" s="13">
        <f t="shared" si="15"/>
        <v>504</v>
      </c>
      <c r="B514">
        <v>5380</v>
      </c>
      <c r="C514" t="s">
        <v>1029</v>
      </c>
      <c r="D514" t="s">
        <v>10950</v>
      </c>
      <c r="E514" t="s">
        <v>10287</v>
      </c>
      <c r="F514" t="s">
        <v>12</v>
      </c>
      <c r="G514" s="11">
        <v>0</v>
      </c>
      <c r="H514" s="11">
        <v>0</v>
      </c>
      <c r="I514" s="11">
        <v>212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">
        <f t="shared" si="14"/>
        <v>212</v>
      </c>
      <c r="S514" s="1">
        <v>0</v>
      </c>
    </row>
    <row r="515" spans="1:19" x14ac:dyDescent="0.3">
      <c r="A515" s="13">
        <f t="shared" si="15"/>
        <v>505</v>
      </c>
      <c r="B515">
        <v>5381</v>
      </c>
      <c r="C515" t="s">
        <v>1030</v>
      </c>
      <c r="D515" t="s">
        <v>10950</v>
      </c>
      <c r="E515" t="s">
        <v>10287</v>
      </c>
      <c r="F515" t="s">
        <v>12</v>
      </c>
      <c r="G515" s="11">
        <v>0</v>
      </c>
      <c r="H515" s="11">
        <v>0</v>
      </c>
      <c r="I515" s="11">
        <v>212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">
        <f t="shared" si="14"/>
        <v>212</v>
      </c>
      <c r="S515" s="1">
        <v>0</v>
      </c>
    </row>
    <row r="516" spans="1:19" x14ac:dyDescent="0.3">
      <c r="A516" s="13">
        <f t="shared" si="15"/>
        <v>506</v>
      </c>
      <c r="B516">
        <v>5382</v>
      </c>
      <c r="C516" t="s">
        <v>1031</v>
      </c>
      <c r="D516" t="s">
        <v>10950</v>
      </c>
      <c r="E516" t="s">
        <v>10287</v>
      </c>
      <c r="F516" t="s">
        <v>12</v>
      </c>
      <c r="G516" s="11">
        <v>0</v>
      </c>
      <c r="H516" s="11">
        <v>0</v>
      </c>
      <c r="I516" s="11">
        <v>212</v>
      </c>
      <c r="J516" s="11">
        <v>0</v>
      </c>
      <c r="K516" s="11">
        <v>0</v>
      </c>
      <c r="L516" s="11">
        <v>0</v>
      </c>
      <c r="M516" s="11">
        <v>0</v>
      </c>
      <c r="N516" s="11">
        <v>0</v>
      </c>
      <c r="O516" s="11">
        <v>0</v>
      </c>
      <c r="P516" s="11">
        <v>0</v>
      </c>
      <c r="Q516" s="11">
        <v>0</v>
      </c>
      <c r="R516" s="1">
        <f t="shared" si="14"/>
        <v>212</v>
      </c>
      <c r="S516" s="1">
        <v>0</v>
      </c>
    </row>
    <row r="517" spans="1:19" x14ac:dyDescent="0.3">
      <c r="A517" s="13">
        <f t="shared" si="15"/>
        <v>507</v>
      </c>
      <c r="B517">
        <v>5383</v>
      </c>
      <c r="C517" t="s">
        <v>1032</v>
      </c>
      <c r="D517" t="s">
        <v>10950</v>
      </c>
      <c r="E517" t="s">
        <v>10287</v>
      </c>
      <c r="F517" t="s">
        <v>12</v>
      </c>
      <c r="G517" s="11">
        <v>0</v>
      </c>
      <c r="H517" s="11">
        <v>0</v>
      </c>
      <c r="I517" s="11">
        <v>212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">
        <f t="shared" si="14"/>
        <v>212</v>
      </c>
      <c r="S517" s="1">
        <v>0</v>
      </c>
    </row>
    <row r="518" spans="1:19" x14ac:dyDescent="0.3">
      <c r="A518" s="13">
        <f t="shared" si="15"/>
        <v>508</v>
      </c>
      <c r="B518">
        <v>5384</v>
      </c>
      <c r="C518" t="s">
        <v>1033</v>
      </c>
      <c r="D518" t="s">
        <v>10950</v>
      </c>
      <c r="E518" t="s">
        <v>10287</v>
      </c>
      <c r="F518" t="s">
        <v>12</v>
      </c>
      <c r="G518" s="11">
        <v>0</v>
      </c>
      <c r="H518" s="11">
        <v>0</v>
      </c>
      <c r="I518" s="11">
        <v>212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">
        <f t="shared" si="14"/>
        <v>212</v>
      </c>
      <c r="S518" s="1">
        <v>0</v>
      </c>
    </row>
    <row r="519" spans="1:19" x14ac:dyDescent="0.3">
      <c r="A519" s="13">
        <f t="shared" si="15"/>
        <v>509</v>
      </c>
      <c r="B519">
        <v>5385</v>
      </c>
      <c r="C519" t="s">
        <v>1034</v>
      </c>
      <c r="D519" t="s">
        <v>10950</v>
      </c>
      <c r="E519" t="s">
        <v>10287</v>
      </c>
      <c r="F519" t="s">
        <v>12</v>
      </c>
      <c r="G519" s="11">
        <v>0</v>
      </c>
      <c r="H519" s="11">
        <v>0</v>
      </c>
      <c r="I519" s="11">
        <v>212</v>
      </c>
      <c r="J519" s="11">
        <v>0</v>
      </c>
      <c r="K519" s="11">
        <v>0</v>
      </c>
      <c r="L519" s="11">
        <v>0</v>
      </c>
      <c r="M519" s="11">
        <v>0</v>
      </c>
      <c r="N519" s="11">
        <v>0</v>
      </c>
      <c r="O519" s="11">
        <v>0</v>
      </c>
      <c r="P519" s="11">
        <v>0</v>
      </c>
      <c r="Q519" s="11">
        <v>0</v>
      </c>
      <c r="R519" s="1">
        <f t="shared" si="14"/>
        <v>212</v>
      </c>
      <c r="S519" s="1">
        <v>0</v>
      </c>
    </row>
    <row r="520" spans="1:19" x14ac:dyDescent="0.3">
      <c r="A520" s="13">
        <f t="shared" si="15"/>
        <v>510</v>
      </c>
      <c r="B520">
        <v>5386</v>
      </c>
      <c r="C520" t="s">
        <v>1035</v>
      </c>
      <c r="D520" t="s">
        <v>10950</v>
      </c>
      <c r="E520" t="s">
        <v>10287</v>
      </c>
      <c r="F520" t="s">
        <v>12</v>
      </c>
      <c r="G520" s="11">
        <v>0</v>
      </c>
      <c r="H520" s="11">
        <v>0</v>
      </c>
      <c r="I520" s="11">
        <v>212</v>
      </c>
      <c r="J520" s="11">
        <v>0</v>
      </c>
      <c r="K520" s="11">
        <v>0</v>
      </c>
      <c r="L520" s="11">
        <v>0</v>
      </c>
      <c r="M520" s="11">
        <v>0</v>
      </c>
      <c r="N520" s="11">
        <v>0</v>
      </c>
      <c r="O520" s="11">
        <v>0</v>
      </c>
      <c r="P520" s="11">
        <v>0</v>
      </c>
      <c r="Q520" s="11">
        <v>0</v>
      </c>
      <c r="R520" s="1">
        <f t="shared" si="14"/>
        <v>212</v>
      </c>
      <c r="S520" s="1">
        <v>0</v>
      </c>
    </row>
    <row r="521" spans="1:19" x14ac:dyDescent="0.3">
      <c r="A521" s="13">
        <f t="shared" si="15"/>
        <v>511</v>
      </c>
      <c r="B521">
        <v>5442</v>
      </c>
      <c r="C521" t="s">
        <v>1060</v>
      </c>
      <c r="D521" t="s">
        <v>10952</v>
      </c>
      <c r="E521" t="s">
        <v>1061</v>
      </c>
      <c r="F521" t="s">
        <v>12</v>
      </c>
      <c r="G521" s="11">
        <v>0</v>
      </c>
      <c r="H521" s="11">
        <v>235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274</v>
      </c>
      <c r="R521" s="1">
        <f t="shared" si="14"/>
        <v>509</v>
      </c>
      <c r="S521" s="1">
        <v>0</v>
      </c>
    </row>
    <row r="522" spans="1:19" x14ac:dyDescent="0.3">
      <c r="A522" s="13">
        <f t="shared" si="15"/>
        <v>512</v>
      </c>
      <c r="B522">
        <v>5443</v>
      </c>
      <c r="C522" t="s">
        <v>1062</v>
      </c>
      <c r="D522" t="s">
        <v>10953</v>
      </c>
      <c r="E522" t="s">
        <v>10287</v>
      </c>
      <c r="F522" t="s">
        <v>12</v>
      </c>
      <c r="G522" s="11">
        <v>235</v>
      </c>
      <c r="H522" s="11">
        <v>235</v>
      </c>
      <c r="I522" s="11">
        <v>212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">
        <f t="shared" si="14"/>
        <v>682</v>
      </c>
      <c r="S522" s="1">
        <v>0</v>
      </c>
    </row>
    <row r="523" spans="1:19" x14ac:dyDescent="0.3">
      <c r="A523" s="13">
        <f t="shared" si="15"/>
        <v>513</v>
      </c>
      <c r="B523">
        <v>5444</v>
      </c>
      <c r="C523" t="s">
        <v>1063</v>
      </c>
      <c r="D523" t="s">
        <v>10954</v>
      </c>
      <c r="E523" t="s">
        <v>10287</v>
      </c>
      <c r="F523" t="s">
        <v>12</v>
      </c>
      <c r="G523" s="11">
        <v>235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">
        <f t="shared" ref="R523:R586" si="16">SUM(G523:Q523)</f>
        <v>235</v>
      </c>
      <c r="S523" s="1">
        <v>0</v>
      </c>
    </row>
    <row r="524" spans="1:19" x14ac:dyDescent="0.3">
      <c r="A524" s="13">
        <f t="shared" si="15"/>
        <v>514</v>
      </c>
      <c r="B524">
        <v>5452</v>
      </c>
      <c r="C524" t="s">
        <v>1064</v>
      </c>
      <c r="D524" t="s">
        <v>10955</v>
      </c>
      <c r="E524" t="s">
        <v>10287</v>
      </c>
      <c r="F524" t="s">
        <v>12</v>
      </c>
      <c r="G524" s="11">
        <v>188</v>
      </c>
      <c r="H524" s="11">
        <v>188</v>
      </c>
      <c r="I524" s="11">
        <v>0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1">
        <v>0</v>
      </c>
      <c r="P524" s="11">
        <v>0</v>
      </c>
      <c r="Q524" s="11">
        <v>0</v>
      </c>
      <c r="R524" s="1">
        <f t="shared" si="16"/>
        <v>376</v>
      </c>
      <c r="S524" s="1">
        <v>0</v>
      </c>
    </row>
    <row r="525" spans="1:19" x14ac:dyDescent="0.3">
      <c r="A525" s="13">
        <f t="shared" ref="A525:A588" si="17">A524+1</f>
        <v>515</v>
      </c>
      <c r="B525">
        <v>5455</v>
      </c>
      <c r="C525" t="s">
        <v>1065</v>
      </c>
      <c r="D525" t="s">
        <v>10956</v>
      </c>
      <c r="E525" t="s">
        <v>10287</v>
      </c>
      <c r="F525" t="s">
        <v>12</v>
      </c>
      <c r="G525" s="11">
        <v>188</v>
      </c>
      <c r="H525" s="11">
        <v>0</v>
      </c>
      <c r="I525" s="11">
        <v>0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">
        <f t="shared" si="16"/>
        <v>188</v>
      </c>
      <c r="S525" s="1">
        <v>0</v>
      </c>
    </row>
    <row r="526" spans="1:19" x14ac:dyDescent="0.3">
      <c r="A526" s="13">
        <f t="shared" si="17"/>
        <v>516</v>
      </c>
      <c r="B526">
        <v>5488</v>
      </c>
      <c r="C526" t="s">
        <v>1066</v>
      </c>
      <c r="D526" t="s">
        <v>10957</v>
      </c>
      <c r="E526" t="s">
        <v>10287</v>
      </c>
      <c r="F526" t="s">
        <v>12</v>
      </c>
      <c r="G526" s="11">
        <v>235</v>
      </c>
      <c r="H526" s="11">
        <v>235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">
        <f t="shared" si="16"/>
        <v>470</v>
      </c>
      <c r="S526" s="1">
        <v>0</v>
      </c>
    </row>
    <row r="527" spans="1:19" x14ac:dyDescent="0.3">
      <c r="A527" s="13">
        <f t="shared" si="17"/>
        <v>517</v>
      </c>
      <c r="B527">
        <v>5514</v>
      </c>
      <c r="C527" t="s">
        <v>1067</v>
      </c>
      <c r="D527" t="s">
        <v>10958</v>
      </c>
      <c r="E527" t="s">
        <v>10287</v>
      </c>
      <c r="F527" t="s">
        <v>12</v>
      </c>
      <c r="G527" s="11">
        <v>235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">
        <f t="shared" si="16"/>
        <v>235</v>
      </c>
      <c r="S527" s="1">
        <v>0</v>
      </c>
    </row>
    <row r="528" spans="1:19" x14ac:dyDescent="0.3">
      <c r="A528" s="13">
        <f t="shared" si="17"/>
        <v>518</v>
      </c>
      <c r="B528">
        <v>5517</v>
      </c>
      <c r="C528" t="s">
        <v>1068</v>
      </c>
      <c r="D528" t="s">
        <v>10959</v>
      </c>
      <c r="E528" t="s">
        <v>10287</v>
      </c>
      <c r="F528" t="s">
        <v>12</v>
      </c>
      <c r="G528" s="11">
        <v>235</v>
      </c>
      <c r="H528" s="11">
        <v>235</v>
      </c>
      <c r="I528" s="11">
        <v>212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0</v>
      </c>
      <c r="R528" s="1">
        <f t="shared" si="16"/>
        <v>682</v>
      </c>
      <c r="S528" s="1">
        <v>0</v>
      </c>
    </row>
    <row r="529" spans="1:19" x14ac:dyDescent="0.3">
      <c r="A529" s="13">
        <f t="shared" si="17"/>
        <v>519</v>
      </c>
      <c r="B529">
        <v>5519</v>
      </c>
      <c r="C529" t="s">
        <v>1069</v>
      </c>
      <c r="D529" t="s">
        <v>10960</v>
      </c>
      <c r="E529" t="s">
        <v>10287</v>
      </c>
      <c r="F529" t="s">
        <v>12</v>
      </c>
      <c r="G529" s="11">
        <v>235</v>
      </c>
      <c r="H529" s="11">
        <v>0</v>
      </c>
      <c r="I529" s="11">
        <v>212</v>
      </c>
      <c r="J529" s="11">
        <v>139.75</v>
      </c>
      <c r="K529" s="11">
        <v>188.12</v>
      </c>
      <c r="L529" s="11">
        <v>0</v>
      </c>
      <c r="M529" s="11">
        <v>0</v>
      </c>
      <c r="N529" s="11">
        <v>0</v>
      </c>
      <c r="O529" s="11">
        <v>0</v>
      </c>
      <c r="P529" s="11">
        <v>0</v>
      </c>
      <c r="Q529" s="11">
        <v>0</v>
      </c>
      <c r="R529" s="1">
        <f t="shared" si="16"/>
        <v>774.87</v>
      </c>
      <c r="S529" s="1">
        <v>0</v>
      </c>
    </row>
    <row r="530" spans="1:19" x14ac:dyDescent="0.3">
      <c r="A530" s="13">
        <f t="shared" si="17"/>
        <v>520</v>
      </c>
      <c r="B530">
        <v>5520</v>
      </c>
      <c r="C530" t="s">
        <v>1070</v>
      </c>
      <c r="D530" t="s">
        <v>10961</v>
      </c>
      <c r="E530" t="s">
        <v>10287</v>
      </c>
      <c r="F530" t="s">
        <v>12</v>
      </c>
      <c r="G530" s="11">
        <v>235</v>
      </c>
      <c r="H530" s="11"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">
        <f t="shared" si="16"/>
        <v>235</v>
      </c>
      <c r="S530" s="1">
        <v>0</v>
      </c>
    </row>
    <row r="531" spans="1:19" x14ac:dyDescent="0.3">
      <c r="A531" s="13">
        <f t="shared" si="17"/>
        <v>521</v>
      </c>
      <c r="B531">
        <v>5531</v>
      </c>
      <c r="C531" t="s">
        <v>1071</v>
      </c>
      <c r="D531" t="s">
        <v>10962</v>
      </c>
      <c r="E531" t="s">
        <v>1072</v>
      </c>
      <c r="F531" t="s">
        <v>12</v>
      </c>
      <c r="G531" s="11">
        <v>0</v>
      </c>
      <c r="H531" s="11">
        <v>235</v>
      </c>
      <c r="I531" s="11">
        <v>212</v>
      </c>
      <c r="J531" s="11">
        <v>24.05</v>
      </c>
      <c r="K531" s="11">
        <v>32.369999999999997</v>
      </c>
      <c r="L531" s="11">
        <v>124</v>
      </c>
      <c r="M531" s="11">
        <v>124</v>
      </c>
      <c r="N531" s="11">
        <v>124</v>
      </c>
      <c r="O531" s="11">
        <v>0</v>
      </c>
      <c r="P531" s="11">
        <v>0</v>
      </c>
      <c r="Q531" s="11">
        <v>0</v>
      </c>
      <c r="R531" s="1">
        <f t="shared" si="16"/>
        <v>875.42000000000007</v>
      </c>
      <c r="S531" s="1">
        <v>0</v>
      </c>
    </row>
    <row r="532" spans="1:19" x14ac:dyDescent="0.3">
      <c r="A532" s="13">
        <f t="shared" si="17"/>
        <v>522</v>
      </c>
      <c r="B532">
        <v>5532</v>
      </c>
      <c r="C532" t="s">
        <v>1073</v>
      </c>
      <c r="D532" t="s">
        <v>10963</v>
      </c>
      <c r="E532" t="s">
        <v>1074</v>
      </c>
      <c r="F532" t="s">
        <v>12</v>
      </c>
      <c r="G532" s="11">
        <v>0</v>
      </c>
      <c r="H532" s="11">
        <v>0</v>
      </c>
      <c r="I532" s="11">
        <v>0</v>
      </c>
      <c r="J532" s="11">
        <v>24.05</v>
      </c>
      <c r="K532" s="11">
        <v>32.369999999999997</v>
      </c>
      <c r="L532" s="11">
        <v>0</v>
      </c>
      <c r="M532" s="11">
        <v>124</v>
      </c>
      <c r="N532" s="11">
        <v>124</v>
      </c>
      <c r="O532" s="11">
        <v>191</v>
      </c>
      <c r="P532" s="11">
        <v>257</v>
      </c>
      <c r="Q532" s="11">
        <v>274</v>
      </c>
      <c r="R532" s="1">
        <f t="shared" si="16"/>
        <v>1026.42</v>
      </c>
      <c r="S532" s="1">
        <v>0</v>
      </c>
    </row>
    <row r="533" spans="1:19" x14ac:dyDescent="0.3">
      <c r="A533" s="13">
        <f t="shared" si="17"/>
        <v>523</v>
      </c>
      <c r="B533">
        <v>5533</v>
      </c>
      <c r="C533" t="s">
        <v>1075</v>
      </c>
      <c r="D533" t="s">
        <v>10964</v>
      </c>
      <c r="E533" t="s">
        <v>10287</v>
      </c>
      <c r="F533" t="s">
        <v>12</v>
      </c>
      <c r="G533" s="11">
        <v>0</v>
      </c>
      <c r="H533" s="11">
        <v>0</v>
      </c>
      <c r="I533" s="11">
        <v>212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v>0</v>
      </c>
      <c r="Q533" s="11">
        <v>0</v>
      </c>
      <c r="R533" s="1">
        <f t="shared" si="16"/>
        <v>212</v>
      </c>
      <c r="S533" s="1">
        <v>0</v>
      </c>
    </row>
    <row r="534" spans="1:19" x14ac:dyDescent="0.3">
      <c r="A534" s="13">
        <f t="shared" si="17"/>
        <v>524</v>
      </c>
      <c r="B534">
        <v>5534</v>
      </c>
      <c r="C534" t="s">
        <v>1076</v>
      </c>
      <c r="D534" t="s">
        <v>10964</v>
      </c>
      <c r="E534" t="s">
        <v>1077</v>
      </c>
      <c r="F534" t="s">
        <v>12</v>
      </c>
      <c r="G534" s="11">
        <v>0</v>
      </c>
      <c r="H534" s="11">
        <v>0</v>
      </c>
      <c r="I534" s="11">
        <v>212</v>
      </c>
      <c r="J534" s="11">
        <v>0</v>
      </c>
      <c r="K534" s="11">
        <v>0</v>
      </c>
      <c r="L534" s="11">
        <v>1799</v>
      </c>
      <c r="M534" s="11">
        <v>1799</v>
      </c>
      <c r="N534" s="11">
        <v>0</v>
      </c>
      <c r="O534" s="11">
        <v>0</v>
      </c>
      <c r="P534" s="11">
        <v>0</v>
      </c>
      <c r="Q534" s="11">
        <v>0</v>
      </c>
      <c r="R534" s="1">
        <f t="shared" si="16"/>
        <v>3810</v>
      </c>
      <c r="S534" s="1">
        <v>0</v>
      </c>
    </row>
    <row r="535" spans="1:19" x14ac:dyDescent="0.3">
      <c r="A535" s="13">
        <f t="shared" si="17"/>
        <v>525</v>
      </c>
      <c r="B535">
        <v>5548</v>
      </c>
      <c r="C535" t="s">
        <v>1080</v>
      </c>
      <c r="D535" t="s">
        <v>10965</v>
      </c>
      <c r="E535" t="s">
        <v>10287</v>
      </c>
      <c r="F535" t="s">
        <v>12</v>
      </c>
      <c r="G535" s="11">
        <v>235</v>
      </c>
      <c r="H535" s="11">
        <v>235</v>
      </c>
      <c r="I535" s="11">
        <v>212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">
        <f t="shared" si="16"/>
        <v>682</v>
      </c>
      <c r="S535" s="1">
        <v>0</v>
      </c>
    </row>
    <row r="536" spans="1:19" x14ac:dyDescent="0.3">
      <c r="A536" s="13">
        <f t="shared" si="17"/>
        <v>526</v>
      </c>
      <c r="B536">
        <v>5550</v>
      </c>
      <c r="C536" t="s">
        <v>1081</v>
      </c>
      <c r="D536" t="s">
        <v>10966</v>
      </c>
      <c r="E536" t="s">
        <v>1082</v>
      </c>
      <c r="F536" t="s">
        <v>12</v>
      </c>
      <c r="G536" s="11">
        <v>0</v>
      </c>
      <c r="H536" s="11">
        <v>235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v>0</v>
      </c>
      <c r="Q536" s="11">
        <v>0</v>
      </c>
      <c r="R536" s="1">
        <f t="shared" si="16"/>
        <v>235</v>
      </c>
      <c r="S536" s="1">
        <v>0</v>
      </c>
    </row>
    <row r="537" spans="1:19" x14ac:dyDescent="0.3">
      <c r="A537" s="13">
        <f t="shared" si="17"/>
        <v>527</v>
      </c>
      <c r="B537">
        <v>5551</v>
      </c>
      <c r="C537" t="s">
        <v>1083</v>
      </c>
      <c r="D537" t="s">
        <v>10967</v>
      </c>
      <c r="E537" t="s">
        <v>10287</v>
      </c>
      <c r="F537" t="s">
        <v>12</v>
      </c>
      <c r="G537" s="11">
        <v>0</v>
      </c>
      <c r="H537" s="11">
        <v>235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">
        <f t="shared" si="16"/>
        <v>235</v>
      </c>
      <c r="S537" s="1">
        <v>0</v>
      </c>
    </row>
    <row r="538" spans="1:19" x14ac:dyDescent="0.3">
      <c r="A538" s="13">
        <f t="shared" si="17"/>
        <v>528</v>
      </c>
      <c r="B538">
        <v>5554</v>
      </c>
      <c r="C538" t="s">
        <v>1084</v>
      </c>
      <c r="D538" t="s">
        <v>10968</v>
      </c>
      <c r="E538" t="s">
        <v>1085</v>
      </c>
      <c r="F538" t="s">
        <v>12</v>
      </c>
      <c r="G538" s="11">
        <v>235</v>
      </c>
      <c r="H538" s="11">
        <v>0</v>
      </c>
      <c r="I538" s="11">
        <v>212</v>
      </c>
      <c r="J538" s="11">
        <v>24.05</v>
      </c>
      <c r="K538" s="11">
        <v>32.369999999999997</v>
      </c>
      <c r="L538" s="11">
        <v>124</v>
      </c>
      <c r="M538" s="11">
        <v>124</v>
      </c>
      <c r="N538" s="11">
        <v>124</v>
      </c>
      <c r="O538" s="11">
        <v>191</v>
      </c>
      <c r="P538" s="11">
        <v>257</v>
      </c>
      <c r="Q538" s="11">
        <v>274</v>
      </c>
      <c r="R538" s="1">
        <f t="shared" si="16"/>
        <v>1597.42</v>
      </c>
      <c r="S538" s="1">
        <v>0</v>
      </c>
    </row>
    <row r="539" spans="1:19" x14ac:dyDescent="0.3">
      <c r="A539" s="13">
        <f t="shared" si="17"/>
        <v>529</v>
      </c>
      <c r="B539">
        <v>5556</v>
      </c>
      <c r="C539" t="s">
        <v>1086</v>
      </c>
      <c r="D539" t="s">
        <v>10969</v>
      </c>
      <c r="E539" t="s">
        <v>10287</v>
      </c>
      <c r="F539" t="s">
        <v>12</v>
      </c>
      <c r="G539" s="11">
        <v>235</v>
      </c>
      <c r="H539" s="11">
        <v>0</v>
      </c>
      <c r="I539" s="11">
        <v>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1">
        <v>0</v>
      </c>
      <c r="Q539" s="11">
        <v>0</v>
      </c>
      <c r="R539" s="1">
        <f t="shared" si="16"/>
        <v>235</v>
      </c>
      <c r="S539" s="1">
        <v>0</v>
      </c>
    </row>
    <row r="540" spans="1:19" x14ac:dyDescent="0.3">
      <c r="A540" s="13">
        <f t="shared" si="17"/>
        <v>530</v>
      </c>
      <c r="B540">
        <v>5562</v>
      </c>
      <c r="C540" t="s">
        <v>1087</v>
      </c>
      <c r="D540" t="s">
        <v>10970</v>
      </c>
      <c r="E540" t="s">
        <v>10287</v>
      </c>
      <c r="F540" t="s">
        <v>12</v>
      </c>
      <c r="G540" s="11">
        <v>235</v>
      </c>
      <c r="H540" s="11">
        <v>0</v>
      </c>
      <c r="I540" s="11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0</v>
      </c>
      <c r="P540" s="11">
        <v>0</v>
      </c>
      <c r="Q540" s="11">
        <v>0</v>
      </c>
      <c r="R540" s="1">
        <f t="shared" si="16"/>
        <v>235</v>
      </c>
      <c r="S540" s="1">
        <v>0</v>
      </c>
    </row>
    <row r="541" spans="1:19" x14ac:dyDescent="0.3">
      <c r="A541" s="13">
        <f t="shared" si="17"/>
        <v>531</v>
      </c>
      <c r="B541">
        <v>5566</v>
      </c>
      <c r="C541" t="s">
        <v>1088</v>
      </c>
      <c r="D541" t="s">
        <v>10971</v>
      </c>
      <c r="E541" t="s">
        <v>1089</v>
      </c>
      <c r="F541" t="s">
        <v>12</v>
      </c>
      <c r="G541" s="11">
        <v>235</v>
      </c>
      <c r="H541" s="11">
        <v>0</v>
      </c>
      <c r="I541" s="11">
        <v>0</v>
      </c>
      <c r="J541" s="11">
        <v>0</v>
      </c>
      <c r="K541" s="11">
        <v>437.5</v>
      </c>
      <c r="L541" s="11">
        <v>0</v>
      </c>
      <c r="M541" s="11">
        <v>0</v>
      </c>
      <c r="N541" s="11">
        <v>1675</v>
      </c>
      <c r="O541" s="11">
        <v>0</v>
      </c>
      <c r="P541" s="11">
        <v>0</v>
      </c>
      <c r="Q541" s="11">
        <v>0</v>
      </c>
      <c r="R541" s="1">
        <f t="shared" si="16"/>
        <v>2347.5</v>
      </c>
      <c r="S541" s="1">
        <v>0</v>
      </c>
    </row>
    <row r="542" spans="1:19" x14ac:dyDescent="0.3">
      <c r="A542" s="13">
        <f t="shared" si="17"/>
        <v>532</v>
      </c>
      <c r="B542">
        <v>5575</v>
      </c>
      <c r="C542" t="s">
        <v>1090</v>
      </c>
      <c r="D542" t="s">
        <v>10972</v>
      </c>
      <c r="E542" t="s">
        <v>1091</v>
      </c>
      <c r="F542" t="s">
        <v>12</v>
      </c>
      <c r="G542" s="11">
        <v>235</v>
      </c>
      <c r="H542" s="11">
        <v>235</v>
      </c>
      <c r="I542" s="11">
        <v>0</v>
      </c>
      <c r="J542" s="11">
        <v>349.05</v>
      </c>
      <c r="K542" s="11">
        <v>0</v>
      </c>
      <c r="L542" s="11">
        <v>0</v>
      </c>
      <c r="M542" s="11">
        <v>0</v>
      </c>
      <c r="N542" s="11">
        <v>1799</v>
      </c>
      <c r="O542" s="11">
        <v>0</v>
      </c>
      <c r="P542" s="11">
        <v>0</v>
      </c>
      <c r="Q542" s="11">
        <v>0</v>
      </c>
      <c r="R542" s="1">
        <f t="shared" si="16"/>
        <v>2618.0500000000002</v>
      </c>
      <c r="S542" s="1">
        <v>0</v>
      </c>
    </row>
    <row r="543" spans="1:19" x14ac:dyDescent="0.3">
      <c r="A543" s="13">
        <f t="shared" si="17"/>
        <v>533</v>
      </c>
      <c r="B543">
        <v>5588</v>
      </c>
      <c r="C543" t="s">
        <v>1092</v>
      </c>
      <c r="D543" t="s">
        <v>10973</v>
      </c>
      <c r="E543" t="s">
        <v>10287</v>
      </c>
      <c r="F543" t="s">
        <v>12</v>
      </c>
      <c r="G543" s="11">
        <v>0</v>
      </c>
      <c r="H543" s="11">
        <v>235</v>
      </c>
      <c r="I543" s="11">
        <v>212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">
        <f t="shared" si="16"/>
        <v>447</v>
      </c>
      <c r="S543" s="1">
        <v>0</v>
      </c>
    </row>
    <row r="544" spans="1:19" x14ac:dyDescent="0.3">
      <c r="A544" s="13">
        <f t="shared" si="17"/>
        <v>534</v>
      </c>
      <c r="B544">
        <v>5594</v>
      </c>
      <c r="C544" t="s">
        <v>1093</v>
      </c>
      <c r="D544" t="s">
        <v>10974</v>
      </c>
      <c r="E544" t="s">
        <v>10287</v>
      </c>
      <c r="F544" t="s">
        <v>12</v>
      </c>
      <c r="G544" s="11">
        <v>235</v>
      </c>
      <c r="H544" s="11">
        <v>0</v>
      </c>
      <c r="I544" s="11">
        <v>0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0</v>
      </c>
      <c r="P544" s="11">
        <v>0</v>
      </c>
      <c r="Q544" s="11">
        <v>0</v>
      </c>
      <c r="R544" s="1">
        <f t="shared" si="16"/>
        <v>235</v>
      </c>
      <c r="S544" s="1">
        <v>0</v>
      </c>
    </row>
    <row r="545" spans="1:19" x14ac:dyDescent="0.3">
      <c r="A545" s="13">
        <f t="shared" si="17"/>
        <v>535</v>
      </c>
      <c r="B545">
        <v>5606</v>
      </c>
      <c r="C545" t="s">
        <v>1094</v>
      </c>
      <c r="D545" t="s">
        <v>10319</v>
      </c>
      <c r="E545" t="s">
        <v>1095</v>
      </c>
      <c r="F545" t="s">
        <v>12</v>
      </c>
      <c r="G545" s="11">
        <v>235</v>
      </c>
      <c r="H545" s="11">
        <v>235</v>
      </c>
      <c r="I545" s="11">
        <v>212</v>
      </c>
      <c r="J545" s="11">
        <v>349.05</v>
      </c>
      <c r="K545" s="11">
        <v>469.87</v>
      </c>
      <c r="L545" s="11">
        <v>1799</v>
      </c>
      <c r="M545" s="11">
        <v>1799</v>
      </c>
      <c r="N545" s="11">
        <v>1799</v>
      </c>
      <c r="O545" s="11">
        <v>2766</v>
      </c>
      <c r="P545" s="11">
        <v>3732</v>
      </c>
      <c r="Q545" s="11">
        <v>3974</v>
      </c>
      <c r="R545" s="1">
        <f t="shared" si="16"/>
        <v>17369.919999999998</v>
      </c>
      <c r="S545" s="1">
        <v>37</v>
      </c>
    </row>
    <row r="546" spans="1:19" x14ac:dyDescent="0.3">
      <c r="A546" s="13">
        <f t="shared" si="17"/>
        <v>536</v>
      </c>
      <c r="B546">
        <v>5610</v>
      </c>
      <c r="C546" t="s">
        <v>1096</v>
      </c>
      <c r="D546" t="s">
        <v>10320</v>
      </c>
      <c r="E546" t="s">
        <v>1097</v>
      </c>
      <c r="F546" t="s">
        <v>12</v>
      </c>
      <c r="G546" s="11">
        <v>235</v>
      </c>
      <c r="H546" s="11">
        <v>235</v>
      </c>
      <c r="I546" s="11">
        <v>212</v>
      </c>
      <c r="J546" s="11">
        <v>349.05</v>
      </c>
      <c r="K546" s="11">
        <v>469.87</v>
      </c>
      <c r="L546" s="11">
        <v>1799</v>
      </c>
      <c r="M546" s="11">
        <v>1799</v>
      </c>
      <c r="N546" s="11">
        <v>1799</v>
      </c>
      <c r="O546" s="11">
        <v>2766</v>
      </c>
      <c r="P546" s="11">
        <v>3732</v>
      </c>
      <c r="Q546" s="11">
        <v>3974</v>
      </c>
      <c r="R546" s="1">
        <f t="shared" si="16"/>
        <v>17369.919999999998</v>
      </c>
      <c r="S546" s="1">
        <v>37</v>
      </c>
    </row>
    <row r="547" spans="1:19" x14ac:dyDescent="0.3">
      <c r="A547" s="13">
        <f t="shared" si="17"/>
        <v>537</v>
      </c>
      <c r="B547">
        <v>5611</v>
      </c>
      <c r="C547" t="s">
        <v>1098</v>
      </c>
      <c r="D547" t="s">
        <v>10321</v>
      </c>
      <c r="E547" t="s">
        <v>1099</v>
      </c>
      <c r="F547" t="s">
        <v>12</v>
      </c>
      <c r="G547" s="11">
        <v>235</v>
      </c>
      <c r="H547" s="11">
        <v>235</v>
      </c>
      <c r="I547" s="11">
        <v>212</v>
      </c>
      <c r="J547" s="11">
        <v>349.05</v>
      </c>
      <c r="K547" s="11">
        <v>469.87</v>
      </c>
      <c r="L547" s="11">
        <v>1799</v>
      </c>
      <c r="M547" s="11">
        <v>1799</v>
      </c>
      <c r="N547" s="11">
        <v>1799</v>
      </c>
      <c r="O547" s="11">
        <v>2766</v>
      </c>
      <c r="P547" s="11">
        <v>3732</v>
      </c>
      <c r="Q547" s="11">
        <v>3974</v>
      </c>
      <c r="R547" s="1">
        <f t="shared" si="16"/>
        <v>17369.919999999998</v>
      </c>
      <c r="S547" s="1">
        <v>37</v>
      </c>
    </row>
    <row r="548" spans="1:19" x14ac:dyDescent="0.3">
      <c r="A548" s="13">
        <f t="shared" si="17"/>
        <v>538</v>
      </c>
      <c r="B548">
        <v>5612</v>
      </c>
      <c r="C548" t="s">
        <v>1100</v>
      </c>
      <c r="D548" t="s">
        <v>10321</v>
      </c>
      <c r="E548" t="s">
        <v>1101</v>
      </c>
      <c r="F548" t="s">
        <v>12</v>
      </c>
      <c r="G548" s="11">
        <v>235</v>
      </c>
      <c r="H548" s="11">
        <v>235</v>
      </c>
      <c r="I548" s="11">
        <v>212</v>
      </c>
      <c r="J548" s="11">
        <v>349.05</v>
      </c>
      <c r="K548" s="11">
        <v>469.87</v>
      </c>
      <c r="L548" s="11">
        <v>1799</v>
      </c>
      <c r="M548" s="11">
        <v>1799</v>
      </c>
      <c r="N548" s="11">
        <v>1799</v>
      </c>
      <c r="O548" s="11">
        <v>2766</v>
      </c>
      <c r="P548" s="11">
        <v>3732</v>
      </c>
      <c r="Q548" s="11">
        <v>3974</v>
      </c>
      <c r="R548" s="1">
        <f t="shared" si="16"/>
        <v>17369.919999999998</v>
      </c>
      <c r="S548" s="1">
        <v>37</v>
      </c>
    </row>
    <row r="549" spans="1:19" x14ac:dyDescent="0.3">
      <c r="A549" s="13">
        <f t="shared" si="17"/>
        <v>539</v>
      </c>
      <c r="B549">
        <v>5613</v>
      </c>
      <c r="C549" t="s">
        <v>1102</v>
      </c>
      <c r="D549" t="s">
        <v>10322</v>
      </c>
      <c r="E549" t="s">
        <v>1103</v>
      </c>
      <c r="F549" t="s">
        <v>12</v>
      </c>
      <c r="G549" s="11">
        <v>235</v>
      </c>
      <c r="H549" s="11">
        <v>235</v>
      </c>
      <c r="I549" s="11">
        <v>212</v>
      </c>
      <c r="J549" s="11">
        <v>349.05</v>
      </c>
      <c r="K549" s="11">
        <v>469.87</v>
      </c>
      <c r="L549" s="11">
        <v>1799</v>
      </c>
      <c r="M549" s="11">
        <v>1799</v>
      </c>
      <c r="N549" s="11">
        <v>1799</v>
      </c>
      <c r="O549" s="11">
        <v>2766</v>
      </c>
      <c r="P549" s="11">
        <v>3732</v>
      </c>
      <c r="Q549" s="11">
        <v>3974</v>
      </c>
      <c r="R549" s="1">
        <f t="shared" si="16"/>
        <v>17369.919999999998</v>
      </c>
      <c r="S549" s="1">
        <v>37</v>
      </c>
    </row>
    <row r="550" spans="1:19" x14ac:dyDescent="0.3">
      <c r="A550" s="13">
        <f t="shared" si="17"/>
        <v>540</v>
      </c>
      <c r="B550">
        <v>5617</v>
      </c>
      <c r="C550" t="s">
        <v>1104</v>
      </c>
      <c r="D550" t="s">
        <v>10975</v>
      </c>
      <c r="E550" t="s">
        <v>10287</v>
      </c>
      <c r="F550" t="s">
        <v>12</v>
      </c>
      <c r="G550" s="11">
        <v>0</v>
      </c>
      <c r="H550" s="11">
        <v>235</v>
      </c>
      <c r="I550" s="11">
        <v>0</v>
      </c>
      <c r="J550" s="11">
        <v>0</v>
      </c>
      <c r="K550" s="11">
        <v>0</v>
      </c>
      <c r="L550" s="11">
        <v>0</v>
      </c>
      <c r="M550" s="11">
        <v>0</v>
      </c>
      <c r="N550" s="11">
        <v>0</v>
      </c>
      <c r="O550" s="11">
        <v>0</v>
      </c>
      <c r="P550" s="11">
        <v>0</v>
      </c>
      <c r="Q550" s="11">
        <v>0</v>
      </c>
      <c r="R550" s="1">
        <f t="shared" si="16"/>
        <v>235</v>
      </c>
      <c r="S550" s="1">
        <v>0</v>
      </c>
    </row>
    <row r="551" spans="1:19" x14ac:dyDescent="0.3">
      <c r="A551" s="13">
        <f t="shared" si="17"/>
        <v>541</v>
      </c>
      <c r="B551">
        <v>5620</v>
      </c>
      <c r="C551" t="s">
        <v>1105</v>
      </c>
      <c r="D551" t="s">
        <v>10976</v>
      </c>
      <c r="E551" t="s">
        <v>1106</v>
      </c>
      <c r="F551" t="s">
        <v>12</v>
      </c>
      <c r="G551" s="11">
        <v>0</v>
      </c>
      <c r="H551" s="11">
        <v>0</v>
      </c>
      <c r="I551" s="11">
        <v>212</v>
      </c>
      <c r="J551" s="11">
        <v>349.05</v>
      </c>
      <c r="K551" s="11">
        <v>469.87</v>
      </c>
      <c r="L551" s="11">
        <v>1799</v>
      </c>
      <c r="M551" s="11">
        <v>1799</v>
      </c>
      <c r="N551" s="11">
        <v>1799</v>
      </c>
      <c r="O551" s="11">
        <v>2766</v>
      </c>
      <c r="P551" s="11">
        <v>3732</v>
      </c>
      <c r="Q551" s="11">
        <v>3974</v>
      </c>
      <c r="R551" s="1">
        <f t="shared" si="16"/>
        <v>16899.919999999998</v>
      </c>
      <c r="S551" s="1">
        <v>0</v>
      </c>
    </row>
    <row r="552" spans="1:19" x14ac:dyDescent="0.3">
      <c r="A552" s="13">
        <f t="shared" si="17"/>
        <v>542</v>
      </c>
      <c r="B552">
        <v>5622</v>
      </c>
      <c r="C552" t="s">
        <v>1107</v>
      </c>
      <c r="D552" t="s">
        <v>10977</v>
      </c>
      <c r="E552" t="s">
        <v>10287</v>
      </c>
      <c r="F552" t="s">
        <v>12</v>
      </c>
      <c r="G552" s="11">
        <v>235</v>
      </c>
      <c r="H552" s="11">
        <v>235</v>
      </c>
      <c r="I552" s="11">
        <v>0</v>
      </c>
      <c r="J552" s="11">
        <v>0</v>
      </c>
      <c r="K552" s="11">
        <v>0</v>
      </c>
      <c r="L552" s="11">
        <v>0</v>
      </c>
      <c r="M552" s="11">
        <v>0</v>
      </c>
      <c r="N552" s="11">
        <v>0</v>
      </c>
      <c r="O552" s="11">
        <v>0</v>
      </c>
      <c r="P552" s="11">
        <v>0</v>
      </c>
      <c r="Q552" s="11">
        <v>0</v>
      </c>
      <c r="R552" s="1">
        <f t="shared" si="16"/>
        <v>470</v>
      </c>
      <c r="S552" s="1">
        <v>0</v>
      </c>
    </row>
    <row r="553" spans="1:19" x14ac:dyDescent="0.3">
      <c r="A553" s="13">
        <f t="shared" si="17"/>
        <v>543</v>
      </c>
      <c r="B553">
        <v>5625</v>
      </c>
      <c r="C553" t="s">
        <v>1108</v>
      </c>
      <c r="D553" t="s">
        <v>10978</v>
      </c>
      <c r="E553" t="s">
        <v>10287</v>
      </c>
      <c r="F553" t="s">
        <v>12</v>
      </c>
      <c r="G553" s="11">
        <v>235</v>
      </c>
      <c r="H553" s="11">
        <v>0</v>
      </c>
      <c r="I553" s="11">
        <v>0</v>
      </c>
      <c r="J553" s="11">
        <v>0</v>
      </c>
      <c r="K553" s="11">
        <v>0</v>
      </c>
      <c r="L553" s="11">
        <v>0</v>
      </c>
      <c r="M553" s="11">
        <v>0</v>
      </c>
      <c r="N553" s="11">
        <v>0</v>
      </c>
      <c r="O553" s="11">
        <v>0</v>
      </c>
      <c r="P553" s="11">
        <v>0</v>
      </c>
      <c r="Q553" s="11">
        <v>0</v>
      </c>
      <c r="R553" s="1">
        <f t="shared" si="16"/>
        <v>235</v>
      </c>
      <c r="S553" s="1">
        <v>0</v>
      </c>
    </row>
    <row r="554" spans="1:19" x14ac:dyDescent="0.3">
      <c r="A554" s="13">
        <f t="shared" si="17"/>
        <v>544</v>
      </c>
      <c r="B554">
        <v>5630</v>
      </c>
      <c r="C554" t="s">
        <v>1109</v>
      </c>
      <c r="D554" t="s">
        <v>10979</v>
      </c>
      <c r="E554" t="s">
        <v>10287</v>
      </c>
      <c r="F554" t="s">
        <v>12</v>
      </c>
      <c r="G554" s="11">
        <v>235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">
        <f t="shared" si="16"/>
        <v>235</v>
      </c>
      <c r="S554" s="1">
        <v>0</v>
      </c>
    </row>
    <row r="555" spans="1:19" x14ac:dyDescent="0.3">
      <c r="A555" s="13">
        <f t="shared" si="17"/>
        <v>545</v>
      </c>
      <c r="B555">
        <v>5634</v>
      </c>
      <c r="C555" t="s">
        <v>1110</v>
      </c>
      <c r="D555" t="s">
        <v>10980</v>
      </c>
      <c r="E555" t="s">
        <v>1111</v>
      </c>
      <c r="F555" t="s">
        <v>12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3732</v>
      </c>
      <c r="Q555" s="11">
        <v>0</v>
      </c>
      <c r="R555" s="1">
        <f t="shared" si="16"/>
        <v>3732</v>
      </c>
      <c r="S555" s="1">
        <v>0</v>
      </c>
    </row>
    <row r="556" spans="1:19" x14ac:dyDescent="0.3">
      <c r="A556" s="13">
        <f t="shared" si="17"/>
        <v>546</v>
      </c>
      <c r="B556">
        <v>5638</v>
      </c>
      <c r="C556" t="s">
        <v>1112</v>
      </c>
      <c r="D556" t="s">
        <v>10981</v>
      </c>
      <c r="E556" t="s">
        <v>1113</v>
      </c>
      <c r="F556" t="s">
        <v>12</v>
      </c>
      <c r="G556" s="11">
        <v>235</v>
      </c>
      <c r="H556" s="11">
        <v>235</v>
      </c>
      <c r="I556" s="11">
        <v>212</v>
      </c>
      <c r="J556" s="11">
        <v>349.05</v>
      </c>
      <c r="K556" s="11">
        <v>0</v>
      </c>
      <c r="L556" s="11">
        <v>1799</v>
      </c>
      <c r="M556" s="11">
        <v>1799</v>
      </c>
      <c r="N556" s="11">
        <v>0</v>
      </c>
      <c r="O556" s="11">
        <v>2766</v>
      </c>
      <c r="P556" s="11">
        <v>3732</v>
      </c>
      <c r="Q556" s="11">
        <v>3974</v>
      </c>
      <c r="R556" s="1">
        <f t="shared" si="16"/>
        <v>15101.05</v>
      </c>
      <c r="S556" s="1">
        <v>0</v>
      </c>
    </row>
    <row r="557" spans="1:19" x14ac:dyDescent="0.3">
      <c r="A557" s="13">
        <f t="shared" si="17"/>
        <v>547</v>
      </c>
      <c r="B557">
        <v>5639</v>
      </c>
      <c r="C557" t="s">
        <v>1114</v>
      </c>
      <c r="D557" t="s">
        <v>10981</v>
      </c>
      <c r="E557" t="s">
        <v>1115</v>
      </c>
      <c r="F557" t="s">
        <v>12</v>
      </c>
      <c r="G557" s="11">
        <v>235</v>
      </c>
      <c r="H557" s="11">
        <v>235</v>
      </c>
      <c r="I557" s="11">
        <v>212</v>
      </c>
      <c r="J557" s="11">
        <v>349.05</v>
      </c>
      <c r="K557" s="11">
        <v>469.87</v>
      </c>
      <c r="L557" s="11">
        <v>1799</v>
      </c>
      <c r="M557" s="11">
        <v>1799</v>
      </c>
      <c r="N557" s="11">
        <v>0</v>
      </c>
      <c r="O557" s="11">
        <v>2766</v>
      </c>
      <c r="P557" s="11">
        <v>3732</v>
      </c>
      <c r="Q557" s="11">
        <v>3974</v>
      </c>
      <c r="R557" s="1">
        <f t="shared" si="16"/>
        <v>15570.92</v>
      </c>
      <c r="S557" s="1">
        <v>0</v>
      </c>
    </row>
    <row r="558" spans="1:19" x14ac:dyDescent="0.3">
      <c r="A558" s="13">
        <f t="shared" si="17"/>
        <v>548</v>
      </c>
      <c r="B558">
        <v>5643</v>
      </c>
      <c r="C558" t="s">
        <v>1116</v>
      </c>
      <c r="D558" t="s">
        <v>10982</v>
      </c>
      <c r="E558" t="s">
        <v>10287</v>
      </c>
      <c r="F558" t="s">
        <v>12</v>
      </c>
      <c r="G558" s="11">
        <v>0</v>
      </c>
      <c r="H558" s="11">
        <v>0</v>
      </c>
      <c r="I558" s="11">
        <v>212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">
        <f t="shared" si="16"/>
        <v>212</v>
      </c>
      <c r="S558" s="1">
        <v>0</v>
      </c>
    </row>
    <row r="559" spans="1:19" x14ac:dyDescent="0.3">
      <c r="A559" s="13">
        <f t="shared" si="17"/>
        <v>549</v>
      </c>
      <c r="B559">
        <v>5644</v>
      </c>
      <c r="C559" t="s">
        <v>1117</v>
      </c>
      <c r="D559" t="s">
        <v>10983</v>
      </c>
      <c r="E559" t="s">
        <v>10287</v>
      </c>
      <c r="F559" t="s">
        <v>12</v>
      </c>
      <c r="G559" s="11">
        <v>0</v>
      </c>
      <c r="H559" s="11">
        <v>0</v>
      </c>
      <c r="I559" s="11">
        <v>212</v>
      </c>
      <c r="J559" s="11">
        <v>0</v>
      </c>
      <c r="K559" s="11">
        <v>0</v>
      </c>
      <c r="L559" s="11">
        <v>0</v>
      </c>
      <c r="M559" s="11">
        <v>0</v>
      </c>
      <c r="N559" s="11">
        <v>0</v>
      </c>
      <c r="O559" s="11">
        <v>0</v>
      </c>
      <c r="P559" s="11">
        <v>0</v>
      </c>
      <c r="Q559" s="11">
        <v>0</v>
      </c>
      <c r="R559" s="1">
        <f t="shared" si="16"/>
        <v>212</v>
      </c>
      <c r="S559" s="1">
        <v>0</v>
      </c>
    </row>
    <row r="560" spans="1:19" x14ac:dyDescent="0.3">
      <c r="A560" s="13">
        <f t="shared" si="17"/>
        <v>550</v>
      </c>
      <c r="B560">
        <v>5645</v>
      </c>
      <c r="C560" t="s">
        <v>1118</v>
      </c>
      <c r="D560" t="s">
        <v>10982</v>
      </c>
      <c r="E560" t="s">
        <v>10287</v>
      </c>
      <c r="F560" t="s">
        <v>12</v>
      </c>
      <c r="G560" s="11">
        <v>235</v>
      </c>
      <c r="H560" s="11">
        <v>0</v>
      </c>
      <c r="I560" s="11">
        <v>212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1">
        <v>0</v>
      </c>
      <c r="P560" s="11">
        <v>0</v>
      </c>
      <c r="Q560" s="11">
        <v>0</v>
      </c>
      <c r="R560" s="1">
        <f t="shared" si="16"/>
        <v>447</v>
      </c>
      <c r="S560" s="1">
        <v>0</v>
      </c>
    </row>
    <row r="561" spans="1:19" x14ac:dyDescent="0.3">
      <c r="A561" s="13">
        <f t="shared" si="17"/>
        <v>551</v>
      </c>
      <c r="B561">
        <v>5650</v>
      </c>
      <c r="C561" t="s">
        <v>1119</v>
      </c>
      <c r="D561" t="s">
        <v>10984</v>
      </c>
      <c r="E561" t="s">
        <v>1120</v>
      </c>
      <c r="F561" t="s">
        <v>12</v>
      </c>
      <c r="G561" s="11">
        <v>235</v>
      </c>
      <c r="H561" s="11">
        <v>235</v>
      </c>
      <c r="I561" s="11">
        <v>212</v>
      </c>
      <c r="J561" s="11">
        <v>349.05</v>
      </c>
      <c r="K561" s="11">
        <v>469.87</v>
      </c>
      <c r="L561" s="11">
        <v>124</v>
      </c>
      <c r="M561" s="11">
        <v>124</v>
      </c>
      <c r="N561" s="11">
        <v>124</v>
      </c>
      <c r="O561" s="11">
        <v>191</v>
      </c>
      <c r="P561" s="11">
        <v>257</v>
      </c>
      <c r="Q561" s="11">
        <v>274</v>
      </c>
      <c r="R561" s="1">
        <f t="shared" si="16"/>
        <v>2594.92</v>
      </c>
      <c r="S561" s="1">
        <v>0</v>
      </c>
    </row>
    <row r="562" spans="1:19" x14ac:dyDescent="0.3">
      <c r="A562" s="13">
        <f t="shared" si="17"/>
        <v>552</v>
      </c>
      <c r="B562">
        <v>5653</v>
      </c>
      <c r="C562" t="s">
        <v>1121</v>
      </c>
      <c r="D562" t="s">
        <v>10985</v>
      </c>
      <c r="E562" t="s">
        <v>10287</v>
      </c>
      <c r="F562" t="s">
        <v>12</v>
      </c>
      <c r="G562" s="11">
        <v>235</v>
      </c>
      <c r="H562" s="11">
        <v>235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">
        <f t="shared" si="16"/>
        <v>470</v>
      </c>
      <c r="S562" s="1">
        <v>0</v>
      </c>
    </row>
    <row r="563" spans="1:19" x14ac:dyDescent="0.3">
      <c r="A563" s="13">
        <f t="shared" si="17"/>
        <v>553</v>
      </c>
      <c r="B563">
        <v>5654</v>
      </c>
      <c r="C563" t="s">
        <v>1122</v>
      </c>
      <c r="D563" t="s">
        <v>10986</v>
      </c>
      <c r="E563" t="s">
        <v>1123</v>
      </c>
      <c r="F563" t="s">
        <v>12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2766</v>
      </c>
      <c r="P563" s="11">
        <v>0</v>
      </c>
      <c r="Q563" s="11">
        <v>0</v>
      </c>
      <c r="R563" s="1">
        <f t="shared" si="16"/>
        <v>2766</v>
      </c>
      <c r="S563" s="1">
        <v>0</v>
      </c>
    </row>
    <row r="564" spans="1:19" x14ac:dyDescent="0.3">
      <c r="A564" s="13">
        <f t="shared" si="17"/>
        <v>554</v>
      </c>
      <c r="B564">
        <v>5655</v>
      </c>
      <c r="C564" t="s">
        <v>1124</v>
      </c>
      <c r="D564" t="s">
        <v>10987</v>
      </c>
      <c r="E564" t="s">
        <v>1125</v>
      </c>
      <c r="F564" t="s">
        <v>12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1">
        <v>2766</v>
      </c>
      <c r="P564" s="11">
        <v>0</v>
      </c>
      <c r="Q564" s="11">
        <v>0</v>
      </c>
      <c r="R564" s="1">
        <f t="shared" si="16"/>
        <v>2766</v>
      </c>
      <c r="S564" s="1">
        <v>0</v>
      </c>
    </row>
    <row r="565" spans="1:19" x14ac:dyDescent="0.3">
      <c r="A565" s="13">
        <f t="shared" si="17"/>
        <v>555</v>
      </c>
      <c r="B565">
        <v>5656</v>
      </c>
      <c r="C565" t="s">
        <v>1126</v>
      </c>
      <c r="D565" t="s">
        <v>10988</v>
      </c>
      <c r="E565" t="s">
        <v>10287</v>
      </c>
      <c r="F565" t="s">
        <v>12</v>
      </c>
      <c r="G565" s="11">
        <v>235</v>
      </c>
      <c r="H565" s="11">
        <v>235</v>
      </c>
      <c r="I565" s="11">
        <v>212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">
        <f t="shared" si="16"/>
        <v>682</v>
      </c>
      <c r="S565" s="1">
        <v>0</v>
      </c>
    </row>
    <row r="566" spans="1:19" x14ac:dyDescent="0.3">
      <c r="A566" s="13">
        <f t="shared" si="17"/>
        <v>556</v>
      </c>
      <c r="B566">
        <v>5657</v>
      </c>
      <c r="C566" t="s">
        <v>1127</v>
      </c>
      <c r="D566" t="s">
        <v>10989</v>
      </c>
      <c r="E566" t="s">
        <v>10287</v>
      </c>
      <c r="F566" t="s">
        <v>12</v>
      </c>
      <c r="G566" s="11">
        <v>235</v>
      </c>
      <c r="H566" s="11">
        <v>0</v>
      </c>
      <c r="I566" s="11">
        <v>212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">
        <f t="shared" si="16"/>
        <v>447</v>
      </c>
      <c r="S566" s="1">
        <v>0</v>
      </c>
    </row>
    <row r="567" spans="1:19" x14ac:dyDescent="0.3">
      <c r="A567" s="13">
        <f t="shared" si="17"/>
        <v>557</v>
      </c>
      <c r="B567">
        <v>5665</v>
      </c>
      <c r="C567" t="s">
        <v>1128</v>
      </c>
      <c r="D567" t="s">
        <v>10990</v>
      </c>
      <c r="E567" t="s">
        <v>10287</v>
      </c>
      <c r="F567" t="s">
        <v>12</v>
      </c>
      <c r="G567" s="11">
        <v>235</v>
      </c>
      <c r="H567" s="11">
        <v>235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">
        <f t="shared" si="16"/>
        <v>470</v>
      </c>
      <c r="S567" s="1">
        <v>0</v>
      </c>
    </row>
    <row r="568" spans="1:19" x14ac:dyDescent="0.3">
      <c r="A568" s="13">
        <f t="shared" si="17"/>
        <v>558</v>
      </c>
      <c r="B568">
        <v>5668</v>
      </c>
      <c r="C568" t="s">
        <v>1129</v>
      </c>
      <c r="D568" t="s">
        <v>10323</v>
      </c>
      <c r="E568" t="s">
        <v>1130</v>
      </c>
      <c r="F568" t="s">
        <v>12</v>
      </c>
      <c r="G568" s="11">
        <v>235</v>
      </c>
      <c r="H568" s="11">
        <v>235</v>
      </c>
      <c r="I568" s="11">
        <v>212</v>
      </c>
      <c r="J568" s="11">
        <v>349.05</v>
      </c>
      <c r="K568" s="11">
        <v>469.87</v>
      </c>
      <c r="L568" s="11">
        <v>1799</v>
      </c>
      <c r="M568" s="11">
        <v>1799</v>
      </c>
      <c r="N568" s="11">
        <v>1799</v>
      </c>
      <c r="O568" s="11">
        <v>2766</v>
      </c>
      <c r="P568" s="11">
        <v>3732</v>
      </c>
      <c r="Q568" s="11">
        <v>3974</v>
      </c>
      <c r="R568" s="1">
        <f t="shared" si="16"/>
        <v>17369.919999999998</v>
      </c>
      <c r="S568" s="1">
        <v>37</v>
      </c>
    </row>
    <row r="569" spans="1:19" x14ac:dyDescent="0.3">
      <c r="A569" s="13">
        <f t="shared" si="17"/>
        <v>559</v>
      </c>
      <c r="B569">
        <v>5672</v>
      </c>
      <c r="C569" t="s">
        <v>1131</v>
      </c>
      <c r="D569" t="s">
        <v>10991</v>
      </c>
      <c r="E569" t="s">
        <v>10287</v>
      </c>
      <c r="F569" t="s">
        <v>12</v>
      </c>
      <c r="G569" s="11">
        <v>0</v>
      </c>
      <c r="H569" s="11">
        <v>235</v>
      </c>
      <c r="I569" s="11">
        <v>0</v>
      </c>
      <c r="J569" s="11">
        <v>0</v>
      </c>
      <c r="K569" s="11">
        <v>0</v>
      </c>
      <c r="L569" s="11">
        <v>0</v>
      </c>
      <c r="M569" s="11">
        <v>0</v>
      </c>
      <c r="N569" s="11">
        <v>0</v>
      </c>
      <c r="O569" s="11">
        <v>0</v>
      </c>
      <c r="P569" s="11">
        <v>0</v>
      </c>
      <c r="Q569" s="11">
        <v>0</v>
      </c>
      <c r="R569" s="1">
        <f t="shared" si="16"/>
        <v>235</v>
      </c>
      <c r="S569" s="1">
        <v>0</v>
      </c>
    </row>
    <row r="570" spans="1:19" x14ac:dyDescent="0.3">
      <c r="A570" s="13">
        <f t="shared" si="17"/>
        <v>560</v>
      </c>
      <c r="B570">
        <v>5678</v>
      </c>
      <c r="C570" t="s">
        <v>1132</v>
      </c>
      <c r="D570" t="s">
        <v>10992</v>
      </c>
      <c r="E570" t="s">
        <v>10287</v>
      </c>
      <c r="F570" t="s">
        <v>12</v>
      </c>
      <c r="G570" s="11">
        <v>235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">
        <f t="shared" si="16"/>
        <v>235</v>
      </c>
      <c r="S570" s="1">
        <v>0</v>
      </c>
    </row>
    <row r="571" spans="1:19" x14ac:dyDescent="0.3">
      <c r="A571" s="13">
        <f t="shared" si="17"/>
        <v>561</v>
      </c>
      <c r="B571">
        <v>5690</v>
      </c>
      <c r="C571" t="s">
        <v>1133</v>
      </c>
      <c r="D571" t="s">
        <v>10993</v>
      </c>
      <c r="E571" t="s">
        <v>10287</v>
      </c>
      <c r="F571" t="s">
        <v>12</v>
      </c>
      <c r="G571" s="11">
        <v>235</v>
      </c>
      <c r="H571" s="11">
        <v>235</v>
      </c>
      <c r="I571" s="11">
        <v>0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1">
        <v>0</v>
      </c>
      <c r="P571" s="11">
        <v>0</v>
      </c>
      <c r="Q571" s="11">
        <v>0</v>
      </c>
      <c r="R571" s="1">
        <f t="shared" si="16"/>
        <v>470</v>
      </c>
      <c r="S571" s="1">
        <v>0</v>
      </c>
    </row>
    <row r="572" spans="1:19" x14ac:dyDescent="0.3">
      <c r="A572" s="13">
        <f t="shared" si="17"/>
        <v>562</v>
      </c>
      <c r="B572">
        <v>5691</v>
      </c>
      <c r="C572" t="s">
        <v>1134</v>
      </c>
      <c r="D572" t="s">
        <v>1135</v>
      </c>
      <c r="E572" t="s">
        <v>10287</v>
      </c>
      <c r="F572" t="s">
        <v>12</v>
      </c>
      <c r="G572" s="11">
        <v>0</v>
      </c>
      <c r="H572" s="11">
        <v>235</v>
      </c>
      <c r="I572" s="11">
        <v>212</v>
      </c>
      <c r="J572" s="11">
        <v>0</v>
      </c>
      <c r="K572" s="11">
        <v>0</v>
      </c>
      <c r="L572" s="11">
        <v>1799</v>
      </c>
      <c r="M572" s="11">
        <v>0</v>
      </c>
      <c r="N572" s="11">
        <v>0</v>
      </c>
      <c r="O572" s="11">
        <v>0</v>
      </c>
      <c r="P572" s="11">
        <v>0</v>
      </c>
      <c r="Q572" s="11">
        <v>0</v>
      </c>
      <c r="R572" s="1">
        <f t="shared" si="16"/>
        <v>2246</v>
      </c>
      <c r="S572" s="1">
        <v>0</v>
      </c>
    </row>
    <row r="573" spans="1:19" x14ac:dyDescent="0.3">
      <c r="A573" s="13">
        <f t="shared" si="17"/>
        <v>563</v>
      </c>
      <c r="B573">
        <v>5692</v>
      </c>
      <c r="C573" t="s">
        <v>1136</v>
      </c>
      <c r="D573" t="s">
        <v>10994</v>
      </c>
      <c r="E573" t="s">
        <v>10287</v>
      </c>
      <c r="F573" t="s">
        <v>12</v>
      </c>
      <c r="G573" s="11">
        <v>235</v>
      </c>
      <c r="H573" s="11">
        <v>235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0</v>
      </c>
      <c r="P573" s="11">
        <v>0</v>
      </c>
      <c r="Q573" s="11">
        <v>0</v>
      </c>
      <c r="R573" s="1">
        <f t="shared" si="16"/>
        <v>470</v>
      </c>
      <c r="S573" s="1">
        <v>0</v>
      </c>
    </row>
    <row r="574" spans="1:19" x14ac:dyDescent="0.3">
      <c r="A574" s="13">
        <f t="shared" si="17"/>
        <v>564</v>
      </c>
      <c r="B574">
        <v>5693</v>
      </c>
      <c r="C574" t="s">
        <v>1137</v>
      </c>
      <c r="D574" t="s">
        <v>10995</v>
      </c>
      <c r="E574" t="s">
        <v>10287</v>
      </c>
      <c r="F574" t="s">
        <v>12</v>
      </c>
      <c r="G574" s="11">
        <v>235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">
        <f t="shared" si="16"/>
        <v>235</v>
      </c>
      <c r="S574" s="1">
        <v>0</v>
      </c>
    </row>
    <row r="575" spans="1:19" x14ac:dyDescent="0.3">
      <c r="A575" s="13">
        <f t="shared" si="17"/>
        <v>565</v>
      </c>
      <c r="B575">
        <v>5698</v>
      </c>
      <c r="C575" t="s">
        <v>1138</v>
      </c>
      <c r="D575" t="s">
        <v>10996</v>
      </c>
      <c r="E575" t="s">
        <v>1139</v>
      </c>
      <c r="F575" t="s">
        <v>12</v>
      </c>
      <c r="G575" s="11">
        <v>235</v>
      </c>
      <c r="H575" s="11">
        <v>235</v>
      </c>
      <c r="I575" s="11">
        <v>212</v>
      </c>
      <c r="J575" s="11">
        <v>349.05</v>
      </c>
      <c r="K575" s="11">
        <v>469.87</v>
      </c>
      <c r="L575" s="11">
        <v>1799</v>
      </c>
      <c r="M575" s="11">
        <v>1799</v>
      </c>
      <c r="N575" s="11">
        <v>1799</v>
      </c>
      <c r="O575" s="11">
        <v>2766</v>
      </c>
      <c r="P575" s="11">
        <v>3732</v>
      </c>
      <c r="Q575" s="11">
        <v>3974</v>
      </c>
      <c r="R575" s="1">
        <f t="shared" si="16"/>
        <v>17369.919999999998</v>
      </c>
      <c r="S575" s="1">
        <v>0</v>
      </c>
    </row>
    <row r="576" spans="1:19" x14ac:dyDescent="0.3">
      <c r="A576" s="13">
        <f t="shared" si="17"/>
        <v>566</v>
      </c>
      <c r="B576">
        <v>5710</v>
      </c>
      <c r="C576" t="s">
        <v>284</v>
      </c>
      <c r="D576" t="s">
        <v>10997</v>
      </c>
      <c r="E576" t="s">
        <v>10287</v>
      </c>
      <c r="F576" t="s">
        <v>12</v>
      </c>
      <c r="G576" s="11">
        <v>235</v>
      </c>
      <c r="H576" s="11">
        <v>0</v>
      </c>
      <c r="I576" s="11">
        <v>0</v>
      </c>
      <c r="J576" s="11">
        <v>0</v>
      </c>
      <c r="K576" s="11">
        <v>0</v>
      </c>
      <c r="L576" s="11">
        <v>0</v>
      </c>
      <c r="M576" s="11">
        <v>0</v>
      </c>
      <c r="N576" s="11">
        <v>0</v>
      </c>
      <c r="O576" s="11">
        <v>0</v>
      </c>
      <c r="P576" s="11">
        <v>0</v>
      </c>
      <c r="Q576" s="11">
        <v>0</v>
      </c>
      <c r="R576" s="1">
        <f t="shared" si="16"/>
        <v>235</v>
      </c>
      <c r="S576" s="1">
        <v>0</v>
      </c>
    </row>
    <row r="577" spans="1:19" x14ac:dyDescent="0.3">
      <c r="A577" s="13">
        <f t="shared" si="17"/>
        <v>567</v>
      </c>
      <c r="B577">
        <v>5713</v>
      </c>
      <c r="C577" t="s">
        <v>1149</v>
      </c>
      <c r="D577" t="s">
        <v>10998</v>
      </c>
      <c r="E577" t="s">
        <v>10287</v>
      </c>
      <c r="F577" t="s">
        <v>12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1440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">
        <f t="shared" si="16"/>
        <v>1440</v>
      </c>
      <c r="S577" s="1">
        <v>0</v>
      </c>
    </row>
    <row r="578" spans="1:19" x14ac:dyDescent="0.3">
      <c r="A578" s="13">
        <f t="shared" si="17"/>
        <v>568</v>
      </c>
      <c r="B578">
        <v>5715</v>
      </c>
      <c r="C578" t="s">
        <v>1150</v>
      </c>
      <c r="D578" t="s">
        <v>10999</v>
      </c>
      <c r="E578" t="s">
        <v>10287</v>
      </c>
      <c r="F578" t="s">
        <v>12</v>
      </c>
      <c r="G578" s="11">
        <v>235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">
        <f t="shared" si="16"/>
        <v>235</v>
      </c>
      <c r="S578" s="1">
        <v>0</v>
      </c>
    </row>
    <row r="579" spans="1:19" x14ac:dyDescent="0.3">
      <c r="A579" s="13">
        <f t="shared" si="17"/>
        <v>569</v>
      </c>
      <c r="B579">
        <v>5717</v>
      </c>
      <c r="C579" t="s">
        <v>1151</v>
      </c>
      <c r="D579" t="s">
        <v>11000</v>
      </c>
      <c r="E579" t="s">
        <v>1152</v>
      </c>
      <c r="F579" t="s">
        <v>12</v>
      </c>
      <c r="G579" s="11">
        <v>235</v>
      </c>
      <c r="H579" s="11">
        <v>235</v>
      </c>
      <c r="I579" s="11">
        <v>212</v>
      </c>
      <c r="J579" s="11">
        <v>0</v>
      </c>
      <c r="K579" s="11">
        <v>0</v>
      </c>
      <c r="L579" s="11">
        <v>1799</v>
      </c>
      <c r="M579" s="11">
        <v>1799</v>
      </c>
      <c r="N579" s="11">
        <v>1799</v>
      </c>
      <c r="O579" s="11">
        <v>2766</v>
      </c>
      <c r="P579" s="11">
        <v>3732</v>
      </c>
      <c r="Q579" s="11">
        <v>3974</v>
      </c>
      <c r="R579" s="1">
        <f t="shared" si="16"/>
        <v>16551</v>
      </c>
      <c r="S579" s="1">
        <v>0</v>
      </c>
    </row>
    <row r="580" spans="1:19" x14ac:dyDescent="0.3">
      <c r="A580" s="13">
        <f t="shared" si="17"/>
        <v>570</v>
      </c>
      <c r="B580">
        <v>5718</v>
      </c>
      <c r="C580" t="s">
        <v>1153</v>
      </c>
      <c r="D580" t="s">
        <v>11001</v>
      </c>
      <c r="E580" t="s">
        <v>10287</v>
      </c>
      <c r="F580" t="s">
        <v>12</v>
      </c>
      <c r="G580" s="11">
        <v>0</v>
      </c>
      <c r="H580" s="11">
        <v>235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">
        <f t="shared" si="16"/>
        <v>235</v>
      </c>
      <c r="S580" s="1">
        <v>0</v>
      </c>
    </row>
    <row r="581" spans="1:19" x14ac:dyDescent="0.3">
      <c r="A581" s="13">
        <f t="shared" si="17"/>
        <v>571</v>
      </c>
      <c r="B581">
        <v>5719</v>
      </c>
      <c r="C581" t="s">
        <v>1154</v>
      </c>
      <c r="D581" t="s">
        <v>11002</v>
      </c>
      <c r="E581" t="s">
        <v>1155</v>
      </c>
      <c r="F581" t="s">
        <v>12</v>
      </c>
      <c r="G581" s="11">
        <v>235</v>
      </c>
      <c r="H581" s="11">
        <v>235</v>
      </c>
      <c r="I581" s="11">
        <v>212</v>
      </c>
      <c r="J581" s="11">
        <v>349.05</v>
      </c>
      <c r="K581" s="11">
        <v>469.87</v>
      </c>
      <c r="L581" s="11">
        <v>0</v>
      </c>
      <c r="M581" s="11">
        <v>0</v>
      </c>
      <c r="N581" s="11">
        <v>0</v>
      </c>
      <c r="O581" s="11">
        <v>0</v>
      </c>
      <c r="P581" s="11">
        <v>3732</v>
      </c>
      <c r="Q581" s="11">
        <v>3974</v>
      </c>
      <c r="R581" s="1">
        <f t="shared" si="16"/>
        <v>9206.92</v>
      </c>
      <c r="S581" s="1">
        <v>0</v>
      </c>
    </row>
    <row r="582" spans="1:19" x14ac:dyDescent="0.3">
      <c r="A582" s="13">
        <f t="shared" si="17"/>
        <v>572</v>
      </c>
      <c r="B582">
        <v>5720</v>
      </c>
      <c r="C582" t="s">
        <v>1156</v>
      </c>
      <c r="D582" t="s">
        <v>11003</v>
      </c>
      <c r="E582" t="s">
        <v>10287</v>
      </c>
      <c r="F582" t="s">
        <v>12</v>
      </c>
      <c r="G582" s="11">
        <v>0</v>
      </c>
      <c r="H582" s="11">
        <v>235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">
        <f t="shared" si="16"/>
        <v>235</v>
      </c>
      <c r="S582" s="1">
        <v>0</v>
      </c>
    </row>
    <row r="583" spans="1:19" x14ac:dyDescent="0.3">
      <c r="A583" s="13">
        <f t="shared" si="17"/>
        <v>573</v>
      </c>
      <c r="B583">
        <v>5721</v>
      </c>
      <c r="C583" t="s">
        <v>1157</v>
      </c>
      <c r="D583" t="s">
        <v>11003</v>
      </c>
      <c r="E583" t="s">
        <v>10287</v>
      </c>
      <c r="F583" t="s">
        <v>12</v>
      </c>
      <c r="G583" s="11">
        <v>235</v>
      </c>
      <c r="H583" s="11">
        <v>235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">
        <f t="shared" si="16"/>
        <v>470</v>
      </c>
      <c r="S583" s="1">
        <v>0</v>
      </c>
    </row>
    <row r="584" spans="1:19" x14ac:dyDescent="0.3">
      <c r="A584" s="13">
        <f t="shared" si="17"/>
        <v>574</v>
      </c>
      <c r="B584">
        <v>5722</v>
      </c>
      <c r="C584" t="s">
        <v>1158</v>
      </c>
      <c r="D584" t="s">
        <v>11003</v>
      </c>
      <c r="E584" t="s">
        <v>10287</v>
      </c>
      <c r="F584" t="s">
        <v>12</v>
      </c>
      <c r="G584" s="11">
        <v>235</v>
      </c>
      <c r="H584" s="11">
        <v>235</v>
      </c>
      <c r="I584" s="11">
        <v>0</v>
      </c>
      <c r="J584" s="11">
        <v>0</v>
      </c>
      <c r="K584" s="11">
        <v>0</v>
      </c>
      <c r="L584" s="11">
        <v>0</v>
      </c>
      <c r="M584" s="11">
        <v>0</v>
      </c>
      <c r="N584" s="11">
        <v>0</v>
      </c>
      <c r="O584" s="11">
        <v>0</v>
      </c>
      <c r="P584" s="11">
        <v>0</v>
      </c>
      <c r="Q584" s="11">
        <v>0</v>
      </c>
      <c r="R584" s="1">
        <f t="shared" si="16"/>
        <v>470</v>
      </c>
      <c r="S584" s="1">
        <v>0</v>
      </c>
    </row>
    <row r="585" spans="1:19" x14ac:dyDescent="0.3">
      <c r="A585" s="13">
        <f t="shared" si="17"/>
        <v>575</v>
      </c>
      <c r="B585">
        <v>5724</v>
      </c>
      <c r="C585" t="s">
        <v>1159</v>
      </c>
      <c r="D585" t="s">
        <v>10324</v>
      </c>
      <c r="E585" t="s">
        <v>1160</v>
      </c>
      <c r="F585" t="s">
        <v>12</v>
      </c>
      <c r="G585" s="11">
        <v>235</v>
      </c>
      <c r="H585" s="11">
        <v>235</v>
      </c>
      <c r="I585" s="11">
        <v>0</v>
      </c>
      <c r="J585" s="11">
        <v>349.05</v>
      </c>
      <c r="K585" s="11">
        <v>469.87</v>
      </c>
      <c r="L585" s="11">
        <v>1799</v>
      </c>
      <c r="M585" s="11">
        <v>1799</v>
      </c>
      <c r="N585" s="11">
        <v>1799</v>
      </c>
      <c r="O585" s="11">
        <v>2766</v>
      </c>
      <c r="P585" s="11">
        <v>3732</v>
      </c>
      <c r="Q585" s="11">
        <v>3974</v>
      </c>
      <c r="R585" s="1">
        <f t="shared" si="16"/>
        <v>17157.919999999998</v>
      </c>
      <c r="S585" s="1">
        <v>37</v>
      </c>
    </row>
    <row r="586" spans="1:19" x14ac:dyDescent="0.3">
      <c r="A586" s="13">
        <f t="shared" si="17"/>
        <v>576</v>
      </c>
      <c r="B586">
        <v>5726</v>
      </c>
      <c r="C586" t="s">
        <v>1161</v>
      </c>
      <c r="D586" t="s">
        <v>11004</v>
      </c>
      <c r="E586" t="s">
        <v>10287</v>
      </c>
      <c r="F586" t="s">
        <v>12</v>
      </c>
      <c r="G586" s="11">
        <v>235</v>
      </c>
      <c r="H586" s="11">
        <v>0</v>
      </c>
      <c r="I586" s="11">
        <v>212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">
        <f t="shared" si="16"/>
        <v>447</v>
      </c>
      <c r="S586" s="1">
        <v>0</v>
      </c>
    </row>
    <row r="587" spans="1:19" x14ac:dyDescent="0.3">
      <c r="A587" s="13">
        <f t="shared" si="17"/>
        <v>577</v>
      </c>
      <c r="B587">
        <v>5728</v>
      </c>
      <c r="C587" t="s">
        <v>1162</v>
      </c>
      <c r="D587" t="s">
        <v>11005</v>
      </c>
      <c r="E587" t="s">
        <v>1163</v>
      </c>
      <c r="F587" t="s">
        <v>12</v>
      </c>
      <c r="G587" s="11">
        <v>0</v>
      </c>
      <c r="H587" s="11">
        <v>235</v>
      </c>
      <c r="I587" s="11">
        <v>212</v>
      </c>
      <c r="J587" s="11">
        <v>349.05</v>
      </c>
      <c r="K587" s="11">
        <v>469.87</v>
      </c>
      <c r="L587" s="11">
        <v>1799</v>
      </c>
      <c r="M587" s="11">
        <v>0</v>
      </c>
      <c r="N587" s="11">
        <v>0</v>
      </c>
      <c r="O587" s="11">
        <v>2766</v>
      </c>
      <c r="P587" s="11">
        <v>0</v>
      </c>
      <c r="Q587" s="11">
        <v>0</v>
      </c>
      <c r="R587" s="1">
        <f t="shared" ref="R587:R650" si="18">SUM(G587:Q587)</f>
        <v>5830.92</v>
      </c>
      <c r="S587" s="1">
        <v>0</v>
      </c>
    </row>
    <row r="588" spans="1:19" x14ac:dyDescent="0.3">
      <c r="A588" s="13">
        <f t="shared" si="17"/>
        <v>578</v>
      </c>
      <c r="B588">
        <v>5729</v>
      </c>
      <c r="C588" t="s">
        <v>1164</v>
      </c>
      <c r="D588" t="s">
        <v>11005</v>
      </c>
      <c r="E588" t="s">
        <v>1165</v>
      </c>
      <c r="F588" t="s">
        <v>12</v>
      </c>
      <c r="G588" s="11">
        <v>0</v>
      </c>
      <c r="H588" s="11">
        <v>235</v>
      </c>
      <c r="I588" s="11">
        <v>212</v>
      </c>
      <c r="J588" s="11">
        <v>349.05</v>
      </c>
      <c r="K588" s="11">
        <v>469.87</v>
      </c>
      <c r="L588" s="11">
        <v>1799</v>
      </c>
      <c r="M588" s="11">
        <v>0</v>
      </c>
      <c r="N588" s="11">
        <v>1799</v>
      </c>
      <c r="O588" s="11">
        <v>2766</v>
      </c>
      <c r="P588" s="11">
        <v>0</v>
      </c>
      <c r="Q588" s="11">
        <v>0</v>
      </c>
      <c r="R588" s="1">
        <f t="shared" si="18"/>
        <v>7629.92</v>
      </c>
      <c r="S588" s="1">
        <v>0</v>
      </c>
    </row>
    <row r="589" spans="1:19" x14ac:dyDescent="0.3">
      <c r="A589" s="13">
        <f t="shared" ref="A589:A652" si="19">A588+1</f>
        <v>579</v>
      </c>
      <c r="B589">
        <v>5732</v>
      </c>
      <c r="C589" t="s">
        <v>1166</v>
      </c>
      <c r="D589" t="s">
        <v>10325</v>
      </c>
      <c r="E589" t="s">
        <v>1167</v>
      </c>
      <c r="F589" t="s">
        <v>12</v>
      </c>
      <c r="G589" s="11">
        <v>235</v>
      </c>
      <c r="H589" s="11">
        <v>235</v>
      </c>
      <c r="I589" s="11">
        <v>212</v>
      </c>
      <c r="J589" s="11">
        <v>349.05</v>
      </c>
      <c r="K589" s="11">
        <v>469.87</v>
      </c>
      <c r="L589" s="11">
        <v>1799</v>
      </c>
      <c r="M589" s="11">
        <v>1799</v>
      </c>
      <c r="N589" s="11">
        <v>1799</v>
      </c>
      <c r="O589" s="11">
        <v>2766</v>
      </c>
      <c r="P589" s="11">
        <v>3732</v>
      </c>
      <c r="Q589" s="11">
        <v>3974</v>
      </c>
      <c r="R589" s="1">
        <f t="shared" si="18"/>
        <v>17369.919999999998</v>
      </c>
      <c r="S589" s="1">
        <v>37</v>
      </c>
    </row>
    <row r="590" spans="1:19" x14ac:dyDescent="0.3">
      <c r="A590" s="13">
        <f t="shared" si="19"/>
        <v>580</v>
      </c>
      <c r="B590">
        <v>5747</v>
      </c>
      <c r="C590" t="s">
        <v>1168</v>
      </c>
      <c r="D590" t="s">
        <v>11006</v>
      </c>
      <c r="E590" t="s">
        <v>10287</v>
      </c>
      <c r="F590" t="s">
        <v>12</v>
      </c>
      <c r="G590" s="11">
        <v>235</v>
      </c>
      <c r="H590" s="11">
        <v>0</v>
      </c>
      <c r="I590" s="11">
        <v>212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">
        <f t="shared" si="18"/>
        <v>447</v>
      </c>
      <c r="S590" s="1">
        <v>0</v>
      </c>
    </row>
    <row r="591" spans="1:19" x14ac:dyDescent="0.3">
      <c r="A591" s="13">
        <f t="shared" si="19"/>
        <v>581</v>
      </c>
      <c r="B591">
        <v>5774</v>
      </c>
      <c r="C591" t="s">
        <v>1169</v>
      </c>
      <c r="D591" t="s">
        <v>11007</v>
      </c>
      <c r="E591" t="s">
        <v>10287</v>
      </c>
      <c r="F591" t="s">
        <v>12</v>
      </c>
      <c r="G591" s="11">
        <v>0</v>
      </c>
      <c r="H591" s="11">
        <v>235</v>
      </c>
      <c r="I591" s="11">
        <v>212</v>
      </c>
      <c r="J591" s="11">
        <v>0</v>
      </c>
      <c r="K591" s="11">
        <v>0</v>
      </c>
      <c r="L591" s="11">
        <v>0</v>
      </c>
      <c r="M591" s="11">
        <v>0</v>
      </c>
      <c r="N591" s="11">
        <v>0</v>
      </c>
      <c r="O591" s="11">
        <v>0</v>
      </c>
      <c r="P591" s="11">
        <v>0</v>
      </c>
      <c r="Q591" s="11">
        <v>0</v>
      </c>
      <c r="R591" s="1">
        <f t="shared" si="18"/>
        <v>447</v>
      </c>
      <c r="S591" s="1">
        <v>0</v>
      </c>
    </row>
    <row r="592" spans="1:19" x14ac:dyDescent="0.3">
      <c r="A592" s="13">
        <f t="shared" si="19"/>
        <v>582</v>
      </c>
      <c r="B592">
        <v>5778</v>
      </c>
      <c r="C592" t="s">
        <v>1170</v>
      </c>
      <c r="D592" t="s">
        <v>11008</v>
      </c>
      <c r="E592" t="s">
        <v>1171</v>
      </c>
      <c r="F592" t="s">
        <v>12</v>
      </c>
      <c r="G592" s="11">
        <v>235</v>
      </c>
      <c r="H592" s="11">
        <v>235</v>
      </c>
      <c r="I592" s="11">
        <v>212</v>
      </c>
      <c r="J592" s="11">
        <v>349.05</v>
      </c>
      <c r="K592" s="11">
        <v>469.87</v>
      </c>
      <c r="L592" s="11">
        <v>1799</v>
      </c>
      <c r="M592" s="11">
        <v>1799</v>
      </c>
      <c r="N592" s="11">
        <v>1799</v>
      </c>
      <c r="O592" s="11">
        <v>2766</v>
      </c>
      <c r="P592" s="11">
        <v>3732</v>
      </c>
      <c r="Q592" s="11">
        <v>3974</v>
      </c>
      <c r="R592" s="1">
        <f t="shared" si="18"/>
        <v>17369.919999999998</v>
      </c>
      <c r="S592" s="1">
        <v>0</v>
      </c>
    </row>
    <row r="593" spans="1:19" x14ac:dyDescent="0.3">
      <c r="A593" s="13">
        <f t="shared" si="19"/>
        <v>583</v>
      </c>
      <c r="B593">
        <v>5779</v>
      </c>
      <c r="C593" t="s">
        <v>1172</v>
      </c>
      <c r="D593" t="s">
        <v>11009</v>
      </c>
      <c r="E593" t="s">
        <v>1173</v>
      </c>
      <c r="F593" t="s">
        <v>12</v>
      </c>
      <c r="G593" s="11">
        <v>235</v>
      </c>
      <c r="H593" s="11">
        <v>235</v>
      </c>
      <c r="I593" s="11">
        <v>212</v>
      </c>
      <c r="J593" s="11">
        <v>349.05</v>
      </c>
      <c r="K593" s="11">
        <v>469.87</v>
      </c>
      <c r="L593" s="11">
        <v>1799</v>
      </c>
      <c r="M593" s="11">
        <v>1799</v>
      </c>
      <c r="N593" s="11">
        <v>1799</v>
      </c>
      <c r="O593" s="11">
        <v>2766</v>
      </c>
      <c r="P593" s="11">
        <v>3732</v>
      </c>
      <c r="Q593" s="11">
        <v>3974</v>
      </c>
      <c r="R593" s="1">
        <f t="shared" si="18"/>
        <v>17369.919999999998</v>
      </c>
      <c r="S593" s="1">
        <v>0</v>
      </c>
    </row>
    <row r="594" spans="1:19" x14ac:dyDescent="0.3">
      <c r="A594" s="13">
        <f t="shared" si="19"/>
        <v>584</v>
      </c>
      <c r="B594">
        <v>5801</v>
      </c>
      <c r="C594" t="s">
        <v>1174</v>
      </c>
      <c r="D594" t="s">
        <v>11010</v>
      </c>
      <c r="E594" t="s">
        <v>10287</v>
      </c>
      <c r="F594" t="s">
        <v>12</v>
      </c>
      <c r="G594" s="11">
        <v>235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">
        <f t="shared" si="18"/>
        <v>235</v>
      </c>
      <c r="S594" s="1">
        <v>0</v>
      </c>
    </row>
    <row r="595" spans="1:19" x14ac:dyDescent="0.3">
      <c r="A595" s="13">
        <f t="shared" si="19"/>
        <v>585</v>
      </c>
      <c r="B595">
        <v>5804</v>
      </c>
      <c r="C595" t="s">
        <v>1175</v>
      </c>
      <c r="D595" t="s">
        <v>11011</v>
      </c>
      <c r="E595" t="s">
        <v>10287</v>
      </c>
      <c r="F595" t="s">
        <v>12</v>
      </c>
      <c r="G595" s="11">
        <v>235</v>
      </c>
      <c r="H595" s="11">
        <v>235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">
        <f t="shared" si="18"/>
        <v>470</v>
      </c>
      <c r="S595" s="1">
        <v>0</v>
      </c>
    </row>
    <row r="596" spans="1:19" x14ac:dyDescent="0.3">
      <c r="A596" s="13">
        <f t="shared" si="19"/>
        <v>586</v>
      </c>
      <c r="B596">
        <v>5811</v>
      </c>
      <c r="C596" t="s">
        <v>1176</v>
      </c>
      <c r="D596" t="s">
        <v>11012</v>
      </c>
      <c r="E596" t="s">
        <v>1177</v>
      </c>
      <c r="F596" t="s">
        <v>12</v>
      </c>
      <c r="G596" s="11">
        <v>235</v>
      </c>
      <c r="H596" s="11">
        <v>235</v>
      </c>
      <c r="I596" s="11">
        <v>212</v>
      </c>
      <c r="J596" s="11">
        <v>349.05</v>
      </c>
      <c r="K596" s="11">
        <v>469.87</v>
      </c>
      <c r="L596" s="11">
        <v>1799</v>
      </c>
      <c r="M596" s="11">
        <v>1799</v>
      </c>
      <c r="N596" s="11">
        <v>0</v>
      </c>
      <c r="O596" s="11">
        <v>2766</v>
      </c>
      <c r="P596" s="11">
        <v>3732</v>
      </c>
      <c r="Q596" s="11">
        <v>3974</v>
      </c>
      <c r="R596" s="1">
        <f t="shared" si="18"/>
        <v>15570.92</v>
      </c>
      <c r="S596" s="1">
        <v>0</v>
      </c>
    </row>
    <row r="597" spans="1:19" x14ac:dyDescent="0.3">
      <c r="A597" s="13">
        <f t="shared" si="19"/>
        <v>587</v>
      </c>
      <c r="B597">
        <v>5817</v>
      </c>
      <c r="C597" t="s">
        <v>1178</v>
      </c>
      <c r="D597" t="s">
        <v>11013</v>
      </c>
      <c r="E597" t="s">
        <v>10287</v>
      </c>
      <c r="F597" t="s">
        <v>12</v>
      </c>
      <c r="G597" s="11">
        <v>235</v>
      </c>
      <c r="H597" s="11">
        <v>235</v>
      </c>
      <c r="I597" s="11">
        <v>212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">
        <f t="shared" si="18"/>
        <v>682</v>
      </c>
      <c r="S597" s="1">
        <v>0</v>
      </c>
    </row>
    <row r="598" spans="1:19" x14ac:dyDescent="0.3">
      <c r="A598" s="13">
        <f t="shared" si="19"/>
        <v>588</v>
      </c>
      <c r="B598">
        <v>5818</v>
      </c>
      <c r="C598" t="s">
        <v>365</v>
      </c>
      <c r="D598" t="s">
        <v>11014</v>
      </c>
      <c r="E598" t="s">
        <v>10287</v>
      </c>
      <c r="F598" t="s">
        <v>12</v>
      </c>
      <c r="G598" s="11">
        <v>235</v>
      </c>
      <c r="H598" s="11">
        <v>235</v>
      </c>
      <c r="I598" s="11">
        <v>212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">
        <f t="shared" si="18"/>
        <v>682</v>
      </c>
      <c r="S598" s="1">
        <v>0</v>
      </c>
    </row>
    <row r="599" spans="1:19" x14ac:dyDescent="0.3">
      <c r="A599" s="13">
        <f t="shared" si="19"/>
        <v>589</v>
      </c>
      <c r="B599">
        <v>5827</v>
      </c>
      <c r="C599" t="s">
        <v>1179</v>
      </c>
      <c r="D599" t="s">
        <v>11015</v>
      </c>
      <c r="E599" t="s">
        <v>10287</v>
      </c>
      <c r="F599" t="s">
        <v>12</v>
      </c>
      <c r="G599" s="11">
        <v>283</v>
      </c>
      <c r="H599" s="11">
        <v>283</v>
      </c>
      <c r="I599" s="11">
        <v>255</v>
      </c>
      <c r="J599" s="11">
        <v>0</v>
      </c>
      <c r="K599" s="11">
        <v>0</v>
      </c>
      <c r="L599" s="11">
        <v>0</v>
      </c>
      <c r="M599" s="11">
        <v>0</v>
      </c>
      <c r="N599" s="11">
        <v>0</v>
      </c>
      <c r="O599" s="11">
        <v>0</v>
      </c>
      <c r="P599" s="11">
        <v>0</v>
      </c>
      <c r="Q599" s="11">
        <v>0</v>
      </c>
      <c r="R599" s="1">
        <f t="shared" si="18"/>
        <v>821</v>
      </c>
      <c r="S599" s="1">
        <v>0</v>
      </c>
    </row>
    <row r="600" spans="1:19" x14ac:dyDescent="0.3">
      <c r="A600" s="13">
        <f t="shared" si="19"/>
        <v>590</v>
      </c>
      <c r="B600">
        <v>5829</v>
      </c>
      <c r="C600" t="s">
        <v>1180</v>
      </c>
      <c r="D600" t="s">
        <v>11016</v>
      </c>
      <c r="E600" t="s">
        <v>10287</v>
      </c>
      <c r="F600" t="s">
        <v>12</v>
      </c>
      <c r="G600" s="11">
        <v>0</v>
      </c>
      <c r="H600" s="11">
        <v>235</v>
      </c>
      <c r="I600" s="11">
        <v>0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1">
        <v>0</v>
      </c>
      <c r="P600" s="11">
        <v>0</v>
      </c>
      <c r="Q600" s="11">
        <v>0</v>
      </c>
      <c r="R600" s="1">
        <f t="shared" si="18"/>
        <v>235</v>
      </c>
      <c r="S600" s="1">
        <v>0</v>
      </c>
    </row>
    <row r="601" spans="1:19" x14ac:dyDescent="0.3">
      <c r="A601" s="13">
        <f t="shared" si="19"/>
        <v>591</v>
      </c>
      <c r="B601">
        <v>5887</v>
      </c>
      <c r="C601" t="s">
        <v>1183</v>
      </c>
      <c r="D601" t="s">
        <v>11017</v>
      </c>
      <c r="E601" t="s">
        <v>10287</v>
      </c>
      <c r="F601" t="s">
        <v>12</v>
      </c>
      <c r="G601" s="11">
        <v>235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">
        <f t="shared" si="18"/>
        <v>235</v>
      </c>
      <c r="S601" s="1">
        <v>0</v>
      </c>
    </row>
    <row r="602" spans="1:19" x14ac:dyDescent="0.3">
      <c r="A602" s="13">
        <f t="shared" si="19"/>
        <v>592</v>
      </c>
      <c r="B602">
        <v>5920</v>
      </c>
      <c r="C602" t="s">
        <v>1184</v>
      </c>
      <c r="D602" t="s">
        <v>11018</v>
      </c>
      <c r="E602" t="s">
        <v>10287</v>
      </c>
      <c r="F602" t="s">
        <v>12</v>
      </c>
      <c r="G602" s="11">
        <v>235</v>
      </c>
      <c r="H602" s="11">
        <v>235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">
        <f t="shared" si="18"/>
        <v>470</v>
      </c>
      <c r="S602" s="1">
        <v>0</v>
      </c>
    </row>
    <row r="603" spans="1:19" x14ac:dyDescent="0.3">
      <c r="A603" s="13">
        <f t="shared" si="19"/>
        <v>593</v>
      </c>
      <c r="B603">
        <v>5921</v>
      </c>
      <c r="C603" t="s">
        <v>1185</v>
      </c>
      <c r="D603" t="s">
        <v>11019</v>
      </c>
      <c r="E603" t="s">
        <v>10287</v>
      </c>
      <c r="F603" t="s">
        <v>12</v>
      </c>
      <c r="G603" s="11">
        <v>235</v>
      </c>
      <c r="H603" s="11">
        <v>235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">
        <f t="shared" si="18"/>
        <v>470</v>
      </c>
      <c r="S603" s="1">
        <v>0</v>
      </c>
    </row>
    <row r="604" spans="1:19" x14ac:dyDescent="0.3">
      <c r="A604" s="13">
        <f t="shared" si="19"/>
        <v>594</v>
      </c>
      <c r="B604">
        <v>5922</v>
      </c>
      <c r="C604" t="s">
        <v>1186</v>
      </c>
      <c r="D604" t="s">
        <v>11020</v>
      </c>
      <c r="E604" t="s">
        <v>10287</v>
      </c>
      <c r="F604" t="s">
        <v>12</v>
      </c>
      <c r="G604" s="11">
        <v>235</v>
      </c>
      <c r="H604" s="11">
        <v>235</v>
      </c>
      <c r="I604" s="11">
        <v>212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1">
        <v>0</v>
      </c>
      <c r="P604" s="11">
        <v>0</v>
      </c>
      <c r="Q604" s="11">
        <v>0</v>
      </c>
      <c r="R604" s="1">
        <f t="shared" si="18"/>
        <v>682</v>
      </c>
      <c r="S604" s="1">
        <v>0</v>
      </c>
    </row>
    <row r="605" spans="1:19" x14ac:dyDescent="0.3">
      <c r="A605" s="13">
        <f t="shared" si="19"/>
        <v>595</v>
      </c>
      <c r="B605">
        <v>5923</v>
      </c>
      <c r="C605" t="s">
        <v>1187</v>
      </c>
      <c r="D605" t="s">
        <v>11021</v>
      </c>
      <c r="E605" t="s">
        <v>10287</v>
      </c>
      <c r="F605" t="s">
        <v>12</v>
      </c>
      <c r="G605" s="11">
        <v>235</v>
      </c>
      <c r="H605" s="11">
        <v>235</v>
      </c>
      <c r="I605" s="11">
        <v>212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">
        <f t="shared" si="18"/>
        <v>682</v>
      </c>
      <c r="S605" s="1">
        <v>0</v>
      </c>
    </row>
    <row r="606" spans="1:19" x14ac:dyDescent="0.3">
      <c r="A606" s="13">
        <f t="shared" si="19"/>
        <v>596</v>
      </c>
      <c r="B606">
        <v>5936</v>
      </c>
      <c r="C606" t="s">
        <v>1188</v>
      </c>
      <c r="D606" t="s">
        <v>11022</v>
      </c>
      <c r="E606" t="s">
        <v>10287</v>
      </c>
      <c r="F606" t="s">
        <v>12</v>
      </c>
      <c r="G606" s="11">
        <v>47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">
        <f t="shared" si="18"/>
        <v>47</v>
      </c>
      <c r="S606" s="1">
        <v>0</v>
      </c>
    </row>
    <row r="607" spans="1:19" x14ac:dyDescent="0.3">
      <c r="A607" s="13">
        <f t="shared" si="19"/>
        <v>597</v>
      </c>
      <c r="B607">
        <v>5939</v>
      </c>
      <c r="C607" t="s">
        <v>1189</v>
      </c>
      <c r="D607" t="s">
        <v>11023</v>
      </c>
      <c r="E607" t="s">
        <v>1190</v>
      </c>
      <c r="F607" t="s">
        <v>12</v>
      </c>
      <c r="G607" s="11">
        <v>47</v>
      </c>
      <c r="H607" s="11">
        <v>47</v>
      </c>
      <c r="I607" s="11">
        <v>42</v>
      </c>
      <c r="J607" s="11">
        <v>69.55</v>
      </c>
      <c r="K607" s="11">
        <v>93.62</v>
      </c>
      <c r="L607" s="11">
        <v>23</v>
      </c>
      <c r="M607" s="11">
        <v>23</v>
      </c>
      <c r="N607" s="11">
        <v>23</v>
      </c>
      <c r="O607" s="11">
        <v>36</v>
      </c>
      <c r="P607" s="11">
        <v>48</v>
      </c>
      <c r="Q607" s="11">
        <v>52</v>
      </c>
      <c r="R607" s="1">
        <f t="shared" si="18"/>
        <v>504.17</v>
      </c>
      <c r="S607" s="1">
        <v>0</v>
      </c>
    </row>
    <row r="608" spans="1:19" x14ac:dyDescent="0.3">
      <c r="A608" s="13">
        <f t="shared" si="19"/>
        <v>598</v>
      </c>
      <c r="B608">
        <v>5940</v>
      </c>
      <c r="C608" t="s">
        <v>1191</v>
      </c>
      <c r="D608" t="s">
        <v>11023</v>
      </c>
      <c r="E608" t="s">
        <v>1192</v>
      </c>
      <c r="F608" t="s">
        <v>12</v>
      </c>
      <c r="G608" s="11">
        <v>235</v>
      </c>
      <c r="H608" s="11">
        <v>235</v>
      </c>
      <c r="I608" s="11">
        <v>212</v>
      </c>
      <c r="J608" s="11">
        <v>349.05</v>
      </c>
      <c r="K608" s="11">
        <v>469.87</v>
      </c>
      <c r="L608" s="11">
        <v>124</v>
      </c>
      <c r="M608" s="11">
        <v>124</v>
      </c>
      <c r="N608" s="11">
        <v>124</v>
      </c>
      <c r="O608" s="11">
        <v>191</v>
      </c>
      <c r="P608" s="11">
        <v>257</v>
      </c>
      <c r="Q608" s="11">
        <v>274</v>
      </c>
      <c r="R608" s="1">
        <f t="shared" si="18"/>
        <v>2594.92</v>
      </c>
      <c r="S608" s="1">
        <v>0</v>
      </c>
    </row>
    <row r="609" spans="1:19" x14ac:dyDescent="0.3">
      <c r="A609" s="13">
        <f t="shared" si="19"/>
        <v>599</v>
      </c>
      <c r="B609">
        <v>5991</v>
      </c>
      <c r="C609" t="s">
        <v>1204</v>
      </c>
      <c r="D609" t="s">
        <v>11024</v>
      </c>
      <c r="E609" t="s">
        <v>1205</v>
      </c>
      <c r="F609" t="s">
        <v>12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>
        <v>0</v>
      </c>
      <c r="M609" s="11">
        <v>0</v>
      </c>
      <c r="N609" s="11">
        <v>1799</v>
      </c>
      <c r="O609" s="11">
        <v>0</v>
      </c>
      <c r="P609" s="11">
        <v>0</v>
      </c>
      <c r="Q609" s="11">
        <v>0</v>
      </c>
      <c r="R609" s="1">
        <f t="shared" si="18"/>
        <v>1799</v>
      </c>
      <c r="S609" s="1">
        <v>0</v>
      </c>
    </row>
    <row r="610" spans="1:19" x14ac:dyDescent="0.3">
      <c r="A610" s="13">
        <f t="shared" si="19"/>
        <v>600</v>
      </c>
      <c r="B610">
        <v>5997</v>
      </c>
      <c r="C610" t="s">
        <v>1206</v>
      </c>
      <c r="D610" t="s">
        <v>11025</v>
      </c>
      <c r="E610" t="s">
        <v>10287</v>
      </c>
      <c r="F610" t="s">
        <v>12</v>
      </c>
      <c r="G610" s="11">
        <v>235</v>
      </c>
      <c r="H610" s="11">
        <v>0</v>
      </c>
      <c r="I610" s="11">
        <v>0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">
        <f t="shared" si="18"/>
        <v>235</v>
      </c>
      <c r="S610" s="1">
        <v>0</v>
      </c>
    </row>
    <row r="611" spans="1:19" x14ac:dyDescent="0.3">
      <c r="A611" s="13">
        <f t="shared" si="19"/>
        <v>601</v>
      </c>
      <c r="B611">
        <v>5999</v>
      </c>
      <c r="C611" t="s">
        <v>1207</v>
      </c>
      <c r="D611" t="s">
        <v>11026</v>
      </c>
      <c r="E611" t="s">
        <v>10287</v>
      </c>
      <c r="F611" t="s">
        <v>12</v>
      </c>
      <c r="G611" s="11">
        <v>0</v>
      </c>
      <c r="H611" s="11">
        <v>0</v>
      </c>
      <c r="I611" s="11">
        <v>0</v>
      </c>
      <c r="J611" s="11">
        <v>419.25</v>
      </c>
      <c r="K611" s="11">
        <v>564.37</v>
      </c>
      <c r="L611" s="11">
        <v>0</v>
      </c>
      <c r="M611" s="11">
        <v>0</v>
      </c>
      <c r="N611" s="11">
        <v>0</v>
      </c>
      <c r="O611" s="11">
        <v>0</v>
      </c>
      <c r="P611" s="11">
        <v>0</v>
      </c>
      <c r="Q611" s="11">
        <v>0</v>
      </c>
      <c r="R611" s="1">
        <f t="shared" si="18"/>
        <v>983.62</v>
      </c>
      <c r="S611" s="1">
        <v>0</v>
      </c>
    </row>
    <row r="612" spans="1:19" x14ac:dyDescent="0.3">
      <c r="A612" s="13">
        <f t="shared" si="19"/>
        <v>602</v>
      </c>
      <c r="B612">
        <v>6000</v>
      </c>
      <c r="C612" t="s">
        <v>1208</v>
      </c>
      <c r="D612" t="s">
        <v>11027</v>
      </c>
      <c r="E612" t="s">
        <v>10287</v>
      </c>
      <c r="F612" t="s">
        <v>12</v>
      </c>
      <c r="G612" s="11">
        <v>0</v>
      </c>
      <c r="H612" s="11">
        <v>0</v>
      </c>
      <c r="I612" s="11">
        <v>0</v>
      </c>
      <c r="J612" s="11">
        <v>349.05</v>
      </c>
      <c r="K612" s="11">
        <v>0</v>
      </c>
      <c r="L612" s="11">
        <v>0</v>
      </c>
      <c r="M612" s="11">
        <v>1799</v>
      </c>
      <c r="N612" s="11">
        <v>0</v>
      </c>
      <c r="O612" s="11">
        <v>0</v>
      </c>
      <c r="P612" s="11">
        <v>0</v>
      </c>
      <c r="Q612" s="11">
        <v>0</v>
      </c>
      <c r="R612" s="1">
        <f t="shared" si="18"/>
        <v>2148.0500000000002</v>
      </c>
      <c r="S612" s="1">
        <v>0</v>
      </c>
    </row>
    <row r="613" spans="1:19" x14ac:dyDescent="0.3">
      <c r="A613" s="13">
        <f t="shared" si="19"/>
        <v>603</v>
      </c>
      <c r="B613">
        <v>6001</v>
      </c>
      <c r="C613" t="s">
        <v>1209</v>
      </c>
      <c r="D613" t="s">
        <v>11028</v>
      </c>
      <c r="E613" t="s">
        <v>1210</v>
      </c>
      <c r="F613" t="s">
        <v>12</v>
      </c>
      <c r="G613" s="11">
        <v>0</v>
      </c>
      <c r="H613" s="11">
        <v>0</v>
      </c>
      <c r="I613" s="11">
        <v>0</v>
      </c>
      <c r="J613" s="11">
        <v>349.05</v>
      </c>
      <c r="K613" s="11">
        <v>0</v>
      </c>
      <c r="L613" s="11">
        <v>1799</v>
      </c>
      <c r="M613" s="11">
        <v>0</v>
      </c>
      <c r="N613" s="11">
        <v>0</v>
      </c>
      <c r="O613" s="11">
        <v>0</v>
      </c>
      <c r="P613" s="11">
        <v>3732</v>
      </c>
      <c r="Q613" s="11">
        <v>0</v>
      </c>
      <c r="R613" s="1">
        <f t="shared" si="18"/>
        <v>5880.05</v>
      </c>
      <c r="S613" s="1">
        <v>0</v>
      </c>
    </row>
    <row r="614" spans="1:19" x14ac:dyDescent="0.3">
      <c r="A614" s="13">
        <f t="shared" si="19"/>
        <v>604</v>
      </c>
      <c r="B614">
        <v>6002</v>
      </c>
      <c r="C614" t="s">
        <v>1211</v>
      </c>
      <c r="D614" t="s">
        <v>11029</v>
      </c>
      <c r="E614" t="s">
        <v>10287</v>
      </c>
      <c r="F614" t="s">
        <v>12</v>
      </c>
      <c r="G614" s="11">
        <v>235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">
        <f t="shared" si="18"/>
        <v>235</v>
      </c>
      <c r="S614" s="1">
        <v>0</v>
      </c>
    </row>
    <row r="615" spans="1:19" x14ac:dyDescent="0.3">
      <c r="A615" s="13">
        <f t="shared" si="19"/>
        <v>605</v>
      </c>
      <c r="B615">
        <v>6006</v>
      </c>
      <c r="C615" t="s">
        <v>1212</v>
      </c>
      <c r="D615" t="s">
        <v>11030</v>
      </c>
      <c r="E615" t="s">
        <v>10287</v>
      </c>
      <c r="F615" t="s">
        <v>12</v>
      </c>
      <c r="G615" s="11">
        <v>235</v>
      </c>
      <c r="H615" s="11">
        <v>235</v>
      </c>
      <c r="I615" s="11">
        <v>212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">
        <f t="shared" si="18"/>
        <v>682</v>
      </c>
      <c r="S615" s="1">
        <v>0</v>
      </c>
    </row>
    <row r="616" spans="1:19" x14ac:dyDescent="0.3">
      <c r="A616" s="13">
        <f t="shared" si="19"/>
        <v>606</v>
      </c>
      <c r="B616">
        <v>6007</v>
      </c>
      <c r="C616" t="s">
        <v>1213</v>
      </c>
      <c r="D616" t="s">
        <v>11031</v>
      </c>
      <c r="E616" t="s">
        <v>10287</v>
      </c>
      <c r="F616" t="s">
        <v>12</v>
      </c>
      <c r="G616" s="11">
        <v>235</v>
      </c>
      <c r="H616" s="11">
        <v>0</v>
      </c>
      <c r="I616" s="11">
        <v>0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1">
        <v>0</v>
      </c>
      <c r="P616" s="11">
        <v>0</v>
      </c>
      <c r="Q616" s="11">
        <v>0</v>
      </c>
      <c r="R616" s="1">
        <f t="shared" si="18"/>
        <v>235</v>
      </c>
      <c r="S616" s="1">
        <v>0</v>
      </c>
    </row>
    <row r="617" spans="1:19" x14ac:dyDescent="0.3">
      <c r="A617" s="13">
        <f t="shared" si="19"/>
        <v>607</v>
      </c>
      <c r="B617">
        <v>6010</v>
      </c>
      <c r="C617" t="s">
        <v>1214</v>
      </c>
      <c r="D617" t="s">
        <v>11032</v>
      </c>
      <c r="E617" t="s">
        <v>10287</v>
      </c>
      <c r="F617" t="s">
        <v>12</v>
      </c>
      <c r="G617" s="11">
        <v>235</v>
      </c>
      <c r="H617" s="11">
        <v>235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">
        <f t="shared" si="18"/>
        <v>470</v>
      </c>
      <c r="S617" s="1">
        <v>0</v>
      </c>
    </row>
    <row r="618" spans="1:19" x14ac:dyDescent="0.3">
      <c r="A618" s="13">
        <f t="shared" si="19"/>
        <v>608</v>
      </c>
      <c r="B618">
        <v>6012</v>
      </c>
      <c r="C618" t="s">
        <v>1215</v>
      </c>
      <c r="D618" t="s">
        <v>11033</v>
      </c>
      <c r="E618" t="s">
        <v>1216</v>
      </c>
      <c r="F618" t="s">
        <v>12</v>
      </c>
      <c r="G618" s="11">
        <v>235</v>
      </c>
      <c r="H618" s="11">
        <v>0</v>
      </c>
      <c r="I618" s="11">
        <v>212</v>
      </c>
      <c r="J618" s="11">
        <v>24.05</v>
      </c>
      <c r="K618" s="11">
        <v>32.369999999999997</v>
      </c>
      <c r="L618" s="11">
        <v>124</v>
      </c>
      <c r="M618" s="11">
        <v>124</v>
      </c>
      <c r="N618" s="11">
        <v>124</v>
      </c>
      <c r="O618" s="11">
        <v>191</v>
      </c>
      <c r="P618" s="11">
        <v>257</v>
      </c>
      <c r="Q618" s="11">
        <v>274</v>
      </c>
      <c r="R618" s="1">
        <f t="shared" si="18"/>
        <v>1597.42</v>
      </c>
      <c r="S618" s="1">
        <v>0</v>
      </c>
    </row>
    <row r="619" spans="1:19" x14ac:dyDescent="0.3">
      <c r="A619" s="13">
        <f t="shared" si="19"/>
        <v>609</v>
      </c>
      <c r="B619">
        <v>6017</v>
      </c>
      <c r="C619" t="s">
        <v>1217</v>
      </c>
      <c r="D619" t="s">
        <v>11034</v>
      </c>
      <c r="E619" t="s">
        <v>10287</v>
      </c>
      <c r="F619" t="s">
        <v>12</v>
      </c>
      <c r="G619" s="11">
        <v>235</v>
      </c>
      <c r="H619" s="11">
        <v>235</v>
      </c>
      <c r="I619" s="11">
        <v>212</v>
      </c>
      <c r="J619" s="11">
        <v>0</v>
      </c>
      <c r="K619" s="11">
        <v>0</v>
      </c>
      <c r="L619" s="11">
        <v>0</v>
      </c>
      <c r="M619" s="11">
        <v>0</v>
      </c>
      <c r="N619" s="11">
        <v>0</v>
      </c>
      <c r="O619" s="11">
        <v>0</v>
      </c>
      <c r="P619" s="11">
        <v>0</v>
      </c>
      <c r="Q619" s="11">
        <v>0</v>
      </c>
      <c r="R619" s="1">
        <f t="shared" si="18"/>
        <v>682</v>
      </c>
      <c r="S619" s="1">
        <v>0</v>
      </c>
    </row>
    <row r="620" spans="1:19" x14ac:dyDescent="0.3">
      <c r="A620" s="13">
        <f t="shared" si="19"/>
        <v>610</v>
      </c>
      <c r="B620">
        <v>6018</v>
      </c>
      <c r="C620" t="s">
        <v>1218</v>
      </c>
      <c r="D620" t="s">
        <v>11035</v>
      </c>
      <c r="E620" t="s">
        <v>10287</v>
      </c>
      <c r="F620" t="s">
        <v>12</v>
      </c>
      <c r="G620" s="11">
        <v>0</v>
      </c>
      <c r="H620" s="11">
        <v>235</v>
      </c>
      <c r="I620" s="11">
        <v>212</v>
      </c>
      <c r="J620" s="11">
        <v>0</v>
      </c>
      <c r="K620" s="11">
        <v>0</v>
      </c>
      <c r="L620" s="11">
        <v>0</v>
      </c>
      <c r="M620" s="11">
        <v>0</v>
      </c>
      <c r="N620" s="11">
        <v>0</v>
      </c>
      <c r="O620" s="11">
        <v>0</v>
      </c>
      <c r="P620" s="11">
        <v>0</v>
      </c>
      <c r="Q620" s="11">
        <v>0</v>
      </c>
      <c r="R620" s="1">
        <f t="shared" si="18"/>
        <v>447</v>
      </c>
      <c r="S620" s="1">
        <v>0</v>
      </c>
    </row>
    <row r="621" spans="1:19" x14ac:dyDescent="0.3">
      <c r="A621" s="13">
        <f t="shared" si="19"/>
        <v>611</v>
      </c>
      <c r="B621">
        <v>6019</v>
      </c>
      <c r="C621" t="s">
        <v>1219</v>
      </c>
      <c r="D621" t="s">
        <v>11035</v>
      </c>
      <c r="E621" t="s">
        <v>10287</v>
      </c>
      <c r="F621" t="s">
        <v>12</v>
      </c>
      <c r="G621" s="11">
        <v>0</v>
      </c>
      <c r="H621" s="11">
        <v>235</v>
      </c>
      <c r="I621" s="11">
        <v>212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">
        <f t="shared" si="18"/>
        <v>447</v>
      </c>
      <c r="S621" s="1">
        <v>0</v>
      </c>
    </row>
    <row r="622" spans="1:19" x14ac:dyDescent="0.3">
      <c r="A622" s="13">
        <f t="shared" si="19"/>
        <v>612</v>
      </c>
      <c r="B622">
        <v>6020</v>
      </c>
      <c r="C622" t="s">
        <v>1220</v>
      </c>
      <c r="D622" t="s">
        <v>11036</v>
      </c>
      <c r="E622" t="s">
        <v>10287</v>
      </c>
      <c r="F622" t="s">
        <v>12</v>
      </c>
      <c r="G622" s="11">
        <v>235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">
        <f t="shared" si="18"/>
        <v>235</v>
      </c>
      <c r="S622" s="1">
        <v>0</v>
      </c>
    </row>
    <row r="623" spans="1:19" x14ac:dyDescent="0.3">
      <c r="A623" s="13">
        <f t="shared" si="19"/>
        <v>613</v>
      </c>
      <c r="B623">
        <v>6021</v>
      </c>
      <c r="C623" t="s">
        <v>1222</v>
      </c>
      <c r="D623" t="s">
        <v>11036</v>
      </c>
      <c r="E623" t="s">
        <v>10287</v>
      </c>
      <c r="F623" t="s">
        <v>12</v>
      </c>
      <c r="G623" s="11">
        <v>235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">
        <f t="shared" si="18"/>
        <v>235</v>
      </c>
      <c r="S623" s="1">
        <v>0</v>
      </c>
    </row>
    <row r="624" spans="1:19" x14ac:dyDescent="0.3">
      <c r="A624" s="13">
        <f t="shared" si="19"/>
        <v>614</v>
      </c>
      <c r="B624">
        <v>6024</v>
      </c>
      <c r="C624" t="s">
        <v>1223</v>
      </c>
      <c r="D624" t="s">
        <v>11037</v>
      </c>
      <c r="E624" t="s">
        <v>10287</v>
      </c>
      <c r="F624" t="s">
        <v>12</v>
      </c>
      <c r="G624" s="11">
        <v>283</v>
      </c>
      <c r="H624" s="11">
        <v>0</v>
      </c>
      <c r="I624" s="11">
        <v>0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v>0</v>
      </c>
      <c r="R624" s="1">
        <f t="shared" si="18"/>
        <v>283</v>
      </c>
      <c r="S624" s="1">
        <v>0</v>
      </c>
    </row>
    <row r="625" spans="1:19" x14ac:dyDescent="0.3">
      <c r="A625" s="13">
        <f t="shared" si="19"/>
        <v>615</v>
      </c>
      <c r="B625">
        <v>6025</v>
      </c>
      <c r="C625" t="s">
        <v>1224</v>
      </c>
      <c r="D625" t="s">
        <v>11037</v>
      </c>
      <c r="E625" t="s">
        <v>10287</v>
      </c>
      <c r="F625" t="s">
        <v>12</v>
      </c>
      <c r="G625" s="11">
        <v>283</v>
      </c>
      <c r="H625" s="11">
        <v>0</v>
      </c>
      <c r="I625" s="11">
        <v>255</v>
      </c>
      <c r="J625" s="11">
        <v>0</v>
      </c>
      <c r="K625" s="11">
        <v>0</v>
      </c>
      <c r="L625" s="11">
        <v>0</v>
      </c>
      <c r="M625" s="11">
        <v>0</v>
      </c>
      <c r="N625" s="11">
        <v>0</v>
      </c>
      <c r="O625" s="11">
        <v>0</v>
      </c>
      <c r="P625" s="11">
        <v>0</v>
      </c>
      <c r="Q625" s="11">
        <v>0</v>
      </c>
      <c r="R625" s="1">
        <f t="shared" si="18"/>
        <v>538</v>
      </c>
      <c r="S625" s="1">
        <v>0</v>
      </c>
    </row>
    <row r="626" spans="1:19" x14ac:dyDescent="0.3">
      <c r="A626" s="13">
        <f t="shared" si="19"/>
        <v>616</v>
      </c>
      <c r="B626">
        <v>6027</v>
      </c>
      <c r="C626" t="s">
        <v>1225</v>
      </c>
      <c r="D626" t="s">
        <v>11038</v>
      </c>
      <c r="E626" t="s">
        <v>10287</v>
      </c>
      <c r="F626" t="s">
        <v>12</v>
      </c>
      <c r="G626" s="11">
        <v>235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">
        <f t="shared" si="18"/>
        <v>235</v>
      </c>
      <c r="S626" s="1">
        <v>0</v>
      </c>
    </row>
    <row r="627" spans="1:19" x14ac:dyDescent="0.3">
      <c r="A627" s="13">
        <f t="shared" si="19"/>
        <v>617</v>
      </c>
      <c r="B627">
        <v>6031</v>
      </c>
      <c r="C627" t="s">
        <v>1226</v>
      </c>
      <c r="D627" t="s">
        <v>11039</v>
      </c>
      <c r="E627" t="s">
        <v>1227</v>
      </c>
      <c r="F627" t="s">
        <v>12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2881</v>
      </c>
      <c r="N627" s="11">
        <v>0</v>
      </c>
      <c r="O627" s="11">
        <v>4429</v>
      </c>
      <c r="P627" s="11">
        <v>5977</v>
      </c>
      <c r="Q627" s="11">
        <v>6364</v>
      </c>
      <c r="R627" s="1">
        <f t="shared" si="18"/>
        <v>19651</v>
      </c>
      <c r="S627" s="1">
        <v>0</v>
      </c>
    </row>
    <row r="628" spans="1:19" x14ac:dyDescent="0.3">
      <c r="A628" s="13">
        <f t="shared" si="19"/>
        <v>618</v>
      </c>
      <c r="B628">
        <v>6032</v>
      </c>
      <c r="C628" t="s">
        <v>1228</v>
      </c>
      <c r="D628" t="s">
        <v>11040</v>
      </c>
      <c r="E628" t="s">
        <v>1229</v>
      </c>
      <c r="F628" t="s">
        <v>12</v>
      </c>
      <c r="G628" s="11">
        <v>283</v>
      </c>
      <c r="H628" s="11">
        <v>283</v>
      </c>
      <c r="I628" s="11">
        <v>255</v>
      </c>
      <c r="J628" s="11">
        <v>419.25</v>
      </c>
      <c r="K628" s="11">
        <v>564.37</v>
      </c>
      <c r="L628" s="11">
        <v>2161</v>
      </c>
      <c r="M628" s="11">
        <v>2161</v>
      </c>
      <c r="N628" s="11">
        <v>2161</v>
      </c>
      <c r="O628" s="11">
        <v>3322</v>
      </c>
      <c r="P628" s="11">
        <v>4483</v>
      </c>
      <c r="Q628" s="11">
        <v>4773</v>
      </c>
      <c r="R628" s="1">
        <f t="shared" si="18"/>
        <v>20865.62</v>
      </c>
      <c r="S628" s="1">
        <v>0</v>
      </c>
    </row>
    <row r="629" spans="1:19" x14ac:dyDescent="0.3">
      <c r="A629" s="13">
        <f t="shared" si="19"/>
        <v>619</v>
      </c>
      <c r="B629">
        <v>6033</v>
      </c>
      <c r="C629" t="s">
        <v>1230</v>
      </c>
      <c r="D629" t="s">
        <v>11041</v>
      </c>
      <c r="E629" t="s">
        <v>10287</v>
      </c>
      <c r="F629" t="s">
        <v>12</v>
      </c>
      <c r="G629" s="11">
        <v>235</v>
      </c>
      <c r="H629" s="11">
        <v>0</v>
      </c>
      <c r="I629" s="11">
        <v>0</v>
      </c>
      <c r="J629" s="11">
        <v>0</v>
      </c>
      <c r="K629" s="11">
        <v>0</v>
      </c>
      <c r="L629" s="11">
        <v>0</v>
      </c>
      <c r="M629" s="11">
        <v>0</v>
      </c>
      <c r="N629" s="11">
        <v>0</v>
      </c>
      <c r="O629" s="11">
        <v>0</v>
      </c>
      <c r="P629" s="11">
        <v>0</v>
      </c>
      <c r="Q629" s="11">
        <v>0</v>
      </c>
      <c r="R629" s="1">
        <f t="shared" si="18"/>
        <v>235</v>
      </c>
      <c r="S629" s="1">
        <v>0</v>
      </c>
    </row>
    <row r="630" spans="1:19" x14ac:dyDescent="0.3">
      <c r="A630" s="13">
        <f t="shared" si="19"/>
        <v>620</v>
      </c>
      <c r="B630">
        <v>6034</v>
      </c>
      <c r="C630" t="s">
        <v>1231</v>
      </c>
      <c r="D630" t="s">
        <v>11042</v>
      </c>
      <c r="E630" t="s">
        <v>10287</v>
      </c>
      <c r="F630" t="s">
        <v>12</v>
      </c>
      <c r="G630" s="11">
        <v>235</v>
      </c>
      <c r="H630" s="11">
        <v>235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">
        <f t="shared" si="18"/>
        <v>470</v>
      </c>
      <c r="S630" s="1">
        <v>0</v>
      </c>
    </row>
    <row r="631" spans="1:19" x14ac:dyDescent="0.3">
      <c r="A631" s="13">
        <f t="shared" si="19"/>
        <v>621</v>
      </c>
      <c r="B631">
        <v>6046</v>
      </c>
      <c r="C631" t="s">
        <v>1232</v>
      </c>
      <c r="D631" t="s">
        <v>11043</v>
      </c>
      <c r="E631" t="s">
        <v>10287</v>
      </c>
      <c r="F631" t="s">
        <v>12</v>
      </c>
      <c r="G631" s="11">
        <v>0</v>
      </c>
      <c r="H631" s="11">
        <v>0</v>
      </c>
      <c r="I631" s="11">
        <v>0</v>
      </c>
      <c r="J631" s="11">
        <v>349.05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">
        <f t="shared" si="18"/>
        <v>349.05</v>
      </c>
      <c r="S631" s="1">
        <v>0</v>
      </c>
    </row>
    <row r="632" spans="1:19" x14ac:dyDescent="0.3">
      <c r="A632" s="13">
        <f t="shared" si="19"/>
        <v>622</v>
      </c>
      <c r="B632">
        <v>6049</v>
      </c>
      <c r="C632" t="s">
        <v>1233</v>
      </c>
      <c r="D632" t="s">
        <v>10326</v>
      </c>
      <c r="E632" t="s">
        <v>1234</v>
      </c>
      <c r="F632" t="s">
        <v>12</v>
      </c>
      <c r="G632" s="11">
        <v>235</v>
      </c>
      <c r="H632" s="11">
        <v>235</v>
      </c>
      <c r="I632" s="11">
        <v>212</v>
      </c>
      <c r="J632" s="11">
        <v>24.05</v>
      </c>
      <c r="K632" s="11">
        <v>32.369999999999997</v>
      </c>
      <c r="L632" s="11">
        <v>124</v>
      </c>
      <c r="M632" s="11">
        <v>124</v>
      </c>
      <c r="N632" s="11">
        <v>124</v>
      </c>
      <c r="O632" s="11">
        <v>191</v>
      </c>
      <c r="P632" s="11">
        <v>257</v>
      </c>
      <c r="Q632" s="11">
        <v>274</v>
      </c>
      <c r="R632" s="1">
        <f t="shared" si="18"/>
        <v>1832.42</v>
      </c>
      <c r="S632" s="1">
        <v>37</v>
      </c>
    </row>
    <row r="633" spans="1:19" x14ac:dyDescent="0.3">
      <c r="A633" s="13">
        <f t="shared" si="19"/>
        <v>623</v>
      </c>
      <c r="B633">
        <v>6050</v>
      </c>
      <c r="C633" t="s">
        <v>49</v>
      </c>
      <c r="D633" t="s">
        <v>11044</v>
      </c>
      <c r="E633" t="s">
        <v>10287</v>
      </c>
      <c r="F633" t="s">
        <v>12</v>
      </c>
      <c r="G633" s="11">
        <v>235</v>
      </c>
      <c r="H633" s="11">
        <v>235</v>
      </c>
      <c r="I633" s="11">
        <v>0</v>
      </c>
      <c r="J633" s="11">
        <v>0</v>
      </c>
      <c r="K633" s="11">
        <v>0</v>
      </c>
      <c r="L633" s="11">
        <v>0</v>
      </c>
      <c r="M633" s="11">
        <v>0</v>
      </c>
      <c r="N633" s="11">
        <v>0</v>
      </c>
      <c r="O633" s="11">
        <v>0</v>
      </c>
      <c r="P633" s="11">
        <v>0</v>
      </c>
      <c r="Q633" s="11">
        <v>0</v>
      </c>
      <c r="R633" s="1">
        <f t="shared" si="18"/>
        <v>470</v>
      </c>
      <c r="S633" s="1">
        <v>0</v>
      </c>
    </row>
    <row r="634" spans="1:19" x14ac:dyDescent="0.3">
      <c r="A634" s="13">
        <f t="shared" si="19"/>
        <v>624</v>
      </c>
      <c r="B634">
        <v>6093</v>
      </c>
      <c r="C634" t="s">
        <v>1235</v>
      </c>
      <c r="D634" t="s">
        <v>11045</v>
      </c>
      <c r="E634" t="s">
        <v>10287</v>
      </c>
      <c r="F634" t="s">
        <v>12</v>
      </c>
      <c r="G634" s="11">
        <v>235</v>
      </c>
      <c r="H634" s="11">
        <v>235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">
        <f t="shared" si="18"/>
        <v>470</v>
      </c>
      <c r="S634" s="1">
        <v>0</v>
      </c>
    </row>
    <row r="635" spans="1:19" x14ac:dyDescent="0.3">
      <c r="A635" s="13">
        <f t="shared" si="19"/>
        <v>625</v>
      </c>
      <c r="B635">
        <v>6110</v>
      </c>
      <c r="C635" t="s">
        <v>1236</v>
      </c>
      <c r="D635" t="s">
        <v>11046</v>
      </c>
      <c r="E635" t="s">
        <v>10287</v>
      </c>
      <c r="F635" t="s">
        <v>12</v>
      </c>
      <c r="G635" s="11">
        <v>188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">
        <f t="shared" si="18"/>
        <v>188</v>
      </c>
      <c r="S635" s="1">
        <v>0</v>
      </c>
    </row>
    <row r="636" spans="1:19" x14ac:dyDescent="0.3">
      <c r="A636" s="13">
        <f t="shared" si="19"/>
        <v>626</v>
      </c>
      <c r="B636">
        <v>6111</v>
      </c>
      <c r="C636" t="s">
        <v>1237</v>
      </c>
      <c r="D636" t="s">
        <v>11047</v>
      </c>
      <c r="E636" t="s">
        <v>10287</v>
      </c>
      <c r="F636" t="s">
        <v>12</v>
      </c>
      <c r="G636" s="11">
        <v>47</v>
      </c>
      <c r="H636" s="11">
        <v>0</v>
      </c>
      <c r="I636" s="11">
        <v>0</v>
      </c>
      <c r="J636" s="11">
        <v>0</v>
      </c>
      <c r="K636" s="11">
        <v>0</v>
      </c>
      <c r="L636" s="11">
        <v>0</v>
      </c>
      <c r="M636" s="11">
        <v>0</v>
      </c>
      <c r="N636" s="11">
        <v>0</v>
      </c>
      <c r="O636" s="11">
        <v>0</v>
      </c>
      <c r="P636" s="11">
        <v>0</v>
      </c>
      <c r="Q636" s="11">
        <v>0</v>
      </c>
      <c r="R636" s="1">
        <f t="shared" si="18"/>
        <v>47</v>
      </c>
      <c r="S636" s="1">
        <v>0</v>
      </c>
    </row>
    <row r="637" spans="1:19" x14ac:dyDescent="0.3">
      <c r="A637" s="13">
        <f t="shared" si="19"/>
        <v>627</v>
      </c>
      <c r="B637">
        <v>6113</v>
      </c>
      <c r="C637" t="s">
        <v>108</v>
      </c>
      <c r="D637" t="s">
        <v>11048</v>
      </c>
      <c r="E637" t="s">
        <v>1238</v>
      </c>
      <c r="F637" t="s">
        <v>12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1799</v>
      </c>
      <c r="O637" s="11">
        <v>0</v>
      </c>
      <c r="P637" s="11">
        <v>0</v>
      </c>
      <c r="Q637" s="11">
        <v>0</v>
      </c>
      <c r="R637" s="1">
        <f t="shared" si="18"/>
        <v>1799</v>
      </c>
      <c r="S637" s="1">
        <v>0</v>
      </c>
    </row>
    <row r="638" spans="1:19" x14ac:dyDescent="0.3">
      <c r="A638" s="13">
        <f t="shared" si="19"/>
        <v>628</v>
      </c>
      <c r="B638">
        <v>6118</v>
      </c>
      <c r="C638" t="s">
        <v>1239</v>
      </c>
      <c r="D638" t="s">
        <v>11049</v>
      </c>
      <c r="E638" t="s">
        <v>1240</v>
      </c>
      <c r="F638" t="s">
        <v>12</v>
      </c>
      <c r="G638" s="11">
        <v>0</v>
      </c>
      <c r="H638" s="11">
        <v>0</v>
      </c>
      <c r="I638" s="11">
        <v>0</v>
      </c>
      <c r="J638" s="11">
        <v>0</v>
      </c>
      <c r="K638" s="11">
        <v>350</v>
      </c>
      <c r="L638" s="11">
        <v>1340</v>
      </c>
      <c r="M638" s="11">
        <v>1340</v>
      </c>
      <c r="N638" s="11">
        <v>1340</v>
      </c>
      <c r="O638" s="11">
        <v>2060</v>
      </c>
      <c r="P638" s="11">
        <v>2780</v>
      </c>
      <c r="Q638" s="11">
        <v>2960</v>
      </c>
      <c r="R638" s="1">
        <f t="shared" si="18"/>
        <v>12170</v>
      </c>
      <c r="S638" s="1">
        <v>0</v>
      </c>
    </row>
    <row r="639" spans="1:19" x14ac:dyDescent="0.3">
      <c r="A639" s="13">
        <f t="shared" si="19"/>
        <v>629</v>
      </c>
      <c r="B639">
        <v>6156</v>
      </c>
      <c r="C639" t="s">
        <v>1241</v>
      </c>
      <c r="D639" t="s">
        <v>11050</v>
      </c>
      <c r="E639" t="s">
        <v>1242</v>
      </c>
      <c r="F639" t="s">
        <v>12</v>
      </c>
      <c r="G639" s="11">
        <v>0</v>
      </c>
      <c r="H639" s="11">
        <v>0</v>
      </c>
      <c r="I639" s="11">
        <v>0</v>
      </c>
      <c r="J639" s="11">
        <v>349.05</v>
      </c>
      <c r="K639" s="11">
        <v>469.87</v>
      </c>
      <c r="L639" s="11">
        <v>1799</v>
      </c>
      <c r="M639" s="11">
        <v>1799</v>
      </c>
      <c r="N639" s="11">
        <v>1799</v>
      </c>
      <c r="O639" s="11">
        <v>2766</v>
      </c>
      <c r="P639" s="11">
        <v>3732</v>
      </c>
      <c r="Q639" s="11">
        <v>3974</v>
      </c>
      <c r="R639" s="1">
        <f t="shared" si="18"/>
        <v>16687.919999999998</v>
      </c>
      <c r="S639" s="1">
        <v>0</v>
      </c>
    </row>
    <row r="640" spans="1:19" x14ac:dyDescent="0.3">
      <c r="A640" s="13">
        <f t="shared" si="19"/>
        <v>630</v>
      </c>
      <c r="B640">
        <v>6161</v>
      </c>
      <c r="C640" t="s">
        <v>1243</v>
      </c>
      <c r="D640" t="s">
        <v>11050</v>
      </c>
      <c r="E640" t="s">
        <v>1244</v>
      </c>
      <c r="F640" t="s">
        <v>12</v>
      </c>
      <c r="G640" s="11">
        <v>0</v>
      </c>
      <c r="H640" s="11">
        <v>0</v>
      </c>
      <c r="I640" s="11">
        <v>0</v>
      </c>
      <c r="J640" s="11">
        <v>349.05</v>
      </c>
      <c r="K640" s="11">
        <v>469.87</v>
      </c>
      <c r="L640" s="11">
        <v>1799</v>
      </c>
      <c r="M640" s="11">
        <v>1799</v>
      </c>
      <c r="N640" s="11">
        <v>1799</v>
      </c>
      <c r="O640" s="11">
        <v>2766</v>
      </c>
      <c r="P640" s="11">
        <v>3732</v>
      </c>
      <c r="Q640" s="11">
        <v>3974</v>
      </c>
      <c r="R640" s="1">
        <f t="shared" si="18"/>
        <v>16687.919999999998</v>
      </c>
      <c r="S640" s="1">
        <v>0</v>
      </c>
    </row>
    <row r="641" spans="1:19" x14ac:dyDescent="0.3">
      <c r="A641" s="13">
        <f t="shared" si="19"/>
        <v>631</v>
      </c>
      <c r="B641">
        <v>6162</v>
      </c>
      <c r="C641" t="s">
        <v>1245</v>
      </c>
      <c r="D641" t="s">
        <v>11050</v>
      </c>
      <c r="E641" t="s">
        <v>1246</v>
      </c>
      <c r="F641" t="s">
        <v>12</v>
      </c>
      <c r="G641" s="11">
        <v>0</v>
      </c>
      <c r="H641" s="11">
        <v>0</v>
      </c>
      <c r="I641" s="11">
        <v>0</v>
      </c>
      <c r="J641" s="11">
        <v>349.05</v>
      </c>
      <c r="K641" s="11">
        <v>469.87</v>
      </c>
      <c r="L641" s="11">
        <v>1799</v>
      </c>
      <c r="M641" s="11">
        <v>1799</v>
      </c>
      <c r="N641" s="11">
        <v>1799</v>
      </c>
      <c r="O641" s="11">
        <v>2766</v>
      </c>
      <c r="P641" s="11">
        <v>3732</v>
      </c>
      <c r="Q641" s="11">
        <v>3974</v>
      </c>
      <c r="R641" s="1">
        <f t="shared" si="18"/>
        <v>16687.919999999998</v>
      </c>
      <c r="S641" s="1">
        <v>0</v>
      </c>
    </row>
    <row r="642" spans="1:19" x14ac:dyDescent="0.3">
      <c r="A642" s="13">
        <f t="shared" si="19"/>
        <v>632</v>
      </c>
      <c r="B642">
        <v>6163</v>
      </c>
      <c r="C642" t="s">
        <v>1247</v>
      </c>
      <c r="D642" t="s">
        <v>11050</v>
      </c>
      <c r="E642" t="s">
        <v>1248</v>
      </c>
      <c r="F642" t="s">
        <v>12</v>
      </c>
      <c r="G642" s="11">
        <v>0</v>
      </c>
      <c r="H642" s="11">
        <v>0</v>
      </c>
      <c r="I642" s="11">
        <v>0</v>
      </c>
      <c r="J642" s="11">
        <v>349.05</v>
      </c>
      <c r="K642" s="11">
        <v>469.87</v>
      </c>
      <c r="L642" s="11">
        <v>1799</v>
      </c>
      <c r="M642" s="11">
        <v>1799</v>
      </c>
      <c r="N642" s="11">
        <v>1799</v>
      </c>
      <c r="O642" s="11">
        <v>2766</v>
      </c>
      <c r="P642" s="11">
        <v>3732</v>
      </c>
      <c r="Q642" s="11">
        <v>3974</v>
      </c>
      <c r="R642" s="1">
        <f t="shared" si="18"/>
        <v>16687.919999999998</v>
      </c>
      <c r="S642" s="1">
        <v>0</v>
      </c>
    </row>
    <row r="643" spans="1:19" x14ac:dyDescent="0.3">
      <c r="A643" s="13">
        <f t="shared" si="19"/>
        <v>633</v>
      </c>
      <c r="B643">
        <v>6164</v>
      </c>
      <c r="C643" t="s">
        <v>1249</v>
      </c>
      <c r="D643" t="s">
        <v>11050</v>
      </c>
      <c r="E643" t="s">
        <v>1250</v>
      </c>
      <c r="F643" t="s">
        <v>12</v>
      </c>
      <c r="G643" s="11">
        <v>0</v>
      </c>
      <c r="H643" s="11">
        <v>0</v>
      </c>
      <c r="I643" s="11">
        <v>0</v>
      </c>
      <c r="J643" s="11">
        <v>349.05</v>
      </c>
      <c r="K643" s="11">
        <v>469.87</v>
      </c>
      <c r="L643" s="11">
        <v>1799</v>
      </c>
      <c r="M643" s="11">
        <v>1799</v>
      </c>
      <c r="N643" s="11">
        <v>1799</v>
      </c>
      <c r="O643" s="11">
        <v>2766</v>
      </c>
      <c r="P643" s="11">
        <v>3732</v>
      </c>
      <c r="Q643" s="11">
        <v>3974</v>
      </c>
      <c r="R643" s="1">
        <f t="shared" si="18"/>
        <v>16687.919999999998</v>
      </c>
      <c r="S643" s="1">
        <v>0</v>
      </c>
    </row>
    <row r="644" spans="1:19" x14ac:dyDescent="0.3">
      <c r="A644" s="13">
        <f t="shared" si="19"/>
        <v>634</v>
      </c>
      <c r="B644">
        <v>6165</v>
      </c>
      <c r="C644" t="s">
        <v>1251</v>
      </c>
      <c r="D644" t="s">
        <v>11050</v>
      </c>
      <c r="E644" t="s">
        <v>1252</v>
      </c>
      <c r="F644" t="s">
        <v>12</v>
      </c>
      <c r="G644" s="11">
        <v>0</v>
      </c>
      <c r="H644" s="11">
        <v>0</v>
      </c>
      <c r="I644" s="11">
        <v>0</v>
      </c>
      <c r="J644" s="11">
        <v>349.05</v>
      </c>
      <c r="K644" s="11">
        <v>469.87</v>
      </c>
      <c r="L644" s="11">
        <v>1799</v>
      </c>
      <c r="M644" s="11">
        <v>1799</v>
      </c>
      <c r="N644" s="11">
        <v>1799</v>
      </c>
      <c r="O644" s="11">
        <v>2766</v>
      </c>
      <c r="P644" s="11">
        <v>3732</v>
      </c>
      <c r="Q644" s="11">
        <v>3974</v>
      </c>
      <c r="R644" s="1">
        <f t="shared" si="18"/>
        <v>16687.919999999998</v>
      </c>
      <c r="S644" s="1">
        <v>0</v>
      </c>
    </row>
    <row r="645" spans="1:19" x14ac:dyDescent="0.3">
      <c r="A645" s="13">
        <f t="shared" si="19"/>
        <v>635</v>
      </c>
      <c r="B645">
        <v>6166</v>
      </c>
      <c r="C645" t="s">
        <v>1253</v>
      </c>
      <c r="D645" t="s">
        <v>11051</v>
      </c>
      <c r="E645" t="s">
        <v>10287</v>
      </c>
      <c r="F645" t="s">
        <v>12</v>
      </c>
      <c r="G645" s="11">
        <v>0</v>
      </c>
      <c r="H645" s="11">
        <v>0</v>
      </c>
      <c r="I645" s="11">
        <v>212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">
        <f t="shared" si="18"/>
        <v>212</v>
      </c>
      <c r="S645" s="1">
        <v>0</v>
      </c>
    </row>
    <row r="646" spans="1:19" x14ac:dyDescent="0.3">
      <c r="A646" s="13">
        <f t="shared" si="19"/>
        <v>636</v>
      </c>
      <c r="B646">
        <v>6174</v>
      </c>
      <c r="C646" t="s">
        <v>1254</v>
      </c>
      <c r="D646" t="s">
        <v>11052</v>
      </c>
      <c r="E646" t="s">
        <v>10287</v>
      </c>
      <c r="F646" t="s">
        <v>12</v>
      </c>
      <c r="G646" s="11">
        <v>188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">
        <f t="shared" si="18"/>
        <v>188</v>
      </c>
      <c r="S646" s="1">
        <v>0</v>
      </c>
    </row>
    <row r="647" spans="1:19" x14ac:dyDescent="0.3">
      <c r="A647" s="13">
        <f t="shared" si="19"/>
        <v>637</v>
      </c>
      <c r="B647">
        <v>6176</v>
      </c>
      <c r="C647" t="s">
        <v>1255</v>
      </c>
      <c r="D647" t="s">
        <v>11052</v>
      </c>
      <c r="E647" t="s">
        <v>10287</v>
      </c>
      <c r="F647" t="s">
        <v>12</v>
      </c>
      <c r="G647" s="11">
        <v>141</v>
      </c>
      <c r="H647" s="11">
        <v>141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">
        <f t="shared" si="18"/>
        <v>282</v>
      </c>
      <c r="S647" s="1">
        <v>0</v>
      </c>
    </row>
    <row r="648" spans="1:19" x14ac:dyDescent="0.3">
      <c r="A648" s="13">
        <f t="shared" si="19"/>
        <v>638</v>
      </c>
      <c r="B648">
        <v>6186</v>
      </c>
      <c r="C648" t="s">
        <v>1256</v>
      </c>
      <c r="D648" t="s">
        <v>10327</v>
      </c>
      <c r="E648" t="s">
        <v>1257</v>
      </c>
      <c r="F648" t="s">
        <v>12</v>
      </c>
      <c r="G648" s="11">
        <v>235</v>
      </c>
      <c r="H648" s="11">
        <v>235</v>
      </c>
      <c r="I648" s="11">
        <v>212</v>
      </c>
      <c r="J648" s="11">
        <v>349.05</v>
      </c>
      <c r="K648" s="11">
        <v>469.87</v>
      </c>
      <c r="L648" s="11">
        <v>124</v>
      </c>
      <c r="M648" s="11">
        <v>124</v>
      </c>
      <c r="N648" s="11">
        <v>124</v>
      </c>
      <c r="O648" s="11">
        <v>191</v>
      </c>
      <c r="P648" s="11">
        <v>257</v>
      </c>
      <c r="Q648" s="11">
        <v>274</v>
      </c>
      <c r="R648" s="1">
        <f t="shared" si="18"/>
        <v>2594.92</v>
      </c>
      <c r="S648" s="1">
        <v>37</v>
      </c>
    </row>
    <row r="649" spans="1:19" x14ac:dyDescent="0.3">
      <c r="A649" s="13">
        <f t="shared" si="19"/>
        <v>639</v>
      </c>
      <c r="B649">
        <v>6241</v>
      </c>
      <c r="C649" t="s">
        <v>1293</v>
      </c>
      <c r="D649" t="s">
        <v>11053</v>
      </c>
      <c r="E649" t="s">
        <v>10287</v>
      </c>
      <c r="F649" t="s">
        <v>12</v>
      </c>
      <c r="G649" s="11">
        <v>141</v>
      </c>
      <c r="H649" s="11">
        <v>0</v>
      </c>
      <c r="I649" s="11">
        <v>0</v>
      </c>
      <c r="J649" s="11">
        <v>0</v>
      </c>
      <c r="K649" s="11">
        <v>0</v>
      </c>
      <c r="L649" s="11">
        <v>0</v>
      </c>
      <c r="M649" s="11">
        <v>0</v>
      </c>
      <c r="N649" s="11">
        <v>0</v>
      </c>
      <c r="O649" s="11">
        <v>0</v>
      </c>
      <c r="P649" s="11">
        <v>0</v>
      </c>
      <c r="Q649" s="11">
        <v>0</v>
      </c>
      <c r="R649" s="1">
        <f t="shared" si="18"/>
        <v>141</v>
      </c>
      <c r="S649" s="1">
        <v>0</v>
      </c>
    </row>
    <row r="650" spans="1:19" x14ac:dyDescent="0.3">
      <c r="A650" s="13">
        <f t="shared" si="19"/>
        <v>640</v>
      </c>
      <c r="B650">
        <v>6242</v>
      </c>
      <c r="C650" t="s">
        <v>1294</v>
      </c>
      <c r="D650" t="s">
        <v>11054</v>
      </c>
      <c r="E650" t="s">
        <v>1295</v>
      </c>
      <c r="F650" t="s">
        <v>12</v>
      </c>
      <c r="G650" s="11">
        <v>235</v>
      </c>
      <c r="H650" s="11">
        <v>235</v>
      </c>
      <c r="I650" s="11">
        <v>212</v>
      </c>
      <c r="J650" s="11">
        <v>24.05</v>
      </c>
      <c r="K650" s="11">
        <v>32.369999999999997</v>
      </c>
      <c r="L650" s="11">
        <v>0</v>
      </c>
      <c r="M650" s="11">
        <v>124</v>
      </c>
      <c r="N650" s="11">
        <v>124</v>
      </c>
      <c r="O650" s="11">
        <v>191</v>
      </c>
      <c r="P650" s="11">
        <v>257</v>
      </c>
      <c r="Q650" s="11">
        <v>274</v>
      </c>
      <c r="R650" s="1">
        <f t="shared" si="18"/>
        <v>1708.42</v>
      </c>
      <c r="S650" s="1">
        <v>0</v>
      </c>
    </row>
    <row r="651" spans="1:19" x14ac:dyDescent="0.3">
      <c r="A651" s="13">
        <f t="shared" si="19"/>
        <v>641</v>
      </c>
      <c r="B651">
        <v>6291</v>
      </c>
      <c r="C651" t="s">
        <v>1296</v>
      </c>
      <c r="D651" t="s">
        <v>11055</v>
      </c>
      <c r="E651" t="s">
        <v>10287</v>
      </c>
      <c r="F651" t="s">
        <v>12</v>
      </c>
      <c r="G651" s="11">
        <v>0</v>
      </c>
      <c r="H651" s="11">
        <v>235</v>
      </c>
      <c r="I651" s="11">
        <v>0</v>
      </c>
      <c r="J651" s="11">
        <v>0</v>
      </c>
      <c r="K651" s="11">
        <v>0</v>
      </c>
      <c r="L651" s="11">
        <v>0</v>
      </c>
      <c r="M651" s="11">
        <v>0</v>
      </c>
      <c r="N651" s="11">
        <v>0</v>
      </c>
      <c r="O651" s="11">
        <v>0</v>
      </c>
      <c r="P651" s="11">
        <v>0</v>
      </c>
      <c r="Q651" s="11">
        <v>0</v>
      </c>
      <c r="R651" s="1">
        <f t="shared" ref="R651:R714" si="20">SUM(G651:Q651)</f>
        <v>235</v>
      </c>
      <c r="S651" s="1">
        <v>0</v>
      </c>
    </row>
    <row r="652" spans="1:19" x14ac:dyDescent="0.3">
      <c r="A652" s="13">
        <f t="shared" si="19"/>
        <v>642</v>
      </c>
      <c r="B652">
        <v>6313</v>
      </c>
      <c r="C652" t="s">
        <v>1297</v>
      </c>
      <c r="D652" t="s">
        <v>11056</v>
      </c>
      <c r="E652" t="s">
        <v>10287</v>
      </c>
      <c r="F652" t="s">
        <v>12</v>
      </c>
      <c r="G652" s="11">
        <v>235</v>
      </c>
      <c r="H652" s="11">
        <v>235</v>
      </c>
      <c r="I652" s="11">
        <v>0</v>
      </c>
      <c r="J652" s="11">
        <v>0</v>
      </c>
      <c r="K652" s="11">
        <v>0</v>
      </c>
      <c r="L652" s="11">
        <v>0</v>
      </c>
      <c r="M652" s="11">
        <v>0</v>
      </c>
      <c r="N652" s="11">
        <v>0</v>
      </c>
      <c r="O652" s="11">
        <v>0</v>
      </c>
      <c r="P652" s="11">
        <v>0</v>
      </c>
      <c r="Q652" s="11">
        <v>0</v>
      </c>
      <c r="R652" s="1">
        <f t="shared" si="20"/>
        <v>470</v>
      </c>
      <c r="S652" s="1">
        <v>0</v>
      </c>
    </row>
    <row r="653" spans="1:19" x14ac:dyDescent="0.3">
      <c r="A653" s="13">
        <f t="shared" ref="A653:A716" si="21">A652+1</f>
        <v>643</v>
      </c>
      <c r="B653">
        <v>6319</v>
      </c>
      <c r="C653" t="s">
        <v>1298</v>
      </c>
      <c r="D653" t="s">
        <v>11057</v>
      </c>
      <c r="E653" t="s">
        <v>10287</v>
      </c>
      <c r="F653" t="s">
        <v>12</v>
      </c>
      <c r="G653" s="11">
        <v>235</v>
      </c>
      <c r="H653" s="11">
        <v>235</v>
      </c>
      <c r="I653" s="11">
        <v>0</v>
      </c>
      <c r="J653" s="11">
        <v>0</v>
      </c>
      <c r="K653" s="11">
        <v>0</v>
      </c>
      <c r="L653" s="11">
        <v>0</v>
      </c>
      <c r="M653" s="11">
        <v>0</v>
      </c>
      <c r="N653" s="11">
        <v>0</v>
      </c>
      <c r="O653" s="11">
        <v>0</v>
      </c>
      <c r="P653" s="11">
        <v>0</v>
      </c>
      <c r="Q653" s="11">
        <v>0</v>
      </c>
      <c r="R653" s="1">
        <f t="shared" si="20"/>
        <v>470</v>
      </c>
      <c r="S653" s="1">
        <v>0</v>
      </c>
    </row>
    <row r="654" spans="1:19" x14ac:dyDescent="0.3">
      <c r="A654" s="13">
        <f t="shared" si="21"/>
        <v>644</v>
      </c>
      <c r="B654">
        <v>6320</v>
      </c>
      <c r="C654" t="s">
        <v>1299</v>
      </c>
      <c r="D654" t="s">
        <v>11058</v>
      </c>
      <c r="E654" t="s">
        <v>10287</v>
      </c>
      <c r="F654" t="s">
        <v>12</v>
      </c>
      <c r="G654" s="11">
        <v>235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">
        <f t="shared" si="20"/>
        <v>235</v>
      </c>
      <c r="S654" s="1">
        <v>0</v>
      </c>
    </row>
    <row r="655" spans="1:19" x14ac:dyDescent="0.3">
      <c r="A655" s="13">
        <f t="shared" si="21"/>
        <v>645</v>
      </c>
      <c r="B655">
        <v>6322</v>
      </c>
      <c r="C655" t="s">
        <v>1300</v>
      </c>
      <c r="D655" t="s">
        <v>11059</v>
      </c>
      <c r="E655" t="s">
        <v>1301</v>
      </c>
      <c r="F655" t="s">
        <v>12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2766</v>
      </c>
      <c r="P655" s="11">
        <v>0</v>
      </c>
      <c r="Q655" s="11">
        <v>0</v>
      </c>
      <c r="R655" s="1">
        <f t="shared" si="20"/>
        <v>2766</v>
      </c>
      <c r="S655" s="1">
        <v>0</v>
      </c>
    </row>
    <row r="656" spans="1:19" x14ac:dyDescent="0.3">
      <c r="A656" s="13">
        <f t="shared" si="21"/>
        <v>646</v>
      </c>
      <c r="B656">
        <v>6323</v>
      </c>
      <c r="C656" t="s">
        <v>1302</v>
      </c>
      <c r="D656" t="s">
        <v>11060</v>
      </c>
      <c r="E656" t="s">
        <v>1303</v>
      </c>
      <c r="F656" t="s">
        <v>12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1799</v>
      </c>
      <c r="M656" s="11">
        <v>1799</v>
      </c>
      <c r="N656" s="11">
        <v>1799</v>
      </c>
      <c r="O656" s="11">
        <v>2766</v>
      </c>
      <c r="P656" s="11">
        <v>3732</v>
      </c>
      <c r="Q656" s="11">
        <v>3974</v>
      </c>
      <c r="R656" s="1">
        <f t="shared" si="20"/>
        <v>15869</v>
      </c>
      <c r="S656" s="1">
        <v>0</v>
      </c>
    </row>
    <row r="657" spans="1:19" x14ac:dyDescent="0.3">
      <c r="A657" s="13">
        <f t="shared" si="21"/>
        <v>647</v>
      </c>
      <c r="B657">
        <v>6327</v>
      </c>
      <c r="C657" t="s">
        <v>1304</v>
      </c>
      <c r="D657" t="s">
        <v>11061</v>
      </c>
      <c r="E657" t="s">
        <v>10287</v>
      </c>
      <c r="F657" t="s">
        <v>12</v>
      </c>
      <c r="G657" s="11">
        <v>0</v>
      </c>
      <c r="H657" s="11">
        <v>235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">
        <f t="shared" si="20"/>
        <v>235</v>
      </c>
      <c r="S657" s="1">
        <v>0</v>
      </c>
    </row>
    <row r="658" spans="1:19" x14ac:dyDescent="0.3">
      <c r="A658" s="13">
        <f t="shared" si="21"/>
        <v>648</v>
      </c>
      <c r="B658">
        <v>6333</v>
      </c>
      <c r="C658" t="s">
        <v>1305</v>
      </c>
      <c r="D658" t="s">
        <v>11062</v>
      </c>
      <c r="E658" t="s">
        <v>1306</v>
      </c>
      <c r="F658" t="s">
        <v>12</v>
      </c>
      <c r="G658" s="11">
        <v>47</v>
      </c>
      <c r="H658" s="11">
        <v>0</v>
      </c>
      <c r="I658" s="11">
        <v>42</v>
      </c>
      <c r="J658" s="11">
        <v>69.55</v>
      </c>
      <c r="K658" s="11">
        <v>93.62</v>
      </c>
      <c r="L658" s="11">
        <v>358</v>
      </c>
      <c r="M658" s="11">
        <v>358</v>
      </c>
      <c r="N658" s="11">
        <v>358</v>
      </c>
      <c r="O658" s="11">
        <v>551</v>
      </c>
      <c r="P658" s="11">
        <v>743</v>
      </c>
      <c r="Q658" s="11">
        <v>792</v>
      </c>
      <c r="R658" s="1">
        <f t="shared" si="20"/>
        <v>3412.17</v>
      </c>
      <c r="S658" s="1">
        <v>0</v>
      </c>
    </row>
    <row r="659" spans="1:19" x14ac:dyDescent="0.3">
      <c r="A659" s="13">
        <f t="shared" si="21"/>
        <v>649</v>
      </c>
      <c r="B659">
        <v>6339</v>
      </c>
      <c r="C659" t="s">
        <v>1307</v>
      </c>
      <c r="D659" t="s">
        <v>11063</v>
      </c>
      <c r="E659" t="s">
        <v>1308</v>
      </c>
      <c r="F659" t="s">
        <v>12</v>
      </c>
      <c r="G659" s="11">
        <v>235</v>
      </c>
      <c r="H659" s="11">
        <v>235</v>
      </c>
      <c r="I659" s="11">
        <v>212</v>
      </c>
      <c r="J659" s="11">
        <v>349.05</v>
      </c>
      <c r="K659" s="11">
        <v>469.87</v>
      </c>
      <c r="L659" s="11">
        <v>1799</v>
      </c>
      <c r="M659" s="11">
        <v>1799</v>
      </c>
      <c r="N659" s="11">
        <v>1799</v>
      </c>
      <c r="O659" s="11">
        <v>2766</v>
      </c>
      <c r="P659" s="11">
        <v>3732</v>
      </c>
      <c r="Q659" s="11">
        <v>3974</v>
      </c>
      <c r="R659" s="1">
        <f t="shared" si="20"/>
        <v>17369.919999999998</v>
      </c>
      <c r="S659" s="1">
        <v>0</v>
      </c>
    </row>
    <row r="660" spans="1:19" x14ac:dyDescent="0.3">
      <c r="A660" s="13">
        <f t="shared" si="21"/>
        <v>650</v>
      </c>
      <c r="B660">
        <v>6343</v>
      </c>
      <c r="C660" t="s">
        <v>1309</v>
      </c>
      <c r="D660" t="s">
        <v>11064</v>
      </c>
      <c r="E660" t="s">
        <v>1310</v>
      </c>
      <c r="F660" t="s">
        <v>12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  <c r="P660" s="11">
        <v>0</v>
      </c>
      <c r="Q660" s="11">
        <v>3974</v>
      </c>
      <c r="R660" s="1">
        <f t="shared" si="20"/>
        <v>3974</v>
      </c>
      <c r="S660" s="1">
        <v>0</v>
      </c>
    </row>
    <row r="661" spans="1:19" x14ac:dyDescent="0.3">
      <c r="A661" s="13">
        <f t="shared" si="21"/>
        <v>651</v>
      </c>
      <c r="B661">
        <v>6344</v>
      </c>
      <c r="C661" t="s">
        <v>1311</v>
      </c>
      <c r="D661" t="s">
        <v>11065</v>
      </c>
      <c r="E661" t="s">
        <v>1312</v>
      </c>
      <c r="F661" t="s">
        <v>12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1799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">
        <f t="shared" si="20"/>
        <v>1799</v>
      </c>
      <c r="S661" s="1">
        <v>0</v>
      </c>
    </row>
    <row r="662" spans="1:19" x14ac:dyDescent="0.3">
      <c r="A662" s="13">
        <f t="shared" si="21"/>
        <v>652</v>
      </c>
      <c r="B662">
        <v>6348</v>
      </c>
      <c r="C662" t="s">
        <v>1313</v>
      </c>
      <c r="D662" t="s">
        <v>11066</v>
      </c>
      <c r="E662" t="s">
        <v>10287</v>
      </c>
      <c r="F662" t="s">
        <v>12</v>
      </c>
      <c r="G662" s="11">
        <v>235</v>
      </c>
      <c r="H662" s="11">
        <v>235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">
        <f t="shared" si="20"/>
        <v>470</v>
      </c>
      <c r="S662" s="1">
        <v>0</v>
      </c>
    </row>
    <row r="663" spans="1:19" x14ac:dyDescent="0.3">
      <c r="A663" s="13">
        <f t="shared" si="21"/>
        <v>653</v>
      </c>
      <c r="B663">
        <v>6352</v>
      </c>
      <c r="C663" t="s">
        <v>1314</v>
      </c>
      <c r="D663" t="s">
        <v>11067</v>
      </c>
      <c r="E663" t="s">
        <v>1315</v>
      </c>
      <c r="F663" t="s">
        <v>12</v>
      </c>
      <c r="G663" s="11">
        <v>0</v>
      </c>
      <c r="H663" s="11">
        <v>0</v>
      </c>
      <c r="I663" s="11">
        <v>212</v>
      </c>
      <c r="J663" s="11">
        <v>349.05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">
        <f t="shared" si="20"/>
        <v>561.04999999999995</v>
      </c>
      <c r="S663" s="1">
        <v>0</v>
      </c>
    </row>
    <row r="664" spans="1:19" x14ac:dyDescent="0.3">
      <c r="A664" s="13">
        <f t="shared" si="21"/>
        <v>654</v>
      </c>
      <c r="B664">
        <v>6367</v>
      </c>
      <c r="C664" t="s">
        <v>1316</v>
      </c>
      <c r="D664" t="s">
        <v>11068</v>
      </c>
      <c r="E664" t="s">
        <v>10287</v>
      </c>
      <c r="F664" t="s">
        <v>12</v>
      </c>
      <c r="G664" s="11">
        <v>235</v>
      </c>
      <c r="H664" s="11">
        <v>235</v>
      </c>
      <c r="I664" s="11">
        <v>0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0</v>
      </c>
      <c r="P664" s="11">
        <v>0</v>
      </c>
      <c r="Q664" s="11">
        <v>0</v>
      </c>
      <c r="R664" s="1">
        <f t="shared" si="20"/>
        <v>470</v>
      </c>
      <c r="S664" s="1">
        <v>0</v>
      </c>
    </row>
    <row r="665" spans="1:19" x14ac:dyDescent="0.3">
      <c r="A665" s="13">
        <f t="shared" si="21"/>
        <v>655</v>
      </c>
      <c r="B665">
        <v>6385</v>
      </c>
      <c r="C665" t="s">
        <v>1330</v>
      </c>
      <c r="D665" t="s">
        <v>10328</v>
      </c>
      <c r="E665" t="s">
        <v>1331</v>
      </c>
      <c r="F665" t="s">
        <v>12</v>
      </c>
      <c r="G665" s="11">
        <v>235</v>
      </c>
      <c r="H665" s="11">
        <v>235</v>
      </c>
      <c r="I665" s="11">
        <v>212</v>
      </c>
      <c r="J665" s="11">
        <v>24.05</v>
      </c>
      <c r="K665" s="11">
        <v>32.369999999999997</v>
      </c>
      <c r="L665" s="11">
        <v>124</v>
      </c>
      <c r="M665" s="11">
        <v>124</v>
      </c>
      <c r="N665" s="11">
        <v>124</v>
      </c>
      <c r="O665" s="11">
        <v>191</v>
      </c>
      <c r="P665" s="11">
        <v>257</v>
      </c>
      <c r="Q665" s="11">
        <v>274</v>
      </c>
      <c r="R665" s="1">
        <f t="shared" si="20"/>
        <v>1832.42</v>
      </c>
      <c r="S665" s="1">
        <v>37</v>
      </c>
    </row>
    <row r="666" spans="1:19" x14ac:dyDescent="0.3">
      <c r="A666" s="13">
        <f t="shared" si="21"/>
        <v>656</v>
      </c>
      <c r="B666">
        <v>6694</v>
      </c>
      <c r="C666" t="s">
        <v>1349</v>
      </c>
      <c r="D666" t="s">
        <v>10329</v>
      </c>
      <c r="E666" t="s">
        <v>1350</v>
      </c>
      <c r="F666" t="s">
        <v>12</v>
      </c>
      <c r="G666" s="11">
        <v>235</v>
      </c>
      <c r="H666" s="11">
        <v>0</v>
      </c>
      <c r="I666" s="11">
        <v>0</v>
      </c>
      <c r="J666" s="11">
        <v>24.05</v>
      </c>
      <c r="K666" s="11">
        <v>32.369999999999997</v>
      </c>
      <c r="L666" s="11">
        <v>124</v>
      </c>
      <c r="M666" s="11">
        <v>124</v>
      </c>
      <c r="N666" s="11">
        <v>124</v>
      </c>
      <c r="O666" s="11">
        <v>191</v>
      </c>
      <c r="P666" s="11">
        <v>257</v>
      </c>
      <c r="Q666" s="11">
        <v>274</v>
      </c>
      <c r="R666" s="1">
        <f t="shared" si="20"/>
        <v>1385.42</v>
      </c>
      <c r="S666" s="1">
        <v>37</v>
      </c>
    </row>
    <row r="667" spans="1:19" x14ac:dyDescent="0.3">
      <c r="A667" s="13">
        <f t="shared" si="21"/>
        <v>657</v>
      </c>
      <c r="B667">
        <v>6696</v>
      </c>
      <c r="C667" t="s">
        <v>1351</v>
      </c>
      <c r="D667" t="s">
        <v>11069</v>
      </c>
      <c r="E667" t="s">
        <v>10287</v>
      </c>
      <c r="F667" t="s">
        <v>12</v>
      </c>
      <c r="G667" s="11">
        <v>235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">
        <f t="shared" si="20"/>
        <v>235</v>
      </c>
      <c r="S667" s="1">
        <v>0</v>
      </c>
    </row>
    <row r="668" spans="1:19" x14ac:dyDescent="0.3">
      <c r="A668" s="13">
        <f t="shared" si="21"/>
        <v>658</v>
      </c>
      <c r="B668">
        <v>6698</v>
      </c>
      <c r="C668" t="s">
        <v>1352</v>
      </c>
      <c r="D668" t="s">
        <v>11069</v>
      </c>
      <c r="E668" t="s">
        <v>10287</v>
      </c>
      <c r="F668" t="s">
        <v>12</v>
      </c>
      <c r="G668" s="11">
        <v>235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0</v>
      </c>
      <c r="P668" s="11">
        <v>0</v>
      </c>
      <c r="Q668" s="11">
        <v>0</v>
      </c>
      <c r="R668" s="1">
        <f t="shared" si="20"/>
        <v>235</v>
      </c>
      <c r="S668" s="1">
        <v>0</v>
      </c>
    </row>
    <row r="669" spans="1:19" x14ac:dyDescent="0.3">
      <c r="A669" s="13">
        <f t="shared" si="21"/>
        <v>659</v>
      </c>
      <c r="B669">
        <v>6708</v>
      </c>
      <c r="C669" t="s">
        <v>1353</v>
      </c>
      <c r="D669" t="s">
        <v>11070</v>
      </c>
      <c r="E669" t="s">
        <v>10287</v>
      </c>
      <c r="F669" t="s">
        <v>12</v>
      </c>
      <c r="G669" s="11">
        <v>0</v>
      </c>
      <c r="H669" s="11">
        <v>235</v>
      </c>
      <c r="I669" s="11">
        <v>0</v>
      </c>
      <c r="J669" s="11">
        <v>0</v>
      </c>
      <c r="K669" s="11">
        <v>0</v>
      </c>
      <c r="L669" s="11">
        <v>0</v>
      </c>
      <c r="M669" s="11">
        <v>0</v>
      </c>
      <c r="N669" s="11">
        <v>0</v>
      </c>
      <c r="O669" s="11">
        <v>0</v>
      </c>
      <c r="P669" s="11">
        <v>0</v>
      </c>
      <c r="Q669" s="11">
        <v>0</v>
      </c>
      <c r="R669" s="1">
        <f t="shared" si="20"/>
        <v>235</v>
      </c>
      <c r="S669" s="1">
        <v>0</v>
      </c>
    </row>
    <row r="670" spans="1:19" x14ac:dyDescent="0.3">
      <c r="A670" s="13">
        <f t="shared" si="21"/>
        <v>660</v>
      </c>
      <c r="B670">
        <v>6727</v>
      </c>
      <c r="C670" t="s">
        <v>1354</v>
      </c>
      <c r="D670" t="s">
        <v>11071</v>
      </c>
      <c r="E670" t="s">
        <v>10287</v>
      </c>
      <c r="F670" t="s">
        <v>12</v>
      </c>
      <c r="G670" s="11">
        <v>141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">
        <f t="shared" si="20"/>
        <v>141</v>
      </c>
      <c r="S670" s="1">
        <v>0</v>
      </c>
    </row>
    <row r="671" spans="1:19" x14ac:dyDescent="0.3">
      <c r="A671" s="13">
        <f t="shared" si="21"/>
        <v>661</v>
      </c>
      <c r="B671">
        <v>6736</v>
      </c>
      <c r="C671" t="s">
        <v>1355</v>
      </c>
      <c r="D671" t="s">
        <v>11072</v>
      </c>
      <c r="E671" t="s">
        <v>10287</v>
      </c>
      <c r="F671" t="s">
        <v>12</v>
      </c>
      <c r="G671" s="11">
        <v>235</v>
      </c>
      <c r="H671" s="11">
        <v>235</v>
      </c>
      <c r="I671" s="11">
        <v>0</v>
      </c>
      <c r="J671" s="11">
        <v>0</v>
      </c>
      <c r="K671" s="11">
        <v>0</v>
      </c>
      <c r="L671" s="11">
        <v>0</v>
      </c>
      <c r="M671" s="11">
        <v>0</v>
      </c>
      <c r="N671" s="11">
        <v>0</v>
      </c>
      <c r="O671" s="11">
        <v>0</v>
      </c>
      <c r="P671" s="11">
        <v>0</v>
      </c>
      <c r="Q671" s="11">
        <v>0</v>
      </c>
      <c r="R671" s="1">
        <f t="shared" si="20"/>
        <v>470</v>
      </c>
      <c r="S671" s="1">
        <v>0</v>
      </c>
    </row>
    <row r="672" spans="1:19" x14ac:dyDescent="0.3">
      <c r="A672" s="13">
        <f t="shared" si="21"/>
        <v>662</v>
      </c>
      <c r="B672">
        <v>6737</v>
      </c>
      <c r="C672" t="s">
        <v>1356</v>
      </c>
      <c r="D672" t="s">
        <v>11073</v>
      </c>
      <c r="E672" t="s">
        <v>10287</v>
      </c>
      <c r="F672" t="s">
        <v>12</v>
      </c>
      <c r="G672" s="11">
        <v>235</v>
      </c>
      <c r="H672" s="11">
        <v>235</v>
      </c>
      <c r="I672" s="11">
        <v>0</v>
      </c>
      <c r="J672" s="11">
        <v>0</v>
      </c>
      <c r="K672" s="11">
        <v>0</v>
      </c>
      <c r="L672" s="11">
        <v>0</v>
      </c>
      <c r="M672" s="11">
        <v>0</v>
      </c>
      <c r="N672" s="11">
        <v>0</v>
      </c>
      <c r="O672" s="11">
        <v>0</v>
      </c>
      <c r="P672" s="11">
        <v>0</v>
      </c>
      <c r="Q672" s="11">
        <v>0</v>
      </c>
      <c r="R672" s="1">
        <f t="shared" si="20"/>
        <v>470</v>
      </c>
      <c r="S672" s="1">
        <v>0</v>
      </c>
    </row>
    <row r="673" spans="1:19" x14ac:dyDescent="0.3">
      <c r="A673" s="13">
        <f t="shared" si="21"/>
        <v>663</v>
      </c>
      <c r="B673">
        <v>6740</v>
      </c>
      <c r="C673" t="s">
        <v>1357</v>
      </c>
      <c r="D673" t="s">
        <v>11074</v>
      </c>
      <c r="E673" t="s">
        <v>10287</v>
      </c>
      <c r="F673" t="s">
        <v>12</v>
      </c>
      <c r="G673" s="11">
        <v>141</v>
      </c>
      <c r="H673" s="11">
        <v>141</v>
      </c>
      <c r="I673" s="11">
        <v>0</v>
      </c>
      <c r="J673" s="11">
        <v>0</v>
      </c>
      <c r="K673" s="11">
        <v>0</v>
      </c>
      <c r="L673" s="11">
        <v>0</v>
      </c>
      <c r="M673" s="11">
        <v>0</v>
      </c>
      <c r="N673" s="11">
        <v>0</v>
      </c>
      <c r="O673" s="11">
        <v>0</v>
      </c>
      <c r="P673" s="11">
        <v>0</v>
      </c>
      <c r="Q673" s="11">
        <v>0</v>
      </c>
      <c r="R673" s="1">
        <f t="shared" si="20"/>
        <v>282</v>
      </c>
      <c r="S673" s="1">
        <v>0</v>
      </c>
    </row>
    <row r="674" spans="1:19" x14ac:dyDescent="0.3">
      <c r="A674" s="13">
        <f t="shared" si="21"/>
        <v>664</v>
      </c>
      <c r="B674">
        <v>6810</v>
      </c>
      <c r="C674" t="s">
        <v>1358</v>
      </c>
      <c r="D674" t="s">
        <v>11075</v>
      </c>
      <c r="E674" t="s">
        <v>1359</v>
      </c>
      <c r="F674" t="s">
        <v>12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1799</v>
      </c>
      <c r="N674" s="11">
        <v>1799</v>
      </c>
      <c r="O674" s="11">
        <v>2766</v>
      </c>
      <c r="P674" s="11">
        <v>3732</v>
      </c>
      <c r="Q674" s="11">
        <v>3974</v>
      </c>
      <c r="R674" s="1">
        <f t="shared" si="20"/>
        <v>14070</v>
      </c>
      <c r="S674" s="1">
        <v>0</v>
      </c>
    </row>
    <row r="675" spans="1:19" x14ac:dyDescent="0.3">
      <c r="A675" s="13">
        <f t="shared" si="21"/>
        <v>665</v>
      </c>
      <c r="B675">
        <v>6811</v>
      </c>
      <c r="C675" t="s">
        <v>1360</v>
      </c>
      <c r="D675" t="s">
        <v>11075</v>
      </c>
      <c r="E675" t="s">
        <v>1361</v>
      </c>
      <c r="F675" t="s">
        <v>12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1799</v>
      </c>
      <c r="N675" s="11">
        <v>1799</v>
      </c>
      <c r="O675" s="11">
        <v>2766</v>
      </c>
      <c r="P675" s="11">
        <v>3732</v>
      </c>
      <c r="Q675" s="11">
        <v>3974</v>
      </c>
      <c r="R675" s="1">
        <f t="shared" si="20"/>
        <v>14070</v>
      </c>
      <c r="S675" s="1">
        <v>0</v>
      </c>
    </row>
    <row r="676" spans="1:19" x14ac:dyDescent="0.3">
      <c r="A676" s="13">
        <f t="shared" si="21"/>
        <v>666</v>
      </c>
      <c r="B676">
        <v>6817</v>
      </c>
      <c r="C676" t="s">
        <v>1362</v>
      </c>
      <c r="D676" t="s">
        <v>11076</v>
      </c>
      <c r="E676" t="s">
        <v>10287</v>
      </c>
      <c r="F676" t="s">
        <v>12</v>
      </c>
      <c r="G676" s="11">
        <v>235</v>
      </c>
      <c r="H676" s="11">
        <v>0</v>
      </c>
      <c r="I676" s="11">
        <v>0</v>
      </c>
      <c r="J676" s="11">
        <v>0</v>
      </c>
      <c r="K676" s="11">
        <v>0</v>
      </c>
      <c r="L676" s="11">
        <v>0</v>
      </c>
      <c r="M676" s="11">
        <v>0</v>
      </c>
      <c r="N676" s="11">
        <v>0</v>
      </c>
      <c r="O676" s="11">
        <v>0</v>
      </c>
      <c r="P676" s="11">
        <v>0</v>
      </c>
      <c r="Q676" s="11">
        <v>0</v>
      </c>
      <c r="R676" s="1">
        <f t="shared" si="20"/>
        <v>235</v>
      </c>
      <c r="S676" s="1">
        <v>0</v>
      </c>
    </row>
    <row r="677" spans="1:19" x14ac:dyDescent="0.3">
      <c r="A677" s="13">
        <f t="shared" si="21"/>
        <v>667</v>
      </c>
      <c r="B677">
        <v>6833</v>
      </c>
      <c r="C677" t="s">
        <v>1363</v>
      </c>
      <c r="D677" t="s">
        <v>11077</v>
      </c>
      <c r="E677" t="s">
        <v>10287</v>
      </c>
      <c r="F677" t="s">
        <v>12</v>
      </c>
      <c r="G677" s="11">
        <v>235</v>
      </c>
      <c r="H677" s="11">
        <v>235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">
        <f t="shared" si="20"/>
        <v>470</v>
      </c>
      <c r="S677" s="1">
        <v>0</v>
      </c>
    </row>
    <row r="678" spans="1:19" x14ac:dyDescent="0.3">
      <c r="A678" s="13">
        <f t="shared" si="21"/>
        <v>668</v>
      </c>
      <c r="B678">
        <v>6836</v>
      </c>
      <c r="C678" t="s">
        <v>1364</v>
      </c>
      <c r="D678" t="s">
        <v>11078</v>
      </c>
      <c r="E678" t="s">
        <v>1365</v>
      </c>
      <c r="F678" t="s">
        <v>12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124</v>
      </c>
      <c r="M678" s="11">
        <v>0</v>
      </c>
      <c r="N678" s="11">
        <v>0</v>
      </c>
      <c r="O678" s="11">
        <v>191</v>
      </c>
      <c r="P678" s="11">
        <v>0</v>
      </c>
      <c r="Q678" s="11">
        <v>0</v>
      </c>
      <c r="R678" s="1">
        <f t="shared" si="20"/>
        <v>315</v>
      </c>
      <c r="S678" s="1">
        <v>0</v>
      </c>
    </row>
    <row r="679" spans="1:19" x14ac:dyDescent="0.3">
      <c r="A679" s="13">
        <f t="shared" si="21"/>
        <v>669</v>
      </c>
      <c r="B679">
        <v>6841</v>
      </c>
      <c r="C679" t="s">
        <v>1366</v>
      </c>
      <c r="D679" t="s">
        <v>11079</v>
      </c>
      <c r="E679" t="s">
        <v>10287</v>
      </c>
      <c r="F679" t="s">
        <v>12</v>
      </c>
      <c r="G679" s="11">
        <v>235</v>
      </c>
      <c r="H679" s="11">
        <v>0</v>
      </c>
      <c r="I679" s="11">
        <v>0</v>
      </c>
      <c r="J679" s="11">
        <v>0</v>
      </c>
      <c r="K679" s="11">
        <v>0</v>
      </c>
      <c r="L679" s="11">
        <v>0</v>
      </c>
      <c r="M679" s="11">
        <v>0</v>
      </c>
      <c r="N679" s="11">
        <v>0</v>
      </c>
      <c r="O679" s="11">
        <v>0</v>
      </c>
      <c r="P679" s="11">
        <v>0</v>
      </c>
      <c r="Q679" s="11">
        <v>0</v>
      </c>
      <c r="R679" s="1">
        <f t="shared" si="20"/>
        <v>235</v>
      </c>
      <c r="S679" s="1">
        <v>0</v>
      </c>
    </row>
    <row r="680" spans="1:19" x14ac:dyDescent="0.3">
      <c r="A680" s="13">
        <f t="shared" si="21"/>
        <v>670</v>
      </c>
      <c r="B680">
        <v>6842</v>
      </c>
      <c r="C680" t="s">
        <v>1367</v>
      </c>
      <c r="D680" t="s">
        <v>11080</v>
      </c>
      <c r="E680" t="s">
        <v>1368</v>
      </c>
      <c r="F680" t="s">
        <v>12</v>
      </c>
      <c r="G680" s="11">
        <v>283</v>
      </c>
      <c r="H680" s="11">
        <v>0</v>
      </c>
      <c r="I680" s="11">
        <v>255</v>
      </c>
      <c r="J680" s="11">
        <v>0</v>
      </c>
      <c r="K680" s="11">
        <v>564.37</v>
      </c>
      <c r="L680" s="11">
        <v>0</v>
      </c>
      <c r="M680" s="11">
        <v>0</v>
      </c>
      <c r="N680" s="11">
        <v>0</v>
      </c>
      <c r="O680" s="11">
        <v>0</v>
      </c>
      <c r="P680" s="11">
        <v>0</v>
      </c>
      <c r="Q680" s="11">
        <v>0</v>
      </c>
      <c r="R680" s="1">
        <f t="shared" si="20"/>
        <v>1102.3699999999999</v>
      </c>
      <c r="S680" s="1">
        <v>0</v>
      </c>
    </row>
    <row r="681" spans="1:19" x14ac:dyDescent="0.3">
      <c r="A681" s="13">
        <f t="shared" si="21"/>
        <v>671</v>
      </c>
      <c r="B681">
        <v>6844</v>
      </c>
      <c r="C681" t="s">
        <v>1369</v>
      </c>
      <c r="D681" t="s">
        <v>11081</v>
      </c>
      <c r="E681" t="s">
        <v>1370</v>
      </c>
      <c r="F681" t="s">
        <v>12</v>
      </c>
      <c r="G681" s="11">
        <v>0</v>
      </c>
      <c r="H681" s="11">
        <v>0</v>
      </c>
      <c r="I681" s="11">
        <v>0</v>
      </c>
      <c r="J681" s="11">
        <v>325</v>
      </c>
      <c r="K681" s="11">
        <v>437.5</v>
      </c>
      <c r="L681" s="11">
        <v>1675</v>
      </c>
      <c r="M681" s="11">
        <v>1675</v>
      </c>
      <c r="N681" s="11">
        <v>1675</v>
      </c>
      <c r="O681" s="11">
        <v>2575</v>
      </c>
      <c r="P681" s="11">
        <v>3475</v>
      </c>
      <c r="Q681" s="11">
        <v>3700</v>
      </c>
      <c r="R681" s="1">
        <f t="shared" si="20"/>
        <v>15537.5</v>
      </c>
      <c r="S681" s="1">
        <v>0</v>
      </c>
    </row>
    <row r="682" spans="1:19" x14ac:dyDescent="0.3">
      <c r="A682" s="13">
        <f t="shared" si="21"/>
        <v>672</v>
      </c>
      <c r="B682">
        <v>6845</v>
      </c>
      <c r="C682" t="s">
        <v>1371</v>
      </c>
      <c r="D682" t="s">
        <v>11082</v>
      </c>
      <c r="E682" t="s">
        <v>1372</v>
      </c>
      <c r="F682" t="s">
        <v>12</v>
      </c>
      <c r="G682" s="11">
        <v>0</v>
      </c>
      <c r="H682" s="11">
        <v>0</v>
      </c>
      <c r="I682" s="11">
        <v>0</v>
      </c>
      <c r="J682" s="11">
        <v>325</v>
      </c>
      <c r="K682" s="11">
        <v>437.5</v>
      </c>
      <c r="L682" s="11">
        <v>1675</v>
      </c>
      <c r="M682" s="11">
        <v>1675</v>
      </c>
      <c r="N682" s="11">
        <v>1675</v>
      </c>
      <c r="O682" s="11">
        <v>2575</v>
      </c>
      <c r="P682" s="11">
        <v>3475</v>
      </c>
      <c r="Q682" s="11">
        <v>3700</v>
      </c>
      <c r="R682" s="1">
        <f t="shared" si="20"/>
        <v>15537.5</v>
      </c>
      <c r="S682" s="1">
        <v>0</v>
      </c>
    </row>
    <row r="683" spans="1:19" x14ac:dyDescent="0.3">
      <c r="A683" s="13">
        <f t="shared" si="21"/>
        <v>673</v>
      </c>
      <c r="B683">
        <v>6848</v>
      </c>
      <c r="C683" t="s">
        <v>1373</v>
      </c>
      <c r="D683" t="s">
        <v>11083</v>
      </c>
      <c r="E683" t="s">
        <v>10287</v>
      </c>
      <c r="F683" t="s">
        <v>12</v>
      </c>
      <c r="G683" s="11">
        <v>235</v>
      </c>
      <c r="H683" s="11">
        <v>0</v>
      </c>
      <c r="I683" s="11">
        <v>212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">
        <f t="shared" si="20"/>
        <v>447</v>
      </c>
      <c r="S683" s="1">
        <v>0</v>
      </c>
    </row>
    <row r="684" spans="1:19" x14ac:dyDescent="0.3">
      <c r="A684" s="13">
        <f t="shared" si="21"/>
        <v>674</v>
      </c>
      <c r="B684">
        <v>6849</v>
      </c>
      <c r="C684" t="s">
        <v>1374</v>
      </c>
      <c r="D684" t="s">
        <v>11084</v>
      </c>
      <c r="E684" t="s">
        <v>10287</v>
      </c>
      <c r="F684" t="s">
        <v>12</v>
      </c>
      <c r="G684" s="11">
        <v>235</v>
      </c>
      <c r="H684" s="11">
        <v>0</v>
      </c>
      <c r="I684" s="11">
        <v>0</v>
      </c>
      <c r="J684" s="11">
        <v>0</v>
      </c>
      <c r="K684" s="11">
        <v>0</v>
      </c>
      <c r="L684" s="11">
        <v>0</v>
      </c>
      <c r="M684" s="11">
        <v>0</v>
      </c>
      <c r="N684" s="11">
        <v>0</v>
      </c>
      <c r="O684" s="11">
        <v>0</v>
      </c>
      <c r="P684" s="11">
        <v>0</v>
      </c>
      <c r="Q684" s="11">
        <v>0</v>
      </c>
      <c r="R684" s="1">
        <f t="shared" si="20"/>
        <v>235</v>
      </c>
      <c r="S684" s="1">
        <v>0</v>
      </c>
    </row>
    <row r="685" spans="1:19" x14ac:dyDescent="0.3">
      <c r="A685" s="13">
        <f t="shared" si="21"/>
        <v>675</v>
      </c>
      <c r="B685">
        <v>6853</v>
      </c>
      <c r="C685" t="s">
        <v>1271</v>
      </c>
      <c r="D685" t="s">
        <v>11018</v>
      </c>
      <c r="E685" t="s">
        <v>10287</v>
      </c>
      <c r="F685" t="s">
        <v>12</v>
      </c>
      <c r="G685" s="11">
        <v>235</v>
      </c>
      <c r="H685" s="11">
        <v>235</v>
      </c>
      <c r="I685" s="11">
        <v>212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">
        <f t="shared" si="20"/>
        <v>682</v>
      </c>
      <c r="S685" s="1">
        <v>0</v>
      </c>
    </row>
    <row r="686" spans="1:19" x14ac:dyDescent="0.3">
      <c r="A686" s="13">
        <f t="shared" si="21"/>
        <v>676</v>
      </c>
      <c r="B686">
        <v>6854</v>
      </c>
      <c r="C686" t="s">
        <v>1375</v>
      </c>
      <c r="D686" t="s">
        <v>11085</v>
      </c>
      <c r="E686" t="s">
        <v>1376</v>
      </c>
      <c r="F686" t="s">
        <v>12</v>
      </c>
      <c r="G686" s="11">
        <v>235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2766</v>
      </c>
      <c r="P686" s="11">
        <v>0</v>
      </c>
      <c r="Q686" s="11">
        <v>0</v>
      </c>
      <c r="R686" s="1">
        <f t="shared" si="20"/>
        <v>3001</v>
      </c>
      <c r="S686" s="1">
        <v>0</v>
      </c>
    </row>
    <row r="687" spans="1:19" x14ac:dyDescent="0.3">
      <c r="A687" s="13">
        <f t="shared" si="21"/>
        <v>677</v>
      </c>
      <c r="B687">
        <v>6856</v>
      </c>
      <c r="C687" t="s">
        <v>1377</v>
      </c>
      <c r="D687" t="s">
        <v>11086</v>
      </c>
      <c r="E687" t="s">
        <v>10287</v>
      </c>
      <c r="F687" t="s">
        <v>12</v>
      </c>
      <c r="G687" s="11">
        <v>235</v>
      </c>
      <c r="H687" s="11">
        <v>235</v>
      </c>
      <c r="I687" s="11">
        <v>212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">
        <f t="shared" si="20"/>
        <v>682</v>
      </c>
      <c r="S687" s="1">
        <v>0</v>
      </c>
    </row>
    <row r="688" spans="1:19" x14ac:dyDescent="0.3">
      <c r="A688" s="13">
        <f t="shared" si="21"/>
        <v>678</v>
      </c>
      <c r="B688">
        <v>6857</v>
      </c>
      <c r="C688" t="s">
        <v>1378</v>
      </c>
      <c r="D688" t="s">
        <v>11087</v>
      </c>
      <c r="E688" t="s">
        <v>10287</v>
      </c>
      <c r="F688" t="s">
        <v>12</v>
      </c>
      <c r="G688" s="11">
        <v>235</v>
      </c>
      <c r="H688" s="11">
        <v>0</v>
      </c>
      <c r="I688" s="11">
        <v>0</v>
      </c>
      <c r="J688" s="11">
        <v>0</v>
      </c>
      <c r="K688" s="11">
        <v>0</v>
      </c>
      <c r="L688" s="11">
        <v>0</v>
      </c>
      <c r="M688" s="11">
        <v>0</v>
      </c>
      <c r="N688" s="11">
        <v>0</v>
      </c>
      <c r="O688" s="11">
        <v>0</v>
      </c>
      <c r="P688" s="11">
        <v>0</v>
      </c>
      <c r="Q688" s="11">
        <v>0</v>
      </c>
      <c r="R688" s="1">
        <f t="shared" si="20"/>
        <v>235</v>
      </c>
      <c r="S688" s="1">
        <v>0</v>
      </c>
    </row>
    <row r="689" spans="1:19" x14ac:dyDescent="0.3">
      <c r="A689" s="13">
        <f t="shared" si="21"/>
        <v>679</v>
      </c>
      <c r="B689">
        <v>6860</v>
      </c>
      <c r="C689" t="s">
        <v>1379</v>
      </c>
      <c r="D689" t="s">
        <v>10580</v>
      </c>
      <c r="E689" t="s">
        <v>10287</v>
      </c>
      <c r="F689" t="s">
        <v>12</v>
      </c>
      <c r="G689" s="11">
        <v>1050</v>
      </c>
      <c r="H689" s="11">
        <v>0</v>
      </c>
      <c r="I689" s="11">
        <v>0</v>
      </c>
      <c r="J689" s="11">
        <v>0</v>
      </c>
      <c r="K689" s="11">
        <v>0</v>
      </c>
      <c r="L689" s="11">
        <v>0</v>
      </c>
      <c r="M689" s="11">
        <v>1720</v>
      </c>
      <c r="N689" s="11">
        <v>1720</v>
      </c>
      <c r="O689" s="11">
        <v>2580</v>
      </c>
      <c r="P689" s="11">
        <v>3440</v>
      </c>
      <c r="Q689" s="11">
        <v>3870</v>
      </c>
      <c r="R689" s="1">
        <f t="shared" si="20"/>
        <v>14380</v>
      </c>
    </row>
    <row r="690" spans="1:19" x14ac:dyDescent="0.3">
      <c r="A690" s="13">
        <f t="shared" si="21"/>
        <v>680</v>
      </c>
      <c r="B690">
        <v>6868</v>
      </c>
      <c r="C690" t="s">
        <v>1380</v>
      </c>
      <c r="D690" t="s">
        <v>11088</v>
      </c>
      <c r="E690" t="s">
        <v>10287</v>
      </c>
      <c r="F690" t="s">
        <v>12</v>
      </c>
      <c r="G690" s="11">
        <v>0</v>
      </c>
      <c r="H690" s="11">
        <v>235</v>
      </c>
      <c r="I690" s="11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0</v>
      </c>
      <c r="O690" s="11">
        <v>0</v>
      </c>
      <c r="P690" s="11">
        <v>0</v>
      </c>
      <c r="Q690" s="11">
        <v>0</v>
      </c>
      <c r="R690" s="1">
        <f t="shared" si="20"/>
        <v>235</v>
      </c>
      <c r="S690" s="1">
        <v>0</v>
      </c>
    </row>
    <row r="691" spans="1:19" x14ac:dyDescent="0.3">
      <c r="A691" s="13">
        <f t="shared" si="21"/>
        <v>681</v>
      </c>
      <c r="B691">
        <v>6869</v>
      </c>
      <c r="C691" t="s">
        <v>1381</v>
      </c>
      <c r="D691" t="s">
        <v>11089</v>
      </c>
      <c r="E691" t="s">
        <v>10287</v>
      </c>
      <c r="F691" t="s">
        <v>12</v>
      </c>
      <c r="G691" s="11">
        <v>0</v>
      </c>
      <c r="H691" s="11">
        <v>235</v>
      </c>
      <c r="I691" s="11">
        <v>212</v>
      </c>
      <c r="J691" s="11">
        <v>0</v>
      </c>
      <c r="K691" s="11">
        <v>0</v>
      </c>
      <c r="L691" s="11"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">
        <f t="shared" si="20"/>
        <v>447</v>
      </c>
      <c r="S691" s="1">
        <v>0</v>
      </c>
    </row>
    <row r="692" spans="1:19" x14ac:dyDescent="0.3">
      <c r="A692" s="13">
        <f t="shared" si="21"/>
        <v>682</v>
      </c>
      <c r="B692">
        <v>6881</v>
      </c>
      <c r="C692" t="s">
        <v>1382</v>
      </c>
      <c r="D692" t="s">
        <v>11090</v>
      </c>
      <c r="E692" t="s">
        <v>1383</v>
      </c>
      <c r="F692" t="s">
        <v>12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>
        <v>0</v>
      </c>
      <c r="M692" s="11">
        <v>0</v>
      </c>
      <c r="N692" s="11">
        <v>0</v>
      </c>
      <c r="O692" s="11">
        <v>2766</v>
      </c>
      <c r="P692" s="11">
        <v>0</v>
      </c>
      <c r="Q692" s="11">
        <v>0</v>
      </c>
      <c r="R692" s="1">
        <f t="shared" si="20"/>
        <v>2766</v>
      </c>
      <c r="S692" s="1">
        <v>0</v>
      </c>
    </row>
    <row r="693" spans="1:19" x14ac:dyDescent="0.3">
      <c r="A693" s="13">
        <f t="shared" si="21"/>
        <v>683</v>
      </c>
      <c r="B693">
        <v>6888</v>
      </c>
      <c r="C693" t="s">
        <v>1384</v>
      </c>
      <c r="D693" t="s">
        <v>11091</v>
      </c>
      <c r="E693" t="s">
        <v>10287</v>
      </c>
      <c r="F693" t="s">
        <v>12</v>
      </c>
      <c r="G693" s="11">
        <v>235</v>
      </c>
      <c r="H693" s="11">
        <v>235</v>
      </c>
      <c r="I693" s="11">
        <v>212</v>
      </c>
      <c r="J693" s="11">
        <v>0</v>
      </c>
      <c r="K693" s="11">
        <v>0</v>
      </c>
      <c r="L693" s="11">
        <v>0</v>
      </c>
      <c r="M693" s="11">
        <v>0</v>
      </c>
      <c r="N693" s="11">
        <v>0</v>
      </c>
      <c r="O693" s="11">
        <v>0</v>
      </c>
      <c r="P693" s="11">
        <v>0</v>
      </c>
      <c r="Q693" s="11">
        <v>0</v>
      </c>
      <c r="R693" s="1">
        <f t="shared" si="20"/>
        <v>682</v>
      </c>
      <c r="S693" s="1">
        <v>0</v>
      </c>
    </row>
    <row r="694" spans="1:19" x14ac:dyDescent="0.3">
      <c r="A694" s="13">
        <f t="shared" si="21"/>
        <v>684</v>
      </c>
      <c r="B694">
        <v>6893</v>
      </c>
      <c r="C694" t="s">
        <v>1385</v>
      </c>
      <c r="D694" t="s">
        <v>11092</v>
      </c>
      <c r="E694" t="s">
        <v>10287</v>
      </c>
      <c r="F694" t="s">
        <v>12</v>
      </c>
      <c r="G694" s="11">
        <v>235</v>
      </c>
      <c r="H694" s="11">
        <v>235</v>
      </c>
      <c r="I694" s="11">
        <v>212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">
        <f t="shared" si="20"/>
        <v>682</v>
      </c>
      <c r="S694" s="1">
        <v>0</v>
      </c>
    </row>
    <row r="695" spans="1:19" x14ac:dyDescent="0.3">
      <c r="A695" s="13">
        <f t="shared" si="21"/>
        <v>685</v>
      </c>
      <c r="B695">
        <v>6894</v>
      </c>
      <c r="C695" t="s">
        <v>1386</v>
      </c>
      <c r="D695" t="s">
        <v>11093</v>
      </c>
      <c r="E695" t="s">
        <v>1387</v>
      </c>
      <c r="F695" t="s">
        <v>12</v>
      </c>
      <c r="G695" s="11">
        <v>0</v>
      </c>
      <c r="H695" s="11">
        <v>0</v>
      </c>
      <c r="I695" s="11">
        <v>212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">
        <f t="shared" si="20"/>
        <v>212</v>
      </c>
      <c r="S695" s="1">
        <v>0</v>
      </c>
    </row>
    <row r="696" spans="1:19" x14ac:dyDescent="0.3">
      <c r="A696" s="13">
        <f t="shared" si="21"/>
        <v>686</v>
      </c>
      <c r="B696">
        <v>6898</v>
      </c>
      <c r="C696" t="s">
        <v>1388</v>
      </c>
      <c r="D696" t="s">
        <v>11094</v>
      </c>
      <c r="E696" t="s">
        <v>10287</v>
      </c>
      <c r="F696" t="s">
        <v>12</v>
      </c>
      <c r="G696" s="11">
        <v>0</v>
      </c>
      <c r="H696" s="11">
        <v>235</v>
      </c>
      <c r="I696" s="11">
        <v>0</v>
      </c>
      <c r="J696" s="11">
        <v>0</v>
      </c>
      <c r="K696" s="11">
        <v>0</v>
      </c>
      <c r="L696" s="11">
        <v>0</v>
      </c>
      <c r="M696" s="11">
        <v>0</v>
      </c>
      <c r="N696" s="11">
        <v>0</v>
      </c>
      <c r="O696" s="11">
        <v>0</v>
      </c>
      <c r="P696" s="11">
        <v>0</v>
      </c>
      <c r="Q696" s="11">
        <v>0</v>
      </c>
      <c r="R696" s="1">
        <f t="shared" si="20"/>
        <v>235</v>
      </c>
      <c r="S696" s="1">
        <v>0</v>
      </c>
    </row>
    <row r="697" spans="1:19" x14ac:dyDescent="0.3">
      <c r="A697" s="13">
        <f t="shared" si="21"/>
        <v>687</v>
      </c>
      <c r="B697">
        <v>6903</v>
      </c>
      <c r="C697" t="s">
        <v>1389</v>
      </c>
      <c r="D697" t="s">
        <v>11095</v>
      </c>
      <c r="E697" t="s">
        <v>10287</v>
      </c>
      <c r="F697" t="s">
        <v>12</v>
      </c>
      <c r="G697" s="11">
        <v>0</v>
      </c>
      <c r="H697" s="11">
        <v>0</v>
      </c>
      <c r="I697" s="11">
        <v>0</v>
      </c>
      <c r="J697" s="11">
        <v>349.05</v>
      </c>
      <c r="K697" s="11">
        <v>0</v>
      </c>
      <c r="L697" s="11">
        <v>0</v>
      </c>
      <c r="M697" s="11">
        <v>0</v>
      </c>
      <c r="N697" s="11">
        <v>0</v>
      </c>
      <c r="O697" s="11">
        <v>0</v>
      </c>
      <c r="P697" s="11">
        <v>0</v>
      </c>
      <c r="Q697" s="11">
        <v>0</v>
      </c>
      <c r="R697" s="1">
        <f t="shared" si="20"/>
        <v>349.05</v>
      </c>
      <c r="S697" s="1">
        <v>0</v>
      </c>
    </row>
    <row r="698" spans="1:19" x14ac:dyDescent="0.3">
      <c r="A698" s="13">
        <f t="shared" si="21"/>
        <v>688</v>
      </c>
      <c r="B698">
        <v>6904</v>
      </c>
      <c r="C698" t="s">
        <v>1390</v>
      </c>
      <c r="D698" t="s">
        <v>11096</v>
      </c>
      <c r="E698" t="s">
        <v>10287</v>
      </c>
      <c r="F698" t="s">
        <v>12</v>
      </c>
      <c r="G698" s="11">
        <v>0</v>
      </c>
      <c r="H698" s="11">
        <v>0</v>
      </c>
      <c r="I698" s="11">
        <v>0</v>
      </c>
      <c r="J698" s="11">
        <v>349.05</v>
      </c>
      <c r="K698" s="11">
        <v>0</v>
      </c>
      <c r="L698" s="11">
        <v>0</v>
      </c>
      <c r="M698" s="11">
        <v>0</v>
      </c>
      <c r="N698" s="11">
        <v>0</v>
      </c>
      <c r="O698" s="11">
        <v>0</v>
      </c>
      <c r="P698" s="11">
        <v>0</v>
      </c>
      <c r="Q698" s="11">
        <v>0</v>
      </c>
      <c r="R698" s="1">
        <f t="shared" si="20"/>
        <v>349.05</v>
      </c>
      <c r="S698" s="1">
        <v>0</v>
      </c>
    </row>
    <row r="699" spans="1:19" x14ac:dyDescent="0.3">
      <c r="A699" s="13">
        <f t="shared" si="21"/>
        <v>689</v>
      </c>
      <c r="B699">
        <v>6905</v>
      </c>
      <c r="C699" t="s">
        <v>1391</v>
      </c>
      <c r="D699" t="s">
        <v>11095</v>
      </c>
      <c r="E699" t="s">
        <v>10287</v>
      </c>
      <c r="F699" t="s">
        <v>12</v>
      </c>
      <c r="G699" s="11">
        <v>0</v>
      </c>
      <c r="H699" s="11">
        <v>0</v>
      </c>
      <c r="I699" s="11">
        <v>0</v>
      </c>
      <c r="J699" s="11">
        <v>349.05</v>
      </c>
      <c r="K699" s="11">
        <v>0</v>
      </c>
      <c r="L699" s="11">
        <v>0</v>
      </c>
      <c r="M699" s="11">
        <v>0</v>
      </c>
      <c r="N699" s="11">
        <v>0</v>
      </c>
      <c r="O699" s="11">
        <v>0</v>
      </c>
      <c r="P699" s="11">
        <v>0</v>
      </c>
      <c r="Q699" s="11">
        <v>0</v>
      </c>
      <c r="R699" s="1">
        <f t="shared" si="20"/>
        <v>349.05</v>
      </c>
      <c r="S699" s="1">
        <v>0</v>
      </c>
    </row>
    <row r="700" spans="1:19" x14ac:dyDescent="0.3">
      <c r="A700" s="13">
        <f t="shared" si="21"/>
        <v>690</v>
      </c>
      <c r="B700">
        <v>6909</v>
      </c>
      <c r="C700" t="s">
        <v>1392</v>
      </c>
      <c r="D700" t="s">
        <v>11097</v>
      </c>
      <c r="E700" t="s">
        <v>10287</v>
      </c>
      <c r="F700" t="s">
        <v>12</v>
      </c>
      <c r="G700" s="11">
        <v>235</v>
      </c>
      <c r="H700" s="11">
        <v>235</v>
      </c>
      <c r="I700" s="11">
        <v>0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1">
        <v>0</v>
      </c>
      <c r="P700" s="11">
        <v>0</v>
      </c>
      <c r="Q700" s="11">
        <v>0</v>
      </c>
      <c r="R700" s="1">
        <f t="shared" si="20"/>
        <v>470</v>
      </c>
      <c r="S700" s="1">
        <v>0</v>
      </c>
    </row>
    <row r="701" spans="1:19" x14ac:dyDescent="0.3">
      <c r="A701" s="13">
        <f t="shared" si="21"/>
        <v>691</v>
      </c>
      <c r="B701">
        <v>6910</v>
      </c>
      <c r="C701" t="s">
        <v>1393</v>
      </c>
      <c r="D701" t="s">
        <v>1394</v>
      </c>
      <c r="E701" t="s">
        <v>10287</v>
      </c>
      <c r="F701" t="s">
        <v>12</v>
      </c>
      <c r="G701" s="11">
        <v>0</v>
      </c>
      <c r="H701" s="11">
        <v>235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">
        <f t="shared" si="20"/>
        <v>235</v>
      </c>
      <c r="S701" s="1">
        <v>0</v>
      </c>
    </row>
    <row r="702" spans="1:19" x14ac:dyDescent="0.3">
      <c r="A702" s="13">
        <f t="shared" si="21"/>
        <v>692</v>
      </c>
      <c r="B702">
        <v>6911</v>
      </c>
      <c r="C702" t="s">
        <v>1395</v>
      </c>
      <c r="D702" t="s">
        <v>11098</v>
      </c>
      <c r="E702" t="s">
        <v>10287</v>
      </c>
      <c r="F702" t="s">
        <v>12</v>
      </c>
      <c r="G702" s="11">
        <v>235</v>
      </c>
      <c r="H702" s="11">
        <v>235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">
        <f t="shared" si="20"/>
        <v>470</v>
      </c>
      <c r="S702" s="1">
        <v>0</v>
      </c>
    </row>
    <row r="703" spans="1:19" x14ac:dyDescent="0.3">
      <c r="A703" s="13">
        <f t="shared" si="21"/>
        <v>693</v>
      </c>
      <c r="B703">
        <v>6912</v>
      </c>
      <c r="C703" t="s">
        <v>1396</v>
      </c>
      <c r="D703" t="s">
        <v>11098</v>
      </c>
      <c r="E703" t="s">
        <v>10287</v>
      </c>
      <c r="F703" t="s">
        <v>12</v>
      </c>
      <c r="G703" s="11">
        <v>235</v>
      </c>
      <c r="H703" s="11">
        <v>235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">
        <f t="shared" si="20"/>
        <v>470</v>
      </c>
      <c r="S703" s="1">
        <v>0</v>
      </c>
    </row>
    <row r="704" spans="1:19" x14ac:dyDescent="0.3">
      <c r="A704" s="13">
        <f t="shared" si="21"/>
        <v>694</v>
      </c>
      <c r="B704">
        <v>6913</v>
      </c>
      <c r="C704" t="s">
        <v>1397</v>
      </c>
      <c r="D704" t="s">
        <v>11098</v>
      </c>
      <c r="E704" t="s">
        <v>10287</v>
      </c>
      <c r="F704" t="s">
        <v>12</v>
      </c>
      <c r="G704" s="11">
        <v>235</v>
      </c>
      <c r="H704" s="11">
        <v>235</v>
      </c>
      <c r="I704" s="11">
        <v>0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1">
        <v>0</v>
      </c>
      <c r="P704" s="11">
        <v>0</v>
      </c>
      <c r="Q704" s="11">
        <v>0</v>
      </c>
      <c r="R704" s="1">
        <f t="shared" si="20"/>
        <v>470</v>
      </c>
      <c r="S704" s="1">
        <v>0</v>
      </c>
    </row>
    <row r="705" spans="1:19" x14ac:dyDescent="0.3">
      <c r="A705" s="13">
        <f t="shared" si="21"/>
        <v>695</v>
      </c>
      <c r="B705">
        <v>6924</v>
      </c>
      <c r="C705" t="s">
        <v>1398</v>
      </c>
      <c r="D705" t="s">
        <v>11099</v>
      </c>
      <c r="E705" t="s">
        <v>1399</v>
      </c>
      <c r="F705" t="s">
        <v>12</v>
      </c>
      <c r="G705" s="11">
        <v>0</v>
      </c>
      <c r="H705" s="11">
        <v>0</v>
      </c>
      <c r="I705" s="11">
        <v>0</v>
      </c>
      <c r="J705" s="11">
        <v>349.05</v>
      </c>
      <c r="K705" s="11">
        <v>0</v>
      </c>
      <c r="L705" s="11">
        <v>0</v>
      </c>
      <c r="M705" s="11">
        <v>0</v>
      </c>
      <c r="N705" s="11">
        <v>0</v>
      </c>
      <c r="O705" s="11">
        <v>2766</v>
      </c>
      <c r="P705" s="11">
        <v>3732</v>
      </c>
      <c r="Q705" s="11">
        <v>0</v>
      </c>
      <c r="R705" s="1">
        <f t="shared" si="20"/>
        <v>6847.05</v>
      </c>
      <c r="S705" s="1">
        <v>0</v>
      </c>
    </row>
    <row r="706" spans="1:19" x14ac:dyDescent="0.3">
      <c r="A706" s="13">
        <f t="shared" si="21"/>
        <v>696</v>
      </c>
      <c r="B706">
        <v>6925</v>
      </c>
      <c r="C706" t="s">
        <v>357</v>
      </c>
      <c r="D706" t="s">
        <v>11100</v>
      </c>
      <c r="E706" t="s">
        <v>1400</v>
      </c>
      <c r="F706" t="s">
        <v>12</v>
      </c>
      <c r="G706" s="11">
        <v>235</v>
      </c>
      <c r="H706" s="11">
        <v>0</v>
      </c>
      <c r="I706" s="11">
        <v>0</v>
      </c>
      <c r="J706" s="11">
        <v>24.05</v>
      </c>
      <c r="K706" s="11">
        <v>32.369999999999997</v>
      </c>
      <c r="L706" s="11">
        <v>0</v>
      </c>
      <c r="M706" s="11">
        <v>124</v>
      </c>
      <c r="N706" s="11">
        <v>124</v>
      </c>
      <c r="O706" s="11">
        <v>191</v>
      </c>
      <c r="P706" s="11">
        <v>257</v>
      </c>
      <c r="Q706" s="11">
        <v>274</v>
      </c>
      <c r="R706" s="1">
        <f t="shared" si="20"/>
        <v>1261.42</v>
      </c>
      <c r="S706" s="1">
        <v>0</v>
      </c>
    </row>
    <row r="707" spans="1:19" x14ac:dyDescent="0.3">
      <c r="A707" s="13">
        <f t="shared" si="21"/>
        <v>697</v>
      </c>
      <c r="B707">
        <v>6937</v>
      </c>
      <c r="C707" t="s">
        <v>1401</v>
      </c>
      <c r="D707" t="s">
        <v>11101</v>
      </c>
      <c r="E707" t="s">
        <v>1402</v>
      </c>
      <c r="F707" t="s">
        <v>12</v>
      </c>
      <c r="G707" s="11">
        <v>235</v>
      </c>
      <c r="H707" s="11">
        <v>235</v>
      </c>
      <c r="I707" s="11">
        <v>0</v>
      </c>
      <c r="J707" s="11">
        <v>349.05</v>
      </c>
      <c r="K707" s="11">
        <v>469.87</v>
      </c>
      <c r="L707" s="11">
        <v>1799</v>
      </c>
      <c r="M707" s="11">
        <v>1799</v>
      </c>
      <c r="N707" s="11">
        <v>1799</v>
      </c>
      <c r="O707" s="11">
        <v>2766</v>
      </c>
      <c r="P707" s="11">
        <v>3732</v>
      </c>
      <c r="Q707" s="11">
        <v>0</v>
      </c>
      <c r="R707" s="1">
        <f t="shared" si="20"/>
        <v>13183.92</v>
      </c>
      <c r="S707" s="1">
        <v>0</v>
      </c>
    </row>
    <row r="708" spans="1:19" x14ac:dyDescent="0.3">
      <c r="A708" s="13">
        <f t="shared" si="21"/>
        <v>698</v>
      </c>
      <c r="B708">
        <v>6938</v>
      </c>
      <c r="C708" t="s">
        <v>1403</v>
      </c>
      <c r="D708" t="s">
        <v>11102</v>
      </c>
      <c r="E708" t="s">
        <v>1404</v>
      </c>
      <c r="F708" t="s">
        <v>12</v>
      </c>
      <c r="G708" s="11">
        <v>235</v>
      </c>
      <c r="H708" s="11">
        <v>235</v>
      </c>
      <c r="I708" s="11">
        <v>0</v>
      </c>
      <c r="J708" s="11">
        <v>349.05</v>
      </c>
      <c r="K708" s="11">
        <v>469.87</v>
      </c>
      <c r="L708" s="11">
        <v>1799</v>
      </c>
      <c r="M708" s="11">
        <v>1799</v>
      </c>
      <c r="N708" s="11">
        <v>1799</v>
      </c>
      <c r="O708" s="11">
        <v>2766</v>
      </c>
      <c r="P708" s="11">
        <v>3732</v>
      </c>
      <c r="Q708" s="11">
        <v>0</v>
      </c>
      <c r="R708" s="1">
        <f t="shared" si="20"/>
        <v>13183.92</v>
      </c>
      <c r="S708" s="1">
        <v>0</v>
      </c>
    </row>
    <row r="709" spans="1:19" x14ac:dyDescent="0.3">
      <c r="A709" s="13">
        <f t="shared" si="21"/>
        <v>699</v>
      </c>
      <c r="B709">
        <v>6939</v>
      </c>
      <c r="C709" t="s">
        <v>1405</v>
      </c>
      <c r="D709" t="s">
        <v>11103</v>
      </c>
      <c r="E709" t="s">
        <v>1406</v>
      </c>
      <c r="F709" t="s">
        <v>12</v>
      </c>
      <c r="G709" s="11">
        <v>0</v>
      </c>
      <c r="H709" s="11">
        <v>235</v>
      </c>
      <c r="I709" s="11">
        <v>0</v>
      </c>
      <c r="J709" s="11">
        <v>0</v>
      </c>
      <c r="K709" s="11">
        <v>0</v>
      </c>
      <c r="L709" s="11">
        <v>1799</v>
      </c>
      <c r="M709" s="11">
        <v>1799</v>
      </c>
      <c r="N709" s="11">
        <v>1799</v>
      </c>
      <c r="O709" s="11">
        <v>2766</v>
      </c>
      <c r="P709" s="11">
        <v>3732</v>
      </c>
      <c r="Q709" s="11">
        <v>0</v>
      </c>
      <c r="R709" s="1">
        <f t="shared" si="20"/>
        <v>12130</v>
      </c>
      <c r="S709" s="1">
        <v>0</v>
      </c>
    </row>
    <row r="710" spans="1:19" x14ac:dyDescent="0.3">
      <c r="A710" s="13">
        <f t="shared" si="21"/>
        <v>700</v>
      </c>
      <c r="B710">
        <v>6943</v>
      </c>
      <c r="C710" t="s">
        <v>1407</v>
      </c>
      <c r="D710" t="s">
        <v>10330</v>
      </c>
      <c r="E710" t="s">
        <v>1408</v>
      </c>
      <c r="F710" t="s">
        <v>12</v>
      </c>
      <c r="G710" s="11">
        <v>235</v>
      </c>
      <c r="H710" s="11">
        <v>0</v>
      </c>
      <c r="I710" s="11">
        <v>212</v>
      </c>
      <c r="J710" s="11">
        <v>349.05</v>
      </c>
      <c r="K710" s="11">
        <v>469.87</v>
      </c>
      <c r="L710" s="11">
        <v>124</v>
      </c>
      <c r="M710" s="11">
        <v>124</v>
      </c>
      <c r="N710" s="11">
        <v>124</v>
      </c>
      <c r="O710" s="11">
        <v>191</v>
      </c>
      <c r="P710" s="11">
        <v>257</v>
      </c>
      <c r="Q710" s="11">
        <v>274</v>
      </c>
      <c r="R710" s="1">
        <f t="shared" si="20"/>
        <v>2359.92</v>
      </c>
      <c r="S710" s="1">
        <v>37</v>
      </c>
    </row>
    <row r="711" spans="1:19" x14ac:dyDescent="0.3">
      <c r="A711" s="13">
        <f t="shared" si="21"/>
        <v>701</v>
      </c>
      <c r="B711">
        <v>6946</v>
      </c>
      <c r="C711" t="s">
        <v>1409</v>
      </c>
      <c r="D711" t="s">
        <v>10331</v>
      </c>
      <c r="E711" t="s">
        <v>1410</v>
      </c>
      <c r="F711" t="s">
        <v>12</v>
      </c>
      <c r="G711" s="11">
        <v>235</v>
      </c>
      <c r="H711" s="11">
        <v>235</v>
      </c>
      <c r="I711" s="11">
        <v>212</v>
      </c>
      <c r="J711" s="11">
        <v>349.05</v>
      </c>
      <c r="K711" s="11">
        <v>469.87</v>
      </c>
      <c r="L711" s="11">
        <v>1799</v>
      </c>
      <c r="M711" s="11">
        <v>1799</v>
      </c>
      <c r="N711" s="11">
        <v>1799</v>
      </c>
      <c r="O711" s="11">
        <v>2766</v>
      </c>
      <c r="P711" s="11">
        <v>3732</v>
      </c>
      <c r="Q711" s="11">
        <v>3974</v>
      </c>
      <c r="R711" s="1">
        <f t="shared" si="20"/>
        <v>17369.919999999998</v>
      </c>
      <c r="S711" s="1">
        <v>37</v>
      </c>
    </row>
    <row r="712" spans="1:19" x14ac:dyDescent="0.3">
      <c r="A712" s="13">
        <f t="shared" si="21"/>
        <v>702</v>
      </c>
      <c r="B712">
        <v>6958</v>
      </c>
      <c r="C712" t="s">
        <v>1411</v>
      </c>
      <c r="D712" t="s">
        <v>1412</v>
      </c>
      <c r="E712" t="s">
        <v>10287</v>
      </c>
      <c r="F712" t="s">
        <v>12</v>
      </c>
      <c r="G712" s="11">
        <v>337</v>
      </c>
      <c r="H712" s="11">
        <v>0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0</v>
      </c>
      <c r="O712" s="11">
        <v>0</v>
      </c>
      <c r="P712" s="11">
        <v>0</v>
      </c>
      <c r="Q712" s="11">
        <v>0</v>
      </c>
      <c r="R712" s="1">
        <f t="shared" si="20"/>
        <v>337</v>
      </c>
      <c r="S712" s="1">
        <v>0</v>
      </c>
    </row>
    <row r="713" spans="1:19" x14ac:dyDescent="0.3">
      <c r="A713" s="13">
        <f t="shared" si="21"/>
        <v>703</v>
      </c>
      <c r="B713">
        <v>6967</v>
      </c>
      <c r="C713" t="s">
        <v>1413</v>
      </c>
      <c r="D713" t="s">
        <v>11104</v>
      </c>
      <c r="E713" t="s">
        <v>10287</v>
      </c>
      <c r="F713" t="s">
        <v>12</v>
      </c>
      <c r="G713" s="11">
        <v>235</v>
      </c>
      <c r="H713" s="11">
        <v>0</v>
      </c>
      <c r="I713" s="11">
        <v>0</v>
      </c>
      <c r="J713" s="11">
        <v>0</v>
      </c>
      <c r="K713" s="11">
        <v>0</v>
      </c>
      <c r="L713" s="11">
        <v>0</v>
      </c>
      <c r="M713" s="11">
        <v>0</v>
      </c>
      <c r="N713" s="11">
        <v>0</v>
      </c>
      <c r="O713" s="11">
        <v>0</v>
      </c>
      <c r="P713" s="11">
        <v>0</v>
      </c>
      <c r="Q713" s="11">
        <v>0</v>
      </c>
      <c r="R713" s="1">
        <f t="shared" si="20"/>
        <v>235</v>
      </c>
      <c r="S713" s="1">
        <v>0</v>
      </c>
    </row>
    <row r="714" spans="1:19" x14ac:dyDescent="0.3">
      <c r="A714" s="13">
        <f t="shared" si="21"/>
        <v>704</v>
      </c>
      <c r="B714">
        <v>6968</v>
      </c>
      <c r="C714" t="s">
        <v>1414</v>
      </c>
      <c r="D714" t="s">
        <v>11105</v>
      </c>
      <c r="E714" t="s">
        <v>10287</v>
      </c>
      <c r="F714" t="s">
        <v>12</v>
      </c>
      <c r="G714" s="11">
        <v>235</v>
      </c>
      <c r="H714" s="11">
        <v>235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">
        <f t="shared" si="20"/>
        <v>470</v>
      </c>
      <c r="S714" s="1">
        <v>0</v>
      </c>
    </row>
    <row r="715" spans="1:19" x14ac:dyDescent="0.3">
      <c r="A715" s="13">
        <f t="shared" si="21"/>
        <v>705</v>
      </c>
      <c r="B715">
        <v>6971</v>
      </c>
      <c r="C715" t="s">
        <v>1415</v>
      </c>
      <c r="D715" t="s">
        <v>10332</v>
      </c>
      <c r="E715" t="s">
        <v>1416</v>
      </c>
      <c r="F715" t="s">
        <v>12</v>
      </c>
      <c r="G715" s="11">
        <v>235</v>
      </c>
      <c r="H715" s="11">
        <v>235</v>
      </c>
      <c r="I715" s="11">
        <v>212</v>
      </c>
      <c r="J715" s="11">
        <v>349.05</v>
      </c>
      <c r="K715" s="11">
        <v>469.87</v>
      </c>
      <c r="L715" s="11">
        <v>1799</v>
      </c>
      <c r="M715" s="11">
        <v>1799</v>
      </c>
      <c r="N715" s="11">
        <v>1799</v>
      </c>
      <c r="O715" s="11">
        <v>2766</v>
      </c>
      <c r="P715" s="11">
        <v>3732</v>
      </c>
      <c r="Q715" s="11">
        <v>3974</v>
      </c>
      <c r="R715" s="1">
        <f t="shared" ref="R715:R778" si="22">SUM(G715:Q715)</f>
        <v>17369.919999999998</v>
      </c>
      <c r="S715" s="1">
        <v>37</v>
      </c>
    </row>
    <row r="716" spans="1:19" x14ac:dyDescent="0.3">
      <c r="A716" s="13">
        <f t="shared" si="21"/>
        <v>706</v>
      </c>
      <c r="B716">
        <v>6973</v>
      </c>
      <c r="C716" t="s">
        <v>1418</v>
      </c>
      <c r="D716" t="s">
        <v>1417</v>
      </c>
      <c r="E716" t="s">
        <v>10287</v>
      </c>
      <c r="F716" t="s">
        <v>12</v>
      </c>
      <c r="G716" s="11">
        <v>235</v>
      </c>
      <c r="H716" s="11">
        <v>0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0</v>
      </c>
      <c r="O716" s="11">
        <v>0</v>
      </c>
      <c r="P716" s="11">
        <v>0</v>
      </c>
      <c r="Q716" s="11">
        <v>0</v>
      </c>
      <c r="R716" s="1">
        <f t="shared" si="22"/>
        <v>235</v>
      </c>
      <c r="S716" s="1">
        <v>0</v>
      </c>
    </row>
    <row r="717" spans="1:19" x14ac:dyDescent="0.3">
      <c r="A717" s="13">
        <f t="shared" ref="A717:A780" si="23">A716+1</f>
        <v>707</v>
      </c>
      <c r="B717">
        <v>6975</v>
      </c>
      <c r="C717" t="s">
        <v>1419</v>
      </c>
      <c r="D717" t="s">
        <v>1420</v>
      </c>
      <c r="E717" t="s">
        <v>10287</v>
      </c>
      <c r="F717" t="s">
        <v>12</v>
      </c>
      <c r="G717" s="11">
        <v>235</v>
      </c>
      <c r="H717" s="11">
        <v>0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">
        <f t="shared" si="22"/>
        <v>235</v>
      </c>
      <c r="S717" s="1">
        <v>0</v>
      </c>
    </row>
    <row r="718" spans="1:19" x14ac:dyDescent="0.3">
      <c r="A718" s="13">
        <f t="shared" si="23"/>
        <v>708</v>
      </c>
      <c r="B718">
        <v>6976</v>
      </c>
      <c r="C718" t="s">
        <v>1421</v>
      </c>
      <c r="D718" t="s">
        <v>1422</v>
      </c>
      <c r="E718" t="s">
        <v>10287</v>
      </c>
      <c r="F718" t="s">
        <v>12</v>
      </c>
      <c r="G718" s="11">
        <v>235</v>
      </c>
      <c r="H718" s="11">
        <v>235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">
        <f t="shared" si="22"/>
        <v>470</v>
      </c>
      <c r="S718" s="1">
        <v>0</v>
      </c>
    </row>
    <row r="719" spans="1:19" x14ac:dyDescent="0.3">
      <c r="A719" s="13">
        <f t="shared" si="23"/>
        <v>709</v>
      </c>
      <c r="B719">
        <v>6980</v>
      </c>
      <c r="C719" t="s">
        <v>1423</v>
      </c>
      <c r="D719" t="s">
        <v>11106</v>
      </c>
      <c r="E719" t="s">
        <v>1424</v>
      </c>
      <c r="F719" t="s">
        <v>12</v>
      </c>
      <c r="G719" s="11">
        <v>0</v>
      </c>
      <c r="H719" s="11">
        <v>0</v>
      </c>
      <c r="I719" s="11">
        <v>0</v>
      </c>
      <c r="J719" s="11">
        <v>0</v>
      </c>
      <c r="K719" s="11">
        <v>0</v>
      </c>
      <c r="L719" s="11">
        <v>0</v>
      </c>
      <c r="M719" s="11">
        <v>0</v>
      </c>
      <c r="N719" s="11">
        <v>0</v>
      </c>
      <c r="O719" s="11">
        <v>191</v>
      </c>
      <c r="P719" s="11">
        <v>0</v>
      </c>
      <c r="Q719" s="11">
        <v>0</v>
      </c>
      <c r="R719" s="1">
        <f t="shared" si="22"/>
        <v>191</v>
      </c>
      <c r="S719" s="1">
        <v>0</v>
      </c>
    </row>
    <row r="720" spans="1:19" x14ac:dyDescent="0.3">
      <c r="A720" s="13">
        <f t="shared" si="23"/>
        <v>710</v>
      </c>
      <c r="B720">
        <v>6981</v>
      </c>
      <c r="C720" t="s">
        <v>979</v>
      </c>
      <c r="D720" t="s">
        <v>1425</v>
      </c>
      <c r="E720" t="s">
        <v>10287</v>
      </c>
      <c r="F720" t="s">
        <v>12</v>
      </c>
      <c r="G720" s="11">
        <v>235</v>
      </c>
      <c r="H720" s="11">
        <v>0</v>
      </c>
      <c r="I720" s="11">
        <v>0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v>0</v>
      </c>
      <c r="Q720" s="11">
        <v>0</v>
      </c>
      <c r="R720" s="1">
        <f t="shared" si="22"/>
        <v>235</v>
      </c>
      <c r="S720" s="1">
        <v>0</v>
      </c>
    </row>
    <row r="721" spans="1:19" x14ac:dyDescent="0.3">
      <c r="A721" s="13">
        <f t="shared" si="23"/>
        <v>711</v>
      </c>
      <c r="B721">
        <v>6982</v>
      </c>
      <c r="C721" t="s">
        <v>1426</v>
      </c>
      <c r="D721" t="s">
        <v>11107</v>
      </c>
      <c r="E721" t="s">
        <v>1427</v>
      </c>
      <c r="F721" t="s">
        <v>12</v>
      </c>
      <c r="G721" s="11">
        <v>0</v>
      </c>
      <c r="H721" s="11">
        <v>0</v>
      </c>
      <c r="I721" s="11">
        <v>212</v>
      </c>
      <c r="J721" s="11">
        <v>0</v>
      </c>
      <c r="K721" s="11">
        <v>0</v>
      </c>
      <c r="L721" s="11">
        <v>1799</v>
      </c>
      <c r="M721" s="11">
        <v>0</v>
      </c>
      <c r="N721" s="11">
        <v>0</v>
      </c>
      <c r="O721" s="11">
        <v>2766</v>
      </c>
      <c r="P721" s="11">
        <v>0</v>
      </c>
      <c r="Q721" s="11">
        <v>3974</v>
      </c>
      <c r="R721" s="1">
        <f t="shared" si="22"/>
        <v>8751</v>
      </c>
      <c r="S721" s="1">
        <v>0</v>
      </c>
    </row>
    <row r="722" spans="1:19" x14ac:dyDescent="0.3">
      <c r="A722" s="13">
        <f t="shared" si="23"/>
        <v>712</v>
      </c>
      <c r="B722">
        <v>6983</v>
      </c>
      <c r="C722" t="s">
        <v>1428</v>
      </c>
      <c r="D722" t="s">
        <v>11108</v>
      </c>
      <c r="E722" t="s">
        <v>10287</v>
      </c>
      <c r="F722" t="s">
        <v>12</v>
      </c>
      <c r="G722" s="11">
        <v>235</v>
      </c>
      <c r="H722" s="11">
        <v>235</v>
      </c>
      <c r="I722" s="11">
        <v>212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">
        <f t="shared" si="22"/>
        <v>682</v>
      </c>
      <c r="S722" s="1">
        <v>0</v>
      </c>
    </row>
    <row r="723" spans="1:19" x14ac:dyDescent="0.3">
      <c r="A723" s="13">
        <f t="shared" si="23"/>
        <v>713</v>
      </c>
      <c r="B723">
        <v>6997</v>
      </c>
      <c r="C723" t="s">
        <v>1429</v>
      </c>
      <c r="D723" t="s">
        <v>11109</v>
      </c>
      <c r="E723" t="s">
        <v>10287</v>
      </c>
      <c r="F723" t="s">
        <v>12</v>
      </c>
      <c r="G723" s="11">
        <v>0</v>
      </c>
      <c r="H723" s="11">
        <v>235</v>
      </c>
      <c r="I723" s="11">
        <v>212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">
        <f t="shared" si="22"/>
        <v>447</v>
      </c>
      <c r="S723" s="1">
        <v>0</v>
      </c>
    </row>
    <row r="724" spans="1:19" x14ac:dyDescent="0.3">
      <c r="A724" s="13">
        <f t="shared" si="23"/>
        <v>714</v>
      </c>
      <c r="B724">
        <v>6998</v>
      </c>
      <c r="C724" t="s">
        <v>1430</v>
      </c>
      <c r="D724" t="s">
        <v>11110</v>
      </c>
      <c r="E724" t="s">
        <v>1431</v>
      </c>
      <c r="F724" t="s">
        <v>12</v>
      </c>
      <c r="G724" s="11">
        <v>0</v>
      </c>
      <c r="H724" s="11">
        <v>235</v>
      </c>
      <c r="I724" s="11">
        <v>212</v>
      </c>
      <c r="J724" s="11">
        <v>24.05</v>
      </c>
      <c r="K724" s="11">
        <v>32.369999999999997</v>
      </c>
      <c r="L724" s="11">
        <v>124</v>
      </c>
      <c r="M724" s="11">
        <v>124</v>
      </c>
      <c r="N724" s="11">
        <v>124</v>
      </c>
      <c r="O724" s="11">
        <v>191</v>
      </c>
      <c r="P724" s="11">
        <v>257</v>
      </c>
      <c r="Q724" s="11">
        <v>274</v>
      </c>
      <c r="R724" s="1">
        <f t="shared" si="22"/>
        <v>1597.42</v>
      </c>
      <c r="S724" s="1">
        <v>0</v>
      </c>
    </row>
    <row r="725" spans="1:19" x14ac:dyDescent="0.3">
      <c r="A725" s="13">
        <f t="shared" si="23"/>
        <v>715</v>
      </c>
      <c r="B725">
        <v>6999</v>
      </c>
      <c r="C725" t="s">
        <v>1432</v>
      </c>
      <c r="D725" t="s">
        <v>11111</v>
      </c>
      <c r="E725" t="s">
        <v>10287</v>
      </c>
      <c r="F725" t="s">
        <v>12</v>
      </c>
      <c r="G725" s="11">
        <v>0</v>
      </c>
      <c r="H725" s="11">
        <v>235</v>
      </c>
      <c r="I725" s="11">
        <v>212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">
        <f t="shared" si="22"/>
        <v>447</v>
      </c>
      <c r="S725" s="1">
        <v>0</v>
      </c>
    </row>
    <row r="726" spans="1:19" x14ac:dyDescent="0.3">
      <c r="A726" s="13">
        <f t="shared" si="23"/>
        <v>716</v>
      </c>
      <c r="B726">
        <v>7000</v>
      </c>
      <c r="C726" t="s">
        <v>1433</v>
      </c>
      <c r="D726" t="s">
        <v>11112</v>
      </c>
      <c r="E726" t="s">
        <v>10287</v>
      </c>
      <c r="F726" t="s">
        <v>12</v>
      </c>
      <c r="G726" s="11">
        <v>0</v>
      </c>
      <c r="H726" s="11">
        <v>235</v>
      </c>
      <c r="I726" s="11">
        <v>212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">
        <f t="shared" si="22"/>
        <v>447</v>
      </c>
      <c r="S726" s="1">
        <v>0</v>
      </c>
    </row>
    <row r="727" spans="1:19" x14ac:dyDescent="0.3">
      <c r="A727" s="13">
        <f t="shared" si="23"/>
        <v>717</v>
      </c>
      <c r="B727">
        <v>7002</v>
      </c>
      <c r="C727" t="s">
        <v>1434</v>
      </c>
      <c r="D727" t="s">
        <v>1436</v>
      </c>
      <c r="E727" t="s">
        <v>1435</v>
      </c>
      <c r="F727" t="s">
        <v>12</v>
      </c>
      <c r="G727" s="11">
        <v>0</v>
      </c>
      <c r="H727" s="11">
        <v>471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">
        <f t="shared" si="22"/>
        <v>471</v>
      </c>
      <c r="S727" s="1">
        <v>0</v>
      </c>
    </row>
    <row r="728" spans="1:19" x14ac:dyDescent="0.3">
      <c r="A728" s="13">
        <f t="shared" si="23"/>
        <v>718</v>
      </c>
      <c r="B728">
        <v>7017</v>
      </c>
      <c r="C728" t="s">
        <v>1437</v>
      </c>
      <c r="D728" t="s">
        <v>11113</v>
      </c>
      <c r="E728" t="s">
        <v>1438</v>
      </c>
      <c r="F728" t="s">
        <v>12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1">
        <v>0</v>
      </c>
      <c r="P728" s="11">
        <v>3732</v>
      </c>
      <c r="Q728" s="11">
        <v>0</v>
      </c>
      <c r="R728" s="1">
        <f t="shared" si="22"/>
        <v>3732</v>
      </c>
      <c r="S728" s="1">
        <v>0</v>
      </c>
    </row>
    <row r="729" spans="1:19" x14ac:dyDescent="0.3">
      <c r="A729" s="13">
        <f t="shared" si="23"/>
        <v>719</v>
      </c>
      <c r="B729">
        <v>7018</v>
      </c>
      <c r="C729" t="s">
        <v>1439</v>
      </c>
      <c r="D729" t="s">
        <v>11114</v>
      </c>
      <c r="E729" t="s">
        <v>10287</v>
      </c>
      <c r="F729" t="s">
        <v>12</v>
      </c>
      <c r="G729" s="11">
        <v>0</v>
      </c>
      <c r="H729" s="11">
        <v>0</v>
      </c>
      <c r="I729" s="11">
        <v>0</v>
      </c>
      <c r="J729" s="11">
        <v>0</v>
      </c>
      <c r="K729" s="11">
        <v>0</v>
      </c>
      <c r="L729" s="11">
        <v>1799</v>
      </c>
      <c r="M729" s="11">
        <v>0</v>
      </c>
      <c r="N729" s="11">
        <v>0</v>
      </c>
      <c r="O729" s="11">
        <v>0</v>
      </c>
      <c r="P729" s="11">
        <v>0</v>
      </c>
      <c r="Q729" s="11">
        <v>0</v>
      </c>
      <c r="R729" s="1">
        <f t="shared" si="22"/>
        <v>1799</v>
      </c>
      <c r="S729" s="1">
        <v>0</v>
      </c>
    </row>
    <row r="730" spans="1:19" x14ac:dyDescent="0.3">
      <c r="A730" s="13">
        <f t="shared" si="23"/>
        <v>720</v>
      </c>
      <c r="B730">
        <v>7019</v>
      </c>
      <c r="C730" t="s">
        <v>1440</v>
      </c>
      <c r="D730" t="s">
        <v>11115</v>
      </c>
      <c r="E730" t="s">
        <v>10287</v>
      </c>
      <c r="F730" t="s">
        <v>12</v>
      </c>
      <c r="G730" s="11">
        <v>94</v>
      </c>
      <c r="H730" s="11">
        <v>0</v>
      </c>
      <c r="I730" s="11">
        <v>0</v>
      </c>
      <c r="J730" s="11">
        <v>0</v>
      </c>
      <c r="K730" s="11">
        <v>188.12</v>
      </c>
      <c r="L730" s="11">
        <v>0</v>
      </c>
      <c r="M730" s="11">
        <v>0</v>
      </c>
      <c r="N730" s="11">
        <v>0</v>
      </c>
      <c r="O730" s="11">
        <v>0</v>
      </c>
      <c r="P730" s="11">
        <v>0</v>
      </c>
      <c r="Q730" s="11">
        <v>0</v>
      </c>
      <c r="R730" s="1">
        <f t="shared" si="22"/>
        <v>282.12</v>
      </c>
      <c r="S730" s="1">
        <v>0</v>
      </c>
    </row>
    <row r="731" spans="1:19" x14ac:dyDescent="0.3">
      <c r="A731" s="13">
        <f t="shared" si="23"/>
        <v>721</v>
      </c>
      <c r="B731">
        <v>7024</v>
      </c>
      <c r="C731" t="s">
        <v>1441</v>
      </c>
      <c r="D731" t="s">
        <v>11116</v>
      </c>
      <c r="E731" t="s">
        <v>10287</v>
      </c>
      <c r="F731" t="s">
        <v>12</v>
      </c>
      <c r="G731" s="11">
        <v>188</v>
      </c>
      <c r="H731" s="11">
        <v>0</v>
      </c>
      <c r="I731" s="11">
        <v>0</v>
      </c>
      <c r="J731" s="11">
        <v>0</v>
      </c>
      <c r="K731" s="11">
        <v>0</v>
      </c>
      <c r="L731" s="11">
        <v>0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">
        <f t="shared" si="22"/>
        <v>188</v>
      </c>
      <c r="S731" s="1">
        <v>0</v>
      </c>
    </row>
    <row r="732" spans="1:19" x14ac:dyDescent="0.3">
      <c r="A732" s="13">
        <f t="shared" si="23"/>
        <v>722</v>
      </c>
      <c r="B732">
        <v>7025</v>
      </c>
      <c r="C732" t="s">
        <v>1442</v>
      </c>
      <c r="D732" t="s">
        <v>11117</v>
      </c>
      <c r="E732" t="s">
        <v>1443</v>
      </c>
      <c r="F732" t="s">
        <v>12</v>
      </c>
      <c r="G732" s="11">
        <v>0</v>
      </c>
      <c r="H732" s="11">
        <v>0</v>
      </c>
      <c r="I732" s="11">
        <v>0</v>
      </c>
      <c r="J732" s="11">
        <v>0</v>
      </c>
      <c r="K732" s="11">
        <v>0</v>
      </c>
      <c r="L732" s="11">
        <v>0</v>
      </c>
      <c r="M732" s="11">
        <v>2010</v>
      </c>
      <c r="N732" s="11">
        <v>2010</v>
      </c>
      <c r="O732" s="11">
        <v>3090</v>
      </c>
      <c r="P732" s="11">
        <v>4170</v>
      </c>
      <c r="Q732" s="11">
        <v>4440</v>
      </c>
      <c r="R732" s="1">
        <f t="shared" si="22"/>
        <v>15720</v>
      </c>
      <c r="S732" s="1">
        <v>0</v>
      </c>
    </row>
    <row r="733" spans="1:19" x14ac:dyDescent="0.3">
      <c r="A733" s="13">
        <f t="shared" si="23"/>
        <v>723</v>
      </c>
      <c r="B733">
        <v>7040</v>
      </c>
      <c r="C733" t="s">
        <v>1444</v>
      </c>
      <c r="D733" t="s">
        <v>11118</v>
      </c>
      <c r="E733" t="s">
        <v>10287</v>
      </c>
      <c r="F733" t="s">
        <v>12</v>
      </c>
      <c r="G733" s="11">
        <v>235</v>
      </c>
      <c r="H733" s="11">
        <v>235</v>
      </c>
      <c r="I733" s="11">
        <v>212</v>
      </c>
      <c r="J733" s="11">
        <v>0</v>
      </c>
      <c r="K733" s="11">
        <v>0</v>
      </c>
      <c r="L733" s="11">
        <v>0</v>
      </c>
      <c r="M733" s="11">
        <v>0</v>
      </c>
      <c r="N733" s="11">
        <v>0</v>
      </c>
      <c r="O733" s="11">
        <v>0</v>
      </c>
      <c r="P733" s="11">
        <v>0</v>
      </c>
      <c r="Q733" s="11">
        <v>0</v>
      </c>
      <c r="R733" s="1">
        <f t="shared" si="22"/>
        <v>682</v>
      </c>
      <c r="S733" s="1">
        <v>0</v>
      </c>
    </row>
    <row r="734" spans="1:19" x14ac:dyDescent="0.3">
      <c r="A734" s="13">
        <f t="shared" si="23"/>
        <v>724</v>
      </c>
      <c r="B734">
        <v>7051</v>
      </c>
      <c r="C734" t="s">
        <v>1445</v>
      </c>
      <c r="D734" t="s">
        <v>11119</v>
      </c>
      <c r="E734" t="s">
        <v>10287</v>
      </c>
      <c r="F734" t="s">
        <v>12</v>
      </c>
      <c r="G734" s="11">
        <v>235</v>
      </c>
      <c r="H734" s="11">
        <v>235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">
        <f t="shared" si="22"/>
        <v>470</v>
      </c>
      <c r="S734" s="1">
        <v>0</v>
      </c>
    </row>
    <row r="735" spans="1:19" x14ac:dyDescent="0.3">
      <c r="A735" s="13">
        <f t="shared" si="23"/>
        <v>725</v>
      </c>
      <c r="B735">
        <v>7054</v>
      </c>
      <c r="C735" t="s">
        <v>1446</v>
      </c>
      <c r="D735" t="s">
        <v>11120</v>
      </c>
      <c r="E735" t="s">
        <v>1447</v>
      </c>
      <c r="F735" t="s">
        <v>12</v>
      </c>
      <c r="G735" s="11">
        <v>0</v>
      </c>
      <c r="H735" s="11">
        <v>235</v>
      </c>
      <c r="I735" s="11">
        <v>212</v>
      </c>
      <c r="J735" s="11">
        <v>349.05</v>
      </c>
      <c r="K735" s="11">
        <v>469.87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274</v>
      </c>
      <c r="R735" s="1">
        <f t="shared" si="22"/>
        <v>1539.92</v>
      </c>
      <c r="S735" s="1">
        <v>0</v>
      </c>
    </row>
    <row r="736" spans="1:19" x14ac:dyDescent="0.3">
      <c r="A736" s="13">
        <f t="shared" si="23"/>
        <v>726</v>
      </c>
      <c r="B736">
        <v>7058</v>
      </c>
      <c r="C736" t="s">
        <v>1448</v>
      </c>
      <c r="D736" t="s">
        <v>11121</v>
      </c>
      <c r="E736" t="s">
        <v>1449</v>
      </c>
      <c r="F736" t="s">
        <v>12</v>
      </c>
      <c r="G736" s="11">
        <v>0</v>
      </c>
      <c r="H736" s="11">
        <v>0</v>
      </c>
      <c r="I736" s="11">
        <v>0</v>
      </c>
      <c r="J736" s="11">
        <v>349.05</v>
      </c>
      <c r="K736" s="11">
        <v>469.87</v>
      </c>
      <c r="L736" s="11">
        <v>1799</v>
      </c>
      <c r="M736" s="11">
        <v>1799</v>
      </c>
      <c r="N736" s="11">
        <v>1799</v>
      </c>
      <c r="O736" s="11">
        <v>2766</v>
      </c>
      <c r="P736" s="11">
        <v>3732</v>
      </c>
      <c r="Q736" s="11">
        <v>3974</v>
      </c>
      <c r="R736" s="1">
        <f t="shared" si="22"/>
        <v>16687.919999999998</v>
      </c>
      <c r="S736" s="1">
        <v>0</v>
      </c>
    </row>
    <row r="737" spans="1:19" x14ac:dyDescent="0.3">
      <c r="A737" s="13">
        <f t="shared" si="23"/>
        <v>727</v>
      </c>
      <c r="B737">
        <v>7060</v>
      </c>
      <c r="C737" t="s">
        <v>1450</v>
      </c>
      <c r="D737" t="s">
        <v>11122</v>
      </c>
      <c r="E737" t="s">
        <v>1451</v>
      </c>
      <c r="F737" t="s">
        <v>12</v>
      </c>
      <c r="G737" s="11">
        <v>235</v>
      </c>
      <c r="H737" s="11">
        <v>235</v>
      </c>
      <c r="I737" s="11">
        <v>212</v>
      </c>
      <c r="J737" s="11">
        <v>0</v>
      </c>
      <c r="K737" s="11">
        <v>0</v>
      </c>
      <c r="L737" s="11">
        <v>0</v>
      </c>
      <c r="M737" s="11">
        <v>0</v>
      </c>
      <c r="N737" s="11">
        <v>1799</v>
      </c>
      <c r="O737" s="11">
        <v>2766</v>
      </c>
      <c r="P737" s="11">
        <v>3732</v>
      </c>
      <c r="Q737" s="11">
        <v>3974</v>
      </c>
      <c r="R737" s="1">
        <f t="shared" si="22"/>
        <v>12953</v>
      </c>
      <c r="S737" s="1">
        <v>0</v>
      </c>
    </row>
    <row r="738" spans="1:19" x14ac:dyDescent="0.3">
      <c r="A738" s="13">
        <f t="shared" si="23"/>
        <v>728</v>
      </c>
      <c r="B738">
        <v>7062</v>
      </c>
      <c r="C738" t="s">
        <v>1452</v>
      </c>
      <c r="D738" t="s">
        <v>11123</v>
      </c>
      <c r="E738" t="s">
        <v>10287</v>
      </c>
      <c r="F738" t="s">
        <v>12</v>
      </c>
      <c r="G738" s="11">
        <v>235</v>
      </c>
      <c r="H738" s="11">
        <v>0</v>
      </c>
      <c r="I738" s="11">
        <v>0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1">
        <v>0</v>
      </c>
      <c r="P738" s="11">
        <v>0</v>
      </c>
      <c r="Q738" s="11">
        <v>0</v>
      </c>
      <c r="R738" s="1">
        <f t="shared" si="22"/>
        <v>235</v>
      </c>
      <c r="S738" s="1">
        <v>0</v>
      </c>
    </row>
    <row r="739" spans="1:19" x14ac:dyDescent="0.3">
      <c r="A739" s="13">
        <f t="shared" si="23"/>
        <v>729</v>
      </c>
      <c r="B739">
        <v>7067</v>
      </c>
      <c r="C739" t="s">
        <v>1453</v>
      </c>
      <c r="D739" t="s">
        <v>11124</v>
      </c>
      <c r="E739" t="s">
        <v>10287</v>
      </c>
      <c r="F739" t="s">
        <v>12</v>
      </c>
      <c r="G739" s="11">
        <v>0</v>
      </c>
      <c r="H739" s="11">
        <v>0</v>
      </c>
      <c r="I739" s="11">
        <v>0</v>
      </c>
      <c r="J739" s="11">
        <v>0</v>
      </c>
      <c r="K739" s="11">
        <v>0</v>
      </c>
      <c r="L739" s="11">
        <v>1799</v>
      </c>
      <c r="M739" s="11">
        <v>0</v>
      </c>
      <c r="N739" s="11">
        <v>0</v>
      </c>
      <c r="O739" s="11">
        <v>0</v>
      </c>
      <c r="P739" s="11">
        <v>0</v>
      </c>
      <c r="Q739" s="11">
        <v>0</v>
      </c>
      <c r="R739" s="1">
        <f t="shared" si="22"/>
        <v>1799</v>
      </c>
      <c r="S739" s="1">
        <v>0</v>
      </c>
    </row>
    <row r="740" spans="1:19" x14ac:dyDescent="0.3">
      <c r="A740" s="13">
        <f t="shared" si="23"/>
        <v>730</v>
      </c>
      <c r="B740">
        <v>7073</v>
      </c>
      <c r="C740" t="s">
        <v>1454</v>
      </c>
      <c r="D740" t="s">
        <v>11125</v>
      </c>
      <c r="E740" t="s">
        <v>1455</v>
      </c>
      <c r="F740" t="s">
        <v>12</v>
      </c>
      <c r="G740" s="11">
        <v>235</v>
      </c>
      <c r="H740" s="11">
        <v>0</v>
      </c>
      <c r="I740" s="11">
        <v>0</v>
      </c>
      <c r="J740" s="11">
        <v>24.05</v>
      </c>
      <c r="K740" s="11">
        <v>0</v>
      </c>
      <c r="L740" s="11">
        <v>124</v>
      </c>
      <c r="M740" s="11">
        <v>124</v>
      </c>
      <c r="N740" s="11">
        <v>124</v>
      </c>
      <c r="O740" s="11">
        <v>0</v>
      </c>
      <c r="P740" s="11">
        <v>257</v>
      </c>
      <c r="Q740" s="11">
        <v>0</v>
      </c>
      <c r="R740" s="1">
        <f t="shared" si="22"/>
        <v>888.05</v>
      </c>
      <c r="S740" s="1">
        <v>0</v>
      </c>
    </row>
    <row r="741" spans="1:19" x14ac:dyDescent="0.3">
      <c r="A741" s="13">
        <f t="shared" si="23"/>
        <v>731</v>
      </c>
      <c r="B741">
        <v>7076</v>
      </c>
      <c r="C741" t="s">
        <v>1456</v>
      </c>
      <c r="D741" t="s">
        <v>11126</v>
      </c>
      <c r="E741" t="s">
        <v>1457</v>
      </c>
      <c r="F741" t="s">
        <v>12</v>
      </c>
      <c r="G741" s="11">
        <v>235</v>
      </c>
      <c r="H741" s="11">
        <v>235</v>
      </c>
      <c r="I741" s="11">
        <v>212</v>
      </c>
      <c r="J741" s="11">
        <v>349.05</v>
      </c>
      <c r="K741" s="11">
        <v>469.87</v>
      </c>
      <c r="L741" s="11">
        <v>0</v>
      </c>
      <c r="M741" s="11">
        <v>1799</v>
      </c>
      <c r="N741" s="11">
        <v>0</v>
      </c>
      <c r="O741" s="11">
        <v>0</v>
      </c>
      <c r="P741" s="11">
        <v>0</v>
      </c>
      <c r="Q741" s="11">
        <v>0</v>
      </c>
      <c r="R741" s="1">
        <f t="shared" si="22"/>
        <v>3299.92</v>
      </c>
      <c r="S741" s="1">
        <v>0</v>
      </c>
    </row>
    <row r="742" spans="1:19" x14ac:dyDescent="0.3">
      <c r="A742" s="13">
        <f t="shared" si="23"/>
        <v>732</v>
      </c>
      <c r="B742">
        <v>7081</v>
      </c>
      <c r="C742" t="s">
        <v>1458</v>
      </c>
      <c r="D742" t="s">
        <v>11127</v>
      </c>
      <c r="E742" t="s">
        <v>10287</v>
      </c>
      <c r="F742" t="s">
        <v>12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1799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">
        <f t="shared" si="22"/>
        <v>1799</v>
      </c>
      <c r="S742" s="1">
        <v>0</v>
      </c>
    </row>
    <row r="743" spans="1:19" x14ac:dyDescent="0.3">
      <c r="A743" s="13">
        <f t="shared" si="23"/>
        <v>733</v>
      </c>
      <c r="B743">
        <v>7082</v>
      </c>
      <c r="C743" t="s">
        <v>1459</v>
      </c>
      <c r="D743" t="s">
        <v>11128</v>
      </c>
      <c r="E743" t="s">
        <v>10287</v>
      </c>
      <c r="F743" t="s">
        <v>12</v>
      </c>
      <c r="G743" s="11">
        <v>235</v>
      </c>
      <c r="H743" s="11">
        <v>235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">
        <f t="shared" si="22"/>
        <v>470</v>
      </c>
      <c r="S743" s="1">
        <v>0</v>
      </c>
    </row>
    <row r="744" spans="1:19" x14ac:dyDescent="0.3">
      <c r="A744" s="13">
        <f t="shared" si="23"/>
        <v>734</v>
      </c>
      <c r="B744">
        <v>7085</v>
      </c>
      <c r="C744" t="s">
        <v>231</v>
      </c>
      <c r="D744" t="s">
        <v>11129</v>
      </c>
      <c r="E744" t="s">
        <v>10287</v>
      </c>
      <c r="F744" t="s">
        <v>12</v>
      </c>
      <c r="G744" s="11">
        <v>235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0</v>
      </c>
      <c r="P744" s="11">
        <v>0</v>
      </c>
      <c r="Q744" s="11">
        <v>0</v>
      </c>
      <c r="R744" s="1">
        <f t="shared" si="22"/>
        <v>235</v>
      </c>
      <c r="S744" s="1">
        <v>0</v>
      </c>
    </row>
    <row r="745" spans="1:19" x14ac:dyDescent="0.3">
      <c r="A745" s="13">
        <f t="shared" si="23"/>
        <v>735</v>
      </c>
      <c r="B745">
        <v>7087</v>
      </c>
      <c r="C745" t="s">
        <v>1460</v>
      </c>
      <c r="D745" t="s">
        <v>11130</v>
      </c>
      <c r="E745" t="s">
        <v>10287</v>
      </c>
      <c r="F745" t="s">
        <v>12</v>
      </c>
      <c r="G745" s="11">
        <v>0</v>
      </c>
      <c r="H745" s="11">
        <v>0</v>
      </c>
      <c r="I745" s="11">
        <v>212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">
        <f t="shared" si="22"/>
        <v>212</v>
      </c>
      <c r="S745" s="1">
        <v>0</v>
      </c>
    </row>
    <row r="746" spans="1:19" x14ac:dyDescent="0.3">
      <c r="A746" s="13">
        <f t="shared" si="23"/>
        <v>736</v>
      </c>
      <c r="B746">
        <v>7091</v>
      </c>
      <c r="C746" t="s">
        <v>1461</v>
      </c>
      <c r="D746" t="s">
        <v>11131</v>
      </c>
      <c r="E746" t="s">
        <v>10287</v>
      </c>
      <c r="F746" t="s">
        <v>12</v>
      </c>
      <c r="G746" s="11">
        <v>235</v>
      </c>
      <c r="H746" s="11">
        <v>235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">
        <f t="shared" si="22"/>
        <v>470</v>
      </c>
      <c r="S746" s="1">
        <v>0</v>
      </c>
    </row>
    <row r="747" spans="1:19" x14ac:dyDescent="0.3">
      <c r="A747" s="13">
        <f t="shared" si="23"/>
        <v>737</v>
      </c>
      <c r="B747">
        <v>7092</v>
      </c>
      <c r="C747" t="s">
        <v>1462</v>
      </c>
      <c r="D747" t="s">
        <v>11132</v>
      </c>
      <c r="E747" t="s">
        <v>1463</v>
      </c>
      <c r="F747" t="s">
        <v>12</v>
      </c>
      <c r="G747" s="11">
        <v>235</v>
      </c>
      <c r="H747" s="11">
        <v>235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3974</v>
      </c>
      <c r="R747" s="1">
        <f t="shared" si="22"/>
        <v>4444</v>
      </c>
      <c r="S747" s="1">
        <v>0</v>
      </c>
    </row>
    <row r="748" spans="1:19" x14ac:dyDescent="0.3">
      <c r="A748" s="13">
        <f t="shared" si="23"/>
        <v>738</v>
      </c>
      <c r="B748">
        <v>7093</v>
      </c>
      <c r="C748" t="s">
        <v>1464</v>
      </c>
      <c r="D748" t="s">
        <v>11133</v>
      </c>
      <c r="E748" t="s">
        <v>10287</v>
      </c>
      <c r="F748" t="s">
        <v>12</v>
      </c>
      <c r="G748" s="11">
        <v>235</v>
      </c>
      <c r="H748" s="11">
        <v>235</v>
      </c>
      <c r="I748" s="11">
        <v>212</v>
      </c>
      <c r="J748" s="11">
        <v>349.05</v>
      </c>
      <c r="K748" s="11">
        <v>469.87</v>
      </c>
      <c r="L748" s="11">
        <v>0</v>
      </c>
      <c r="M748" s="11">
        <v>0</v>
      </c>
      <c r="N748" s="11">
        <v>0</v>
      </c>
      <c r="O748" s="11">
        <v>0</v>
      </c>
      <c r="P748" s="11">
        <v>0</v>
      </c>
      <c r="Q748" s="11">
        <v>0</v>
      </c>
      <c r="R748" s="1">
        <f t="shared" si="22"/>
        <v>1500.92</v>
      </c>
      <c r="S748" s="1">
        <v>0</v>
      </c>
    </row>
    <row r="749" spans="1:19" x14ac:dyDescent="0.3">
      <c r="A749" s="13">
        <f t="shared" si="23"/>
        <v>739</v>
      </c>
      <c r="B749">
        <v>7094</v>
      </c>
      <c r="C749" t="s">
        <v>1465</v>
      </c>
      <c r="D749" t="s">
        <v>1466</v>
      </c>
      <c r="E749" t="s">
        <v>10287</v>
      </c>
      <c r="F749" t="s">
        <v>12</v>
      </c>
      <c r="G749" s="11">
        <v>235</v>
      </c>
      <c r="H749" s="11">
        <v>0</v>
      </c>
      <c r="I749" s="11">
        <v>0</v>
      </c>
      <c r="J749" s="11">
        <v>0</v>
      </c>
      <c r="K749" s="11">
        <v>0</v>
      </c>
      <c r="L749" s="11">
        <v>0</v>
      </c>
      <c r="M749" s="11">
        <v>0</v>
      </c>
      <c r="N749" s="11">
        <v>0</v>
      </c>
      <c r="O749" s="11">
        <v>0</v>
      </c>
      <c r="P749" s="11">
        <v>0</v>
      </c>
      <c r="Q749" s="11">
        <v>0</v>
      </c>
      <c r="R749" s="1">
        <f t="shared" si="22"/>
        <v>235</v>
      </c>
      <c r="S749" s="1">
        <v>0</v>
      </c>
    </row>
    <row r="750" spans="1:19" x14ac:dyDescent="0.3">
      <c r="A750" s="13">
        <f t="shared" si="23"/>
        <v>740</v>
      </c>
      <c r="B750">
        <v>7096</v>
      </c>
      <c r="C750" t="s">
        <v>1467</v>
      </c>
      <c r="D750" t="s">
        <v>11134</v>
      </c>
      <c r="E750" t="s">
        <v>1468</v>
      </c>
      <c r="F750" t="s">
        <v>12</v>
      </c>
      <c r="G750" s="11">
        <v>0</v>
      </c>
      <c r="H750" s="11">
        <v>0</v>
      </c>
      <c r="I750" s="11">
        <v>0</v>
      </c>
      <c r="J750" s="11">
        <v>0</v>
      </c>
      <c r="K750" s="11">
        <v>0</v>
      </c>
      <c r="L750" s="11">
        <v>0</v>
      </c>
      <c r="M750" s="11">
        <v>0</v>
      </c>
      <c r="N750" s="11">
        <v>124</v>
      </c>
      <c r="O750" s="11">
        <v>0</v>
      </c>
      <c r="P750" s="11">
        <v>0</v>
      </c>
      <c r="Q750" s="11">
        <v>291</v>
      </c>
      <c r="R750" s="1">
        <f t="shared" si="22"/>
        <v>415</v>
      </c>
      <c r="S750" s="1">
        <v>0</v>
      </c>
    </row>
    <row r="751" spans="1:19" x14ac:dyDescent="0.3">
      <c r="A751" s="13">
        <f t="shared" si="23"/>
        <v>741</v>
      </c>
      <c r="B751">
        <v>7097</v>
      </c>
      <c r="C751" t="s">
        <v>1469</v>
      </c>
      <c r="D751" t="s">
        <v>11135</v>
      </c>
      <c r="E751" t="s">
        <v>1470</v>
      </c>
      <c r="F751" t="s">
        <v>12</v>
      </c>
      <c r="G751" s="11">
        <v>0</v>
      </c>
      <c r="H751" s="11">
        <v>0</v>
      </c>
      <c r="I751" s="11">
        <v>0</v>
      </c>
      <c r="J751" s="11">
        <v>33.799999999999997</v>
      </c>
      <c r="K751" s="11">
        <v>45.5</v>
      </c>
      <c r="L751" s="11">
        <v>174</v>
      </c>
      <c r="M751" s="11">
        <v>174</v>
      </c>
      <c r="N751" s="11">
        <v>0</v>
      </c>
      <c r="O751" s="11">
        <v>0</v>
      </c>
      <c r="P751" s="11">
        <v>361</v>
      </c>
      <c r="Q751" s="11">
        <v>385</v>
      </c>
      <c r="R751" s="1">
        <f t="shared" si="22"/>
        <v>1173.3</v>
      </c>
      <c r="S751" s="1">
        <v>0</v>
      </c>
    </row>
    <row r="752" spans="1:19" x14ac:dyDescent="0.3">
      <c r="A752" s="13">
        <f t="shared" si="23"/>
        <v>742</v>
      </c>
      <c r="B752">
        <v>7098</v>
      </c>
      <c r="C752" t="s">
        <v>1471</v>
      </c>
      <c r="D752" t="s">
        <v>11136</v>
      </c>
      <c r="E752" t="s">
        <v>1472</v>
      </c>
      <c r="F752" t="s">
        <v>12</v>
      </c>
      <c r="G752" s="11">
        <v>235</v>
      </c>
      <c r="H752" s="11">
        <v>235</v>
      </c>
      <c r="I752" s="11">
        <v>212</v>
      </c>
      <c r="J752" s="11">
        <v>349.05</v>
      </c>
      <c r="K752" s="11">
        <v>469.87</v>
      </c>
      <c r="L752" s="11">
        <v>1799</v>
      </c>
      <c r="M752" s="11">
        <v>1799</v>
      </c>
      <c r="N752" s="11">
        <v>1799</v>
      </c>
      <c r="O752" s="11">
        <v>2766</v>
      </c>
      <c r="P752" s="11">
        <v>3732</v>
      </c>
      <c r="Q752" s="11">
        <v>3974</v>
      </c>
      <c r="R752" s="1">
        <f t="shared" si="22"/>
        <v>17369.919999999998</v>
      </c>
      <c r="S752" s="1">
        <v>0</v>
      </c>
    </row>
    <row r="753" spans="1:19" x14ac:dyDescent="0.3">
      <c r="A753" s="13">
        <f t="shared" si="23"/>
        <v>743</v>
      </c>
      <c r="B753">
        <v>7099</v>
      </c>
      <c r="C753" t="s">
        <v>1473</v>
      </c>
      <c r="D753" t="s">
        <v>11137</v>
      </c>
      <c r="E753" t="s">
        <v>1474</v>
      </c>
      <c r="F753" t="s">
        <v>12</v>
      </c>
      <c r="G753" s="11">
        <v>235</v>
      </c>
      <c r="H753" s="11">
        <v>235</v>
      </c>
      <c r="I753" s="11">
        <v>212</v>
      </c>
      <c r="J753" s="11">
        <v>349.05</v>
      </c>
      <c r="K753" s="11">
        <v>469.87</v>
      </c>
      <c r="L753" s="11">
        <v>1799</v>
      </c>
      <c r="M753" s="11">
        <v>1799</v>
      </c>
      <c r="N753" s="11">
        <v>1799</v>
      </c>
      <c r="O753" s="11">
        <v>2766</v>
      </c>
      <c r="P753" s="11">
        <v>3732</v>
      </c>
      <c r="Q753" s="11">
        <v>3974</v>
      </c>
      <c r="R753" s="1">
        <f t="shared" si="22"/>
        <v>17369.919999999998</v>
      </c>
      <c r="S753" s="1">
        <v>0</v>
      </c>
    </row>
    <row r="754" spans="1:19" x14ac:dyDescent="0.3">
      <c r="A754" s="13">
        <f t="shared" si="23"/>
        <v>744</v>
      </c>
      <c r="B754">
        <v>7100</v>
      </c>
      <c r="C754" t="s">
        <v>1475</v>
      </c>
      <c r="D754" t="s">
        <v>11138</v>
      </c>
      <c r="E754" t="s">
        <v>1476</v>
      </c>
      <c r="F754" t="s">
        <v>12</v>
      </c>
      <c r="G754" s="11">
        <v>235</v>
      </c>
      <c r="H754" s="11">
        <v>235</v>
      </c>
      <c r="I754" s="11">
        <v>212</v>
      </c>
      <c r="J754" s="11">
        <v>349.05</v>
      </c>
      <c r="K754" s="11">
        <v>469.87</v>
      </c>
      <c r="L754" s="11">
        <v>1799</v>
      </c>
      <c r="M754" s="11">
        <v>1799</v>
      </c>
      <c r="N754" s="11">
        <v>0</v>
      </c>
      <c r="O754" s="11">
        <v>0</v>
      </c>
      <c r="P754" s="11">
        <v>0</v>
      </c>
      <c r="Q754" s="11">
        <v>0</v>
      </c>
      <c r="R754" s="1">
        <f t="shared" si="22"/>
        <v>5098.92</v>
      </c>
      <c r="S754" s="1">
        <v>0</v>
      </c>
    </row>
    <row r="755" spans="1:19" x14ac:dyDescent="0.3">
      <c r="A755" s="13">
        <f t="shared" si="23"/>
        <v>745</v>
      </c>
      <c r="B755">
        <v>7101</v>
      </c>
      <c r="C755" t="s">
        <v>1477</v>
      </c>
      <c r="D755" t="s">
        <v>11139</v>
      </c>
      <c r="E755" t="s">
        <v>1478</v>
      </c>
      <c r="F755" t="s">
        <v>12</v>
      </c>
      <c r="G755" s="11">
        <v>283</v>
      </c>
      <c r="H755" s="11">
        <v>283</v>
      </c>
      <c r="I755" s="11">
        <v>255</v>
      </c>
      <c r="J755" s="11">
        <v>419.25</v>
      </c>
      <c r="K755" s="11">
        <v>564.37</v>
      </c>
      <c r="L755" s="11">
        <v>2161</v>
      </c>
      <c r="M755" s="11">
        <v>2161</v>
      </c>
      <c r="N755" s="11">
        <v>0</v>
      </c>
      <c r="O755" s="11">
        <v>0</v>
      </c>
      <c r="P755" s="11">
        <v>0</v>
      </c>
      <c r="Q755" s="11">
        <v>333</v>
      </c>
      <c r="R755" s="1">
        <f t="shared" si="22"/>
        <v>6459.62</v>
      </c>
      <c r="S755" s="1">
        <v>0</v>
      </c>
    </row>
    <row r="756" spans="1:19" x14ac:dyDescent="0.3">
      <c r="A756" s="13">
        <f t="shared" si="23"/>
        <v>746</v>
      </c>
      <c r="B756">
        <v>7110</v>
      </c>
      <c r="C756" t="s">
        <v>1479</v>
      </c>
      <c r="D756" t="s">
        <v>11140</v>
      </c>
      <c r="E756" t="s">
        <v>10287</v>
      </c>
      <c r="F756" t="s">
        <v>12</v>
      </c>
      <c r="G756" s="11">
        <v>0</v>
      </c>
      <c r="H756" s="11">
        <v>0</v>
      </c>
      <c r="I756" s="11">
        <v>0</v>
      </c>
      <c r="J756" s="11">
        <v>29.25</v>
      </c>
      <c r="K756" s="11">
        <v>39.369999999999997</v>
      </c>
      <c r="L756" s="11">
        <v>0</v>
      </c>
      <c r="M756" s="11">
        <v>0</v>
      </c>
      <c r="N756" s="11">
        <v>0</v>
      </c>
      <c r="O756" s="11">
        <v>0</v>
      </c>
      <c r="P756" s="11">
        <v>0</v>
      </c>
      <c r="Q756" s="11">
        <v>0</v>
      </c>
      <c r="R756" s="1">
        <f t="shared" si="22"/>
        <v>68.62</v>
      </c>
      <c r="S756" s="1">
        <v>0</v>
      </c>
    </row>
    <row r="757" spans="1:19" x14ac:dyDescent="0.3">
      <c r="A757" s="13">
        <f t="shared" si="23"/>
        <v>747</v>
      </c>
      <c r="B757">
        <v>7122</v>
      </c>
      <c r="C757" t="s">
        <v>1480</v>
      </c>
      <c r="D757" t="s">
        <v>11141</v>
      </c>
      <c r="E757" t="s">
        <v>10287</v>
      </c>
      <c r="F757" t="s">
        <v>12</v>
      </c>
      <c r="G757" s="11">
        <v>235</v>
      </c>
      <c r="H757" s="11">
        <v>235</v>
      </c>
      <c r="I757" s="11">
        <v>212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">
        <f t="shared" si="22"/>
        <v>682</v>
      </c>
      <c r="S757" s="1">
        <v>0</v>
      </c>
    </row>
    <row r="758" spans="1:19" x14ac:dyDescent="0.3">
      <c r="A758" s="13">
        <f t="shared" si="23"/>
        <v>748</v>
      </c>
      <c r="B758">
        <v>7125</v>
      </c>
      <c r="C758" t="s">
        <v>1481</v>
      </c>
      <c r="D758" t="s">
        <v>11142</v>
      </c>
      <c r="E758" t="s">
        <v>10287</v>
      </c>
      <c r="F758" t="s">
        <v>12</v>
      </c>
      <c r="G758" s="11">
        <v>0</v>
      </c>
      <c r="H758" s="11">
        <v>0</v>
      </c>
      <c r="I758" s="11">
        <v>0</v>
      </c>
      <c r="J758" s="11">
        <v>0</v>
      </c>
      <c r="K758" s="11">
        <v>604.12</v>
      </c>
      <c r="L758" s="11">
        <v>0</v>
      </c>
      <c r="M758" s="11">
        <v>1933</v>
      </c>
      <c r="N758" s="11">
        <v>1933</v>
      </c>
      <c r="O758" s="11">
        <v>2900</v>
      </c>
      <c r="P758" s="11">
        <v>3866</v>
      </c>
      <c r="Q758" s="11">
        <v>4108</v>
      </c>
      <c r="R758" s="1">
        <f t="shared" si="22"/>
        <v>15344.119999999999</v>
      </c>
      <c r="S758" s="1">
        <v>0</v>
      </c>
    </row>
    <row r="759" spans="1:19" x14ac:dyDescent="0.3">
      <c r="A759" s="13">
        <f t="shared" si="23"/>
        <v>749</v>
      </c>
      <c r="B759">
        <v>7126</v>
      </c>
      <c r="C759" t="s">
        <v>1482</v>
      </c>
      <c r="D759" t="s">
        <v>11143</v>
      </c>
      <c r="E759" t="s">
        <v>10287</v>
      </c>
      <c r="F759" t="s">
        <v>12</v>
      </c>
      <c r="G759" s="11">
        <v>0</v>
      </c>
      <c r="H759" s="11">
        <v>0</v>
      </c>
      <c r="I759" s="11">
        <v>0</v>
      </c>
      <c r="J759" s="11">
        <v>0</v>
      </c>
      <c r="K759" s="11">
        <v>604.12</v>
      </c>
      <c r="L759" s="11">
        <v>0</v>
      </c>
      <c r="M759" s="11">
        <v>1933</v>
      </c>
      <c r="N759" s="11">
        <v>1933</v>
      </c>
      <c r="O759" s="11">
        <v>0</v>
      </c>
      <c r="P759" s="11">
        <v>0</v>
      </c>
      <c r="Q759" s="11">
        <v>0</v>
      </c>
      <c r="R759" s="1">
        <f t="shared" si="22"/>
        <v>4470.12</v>
      </c>
      <c r="S759" s="1">
        <v>0</v>
      </c>
    </row>
    <row r="760" spans="1:19" x14ac:dyDescent="0.3">
      <c r="A760" s="13">
        <f t="shared" si="23"/>
        <v>750</v>
      </c>
      <c r="B760">
        <v>7127</v>
      </c>
      <c r="C760" t="s">
        <v>1483</v>
      </c>
      <c r="D760" t="s">
        <v>11144</v>
      </c>
      <c r="E760" t="s">
        <v>10287</v>
      </c>
      <c r="F760" t="s">
        <v>12</v>
      </c>
      <c r="G760" s="11">
        <v>337</v>
      </c>
      <c r="H760" s="11">
        <v>337</v>
      </c>
      <c r="I760" s="11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0</v>
      </c>
      <c r="O760" s="11">
        <v>0</v>
      </c>
      <c r="P760" s="11">
        <v>0</v>
      </c>
      <c r="Q760" s="11">
        <v>0</v>
      </c>
      <c r="R760" s="1">
        <f t="shared" si="22"/>
        <v>674</v>
      </c>
      <c r="S760" s="1">
        <v>0</v>
      </c>
    </row>
    <row r="761" spans="1:19" x14ac:dyDescent="0.3">
      <c r="A761" s="13">
        <f t="shared" si="23"/>
        <v>751</v>
      </c>
      <c r="B761">
        <v>7128</v>
      </c>
      <c r="C761" t="s">
        <v>1484</v>
      </c>
      <c r="D761" t="s">
        <v>11144</v>
      </c>
      <c r="E761" t="s">
        <v>10287</v>
      </c>
      <c r="F761" t="s">
        <v>12</v>
      </c>
      <c r="G761" s="11">
        <v>337</v>
      </c>
      <c r="H761" s="11">
        <v>337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">
        <f t="shared" si="22"/>
        <v>674</v>
      </c>
      <c r="S761" s="1">
        <v>0</v>
      </c>
    </row>
    <row r="762" spans="1:19" x14ac:dyDescent="0.3">
      <c r="A762" s="13">
        <f t="shared" si="23"/>
        <v>752</v>
      </c>
      <c r="B762">
        <v>7131</v>
      </c>
      <c r="C762" t="s">
        <v>1485</v>
      </c>
      <c r="D762" t="s">
        <v>11145</v>
      </c>
      <c r="E762" t="s">
        <v>10287</v>
      </c>
      <c r="F762" t="s">
        <v>12</v>
      </c>
      <c r="G762" s="11">
        <v>235</v>
      </c>
      <c r="H762" s="11">
        <v>235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">
        <f t="shared" si="22"/>
        <v>470</v>
      </c>
      <c r="S762" s="1">
        <v>0</v>
      </c>
    </row>
    <row r="763" spans="1:19" x14ac:dyDescent="0.3">
      <c r="A763" s="13">
        <f t="shared" si="23"/>
        <v>753</v>
      </c>
      <c r="B763">
        <v>7132</v>
      </c>
      <c r="C763" t="s">
        <v>1486</v>
      </c>
      <c r="D763" t="s">
        <v>11146</v>
      </c>
      <c r="E763" t="s">
        <v>10287</v>
      </c>
      <c r="F763" t="s">
        <v>12</v>
      </c>
      <c r="G763" s="11">
        <v>235</v>
      </c>
      <c r="H763" s="11">
        <v>0</v>
      </c>
      <c r="I763" s="11">
        <v>0</v>
      </c>
      <c r="J763" s="11">
        <v>0</v>
      </c>
      <c r="K763" s="11">
        <v>469.87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">
        <f t="shared" si="22"/>
        <v>704.87</v>
      </c>
      <c r="S763" s="1">
        <v>0</v>
      </c>
    </row>
    <row r="764" spans="1:19" x14ac:dyDescent="0.3">
      <c r="A764" s="13">
        <f t="shared" si="23"/>
        <v>754</v>
      </c>
      <c r="B764">
        <v>7133</v>
      </c>
      <c r="C764" t="s">
        <v>1487</v>
      </c>
      <c r="D764" t="s">
        <v>11147</v>
      </c>
      <c r="E764" t="s">
        <v>10287</v>
      </c>
      <c r="F764" t="s">
        <v>12</v>
      </c>
      <c r="G764" s="11">
        <v>235</v>
      </c>
      <c r="H764" s="11">
        <v>235</v>
      </c>
      <c r="I764" s="11">
        <v>212</v>
      </c>
      <c r="J764" s="11">
        <v>349.05</v>
      </c>
      <c r="K764" s="11">
        <v>469.87</v>
      </c>
      <c r="L764" s="11">
        <v>1799</v>
      </c>
      <c r="M764" s="11">
        <v>1799</v>
      </c>
      <c r="N764" s="11">
        <v>1799</v>
      </c>
      <c r="O764" s="11">
        <v>2766</v>
      </c>
      <c r="P764" s="11">
        <v>3732</v>
      </c>
      <c r="Q764" s="11">
        <v>3974</v>
      </c>
      <c r="R764" s="1">
        <f t="shared" si="22"/>
        <v>17369.919999999998</v>
      </c>
      <c r="S764" s="1">
        <v>0</v>
      </c>
    </row>
    <row r="765" spans="1:19" x14ac:dyDescent="0.3">
      <c r="A765" s="13">
        <f t="shared" si="23"/>
        <v>755</v>
      </c>
      <c r="B765">
        <v>7137</v>
      </c>
      <c r="C765" t="s">
        <v>1488</v>
      </c>
      <c r="D765" t="s">
        <v>11148</v>
      </c>
      <c r="E765" t="s">
        <v>10287</v>
      </c>
      <c r="F765" t="s">
        <v>12</v>
      </c>
      <c r="G765" s="11">
        <v>0</v>
      </c>
      <c r="H765" s="11">
        <v>235</v>
      </c>
      <c r="I765" s="11">
        <v>0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">
        <f t="shared" si="22"/>
        <v>235</v>
      </c>
      <c r="S765" s="1">
        <v>0</v>
      </c>
    </row>
    <row r="766" spans="1:19" x14ac:dyDescent="0.3">
      <c r="A766" s="13">
        <f t="shared" si="23"/>
        <v>756</v>
      </c>
      <c r="B766">
        <v>7139</v>
      </c>
      <c r="C766" t="s">
        <v>1489</v>
      </c>
      <c r="D766" t="s">
        <v>10333</v>
      </c>
      <c r="E766" t="s">
        <v>1490</v>
      </c>
      <c r="F766" t="s">
        <v>12</v>
      </c>
      <c r="G766" s="11">
        <v>235</v>
      </c>
      <c r="H766" s="11">
        <v>235</v>
      </c>
      <c r="I766" s="11">
        <v>212</v>
      </c>
      <c r="J766" s="11">
        <v>24.05</v>
      </c>
      <c r="K766" s="11">
        <v>32.369999999999997</v>
      </c>
      <c r="L766" s="11">
        <v>124</v>
      </c>
      <c r="M766" s="11">
        <v>124</v>
      </c>
      <c r="N766" s="11">
        <v>124</v>
      </c>
      <c r="O766" s="11">
        <v>191</v>
      </c>
      <c r="P766" s="11">
        <v>257</v>
      </c>
      <c r="Q766" s="11">
        <v>274</v>
      </c>
      <c r="R766" s="1">
        <f t="shared" si="22"/>
        <v>1832.42</v>
      </c>
      <c r="S766" s="1">
        <v>37</v>
      </c>
    </row>
    <row r="767" spans="1:19" x14ac:dyDescent="0.3">
      <c r="A767" s="13">
        <f t="shared" si="23"/>
        <v>757</v>
      </c>
      <c r="B767">
        <v>7149</v>
      </c>
      <c r="C767" t="s">
        <v>1491</v>
      </c>
      <c r="D767" t="s">
        <v>10334</v>
      </c>
      <c r="E767" t="s">
        <v>1492</v>
      </c>
      <c r="F767" t="s">
        <v>12</v>
      </c>
      <c r="G767" s="11">
        <v>235</v>
      </c>
      <c r="H767" s="11">
        <v>235</v>
      </c>
      <c r="I767" s="11">
        <v>212</v>
      </c>
      <c r="J767" s="11">
        <v>349.05</v>
      </c>
      <c r="K767" s="11">
        <v>0</v>
      </c>
      <c r="L767" s="11">
        <v>1799</v>
      </c>
      <c r="M767" s="11">
        <v>1799</v>
      </c>
      <c r="N767" s="11">
        <v>1799</v>
      </c>
      <c r="O767" s="11">
        <v>2766</v>
      </c>
      <c r="P767" s="11">
        <v>3732</v>
      </c>
      <c r="Q767" s="11">
        <v>3974</v>
      </c>
      <c r="R767" s="1">
        <f t="shared" si="22"/>
        <v>16900.05</v>
      </c>
      <c r="S767" s="1">
        <v>37</v>
      </c>
    </row>
    <row r="768" spans="1:19" x14ac:dyDescent="0.3">
      <c r="A768" s="13">
        <f t="shared" si="23"/>
        <v>758</v>
      </c>
      <c r="B768">
        <v>7150</v>
      </c>
      <c r="C768" t="s">
        <v>394</v>
      </c>
      <c r="D768" t="s">
        <v>10335</v>
      </c>
      <c r="E768" t="s">
        <v>1493</v>
      </c>
      <c r="F768" t="s">
        <v>12</v>
      </c>
      <c r="G768" s="11">
        <v>235</v>
      </c>
      <c r="H768" s="11">
        <v>235</v>
      </c>
      <c r="I768" s="11">
        <v>212</v>
      </c>
      <c r="J768" s="11">
        <v>349.05</v>
      </c>
      <c r="K768" s="11">
        <v>469.87</v>
      </c>
      <c r="L768" s="11">
        <v>1799</v>
      </c>
      <c r="M768" s="11">
        <v>1799</v>
      </c>
      <c r="N768" s="11">
        <v>1799</v>
      </c>
      <c r="O768" s="11">
        <v>2766</v>
      </c>
      <c r="P768" s="11">
        <v>3732</v>
      </c>
      <c r="Q768" s="11">
        <v>3974</v>
      </c>
      <c r="R768" s="1">
        <f t="shared" si="22"/>
        <v>17369.919999999998</v>
      </c>
      <c r="S768" s="1">
        <v>37</v>
      </c>
    </row>
    <row r="769" spans="1:19" x14ac:dyDescent="0.3">
      <c r="A769" s="13">
        <f t="shared" si="23"/>
        <v>759</v>
      </c>
      <c r="B769">
        <v>7151</v>
      </c>
      <c r="C769" t="s">
        <v>1494</v>
      </c>
      <c r="D769" t="s">
        <v>11149</v>
      </c>
      <c r="E769" t="s">
        <v>10287</v>
      </c>
      <c r="F769" t="s">
        <v>12</v>
      </c>
      <c r="G769" s="11">
        <v>235</v>
      </c>
      <c r="H769" s="11">
        <v>235</v>
      </c>
      <c r="I769" s="11">
        <v>0</v>
      </c>
      <c r="J769" s="11">
        <v>0</v>
      </c>
      <c r="K769" s="11">
        <v>0</v>
      </c>
      <c r="L769" s="11">
        <v>0</v>
      </c>
      <c r="M769" s="11">
        <v>0</v>
      </c>
      <c r="N769" s="11">
        <v>0</v>
      </c>
      <c r="O769" s="11">
        <v>0</v>
      </c>
      <c r="P769" s="11">
        <v>0</v>
      </c>
      <c r="Q769" s="11">
        <v>0</v>
      </c>
      <c r="R769" s="1">
        <f t="shared" si="22"/>
        <v>470</v>
      </c>
      <c r="S769" s="1">
        <v>0</v>
      </c>
    </row>
    <row r="770" spans="1:19" x14ac:dyDescent="0.3">
      <c r="A770" s="13">
        <f t="shared" si="23"/>
        <v>760</v>
      </c>
      <c r="B770">
        <v>7152</v>
      </c>
      <c r="C770" t="s">
        <v>1495</v>
      </c>
      <c r="D770" t="s">
        <v>11149</v>
      </c>
      <c r="E770" t="s">
        <v>10287</v>
      </c>
      <c r="F770" t="s">
        <v>12</v>
      </c>
      <c r="G770" s="11">
        <v>235</v>
      </c>
      <c r="H770" s="11">
        <v>235</v>
      </c>
      <c r="I770" s="11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v>0</v>
      </c>
      <c r="Q770" s="11">
        <v>0</v>
      </c>
      <c r="R770" s="1">
        <f t="shared" si="22"/>
        <v>470</v>
      </c>
      <c r="S770" s="1">
        <v>0</v>
      </c>
    </row>
    <row r="771" spans="1:19" x14ac:dyDescent="0.3">
      <c r="A771" s="13">
        <f t="shared" si="23"/>
        <v>761</v>
      </c>
      <c r="B771">
        <v>7153</v>
      </c>
      <c r="C771" t="s">
        <v>1496</v>
      </c>
      <c r="D771" t="s">
        <v>11150</v>
      </c>
      <c r="E771" t="s">
        <v>10287</v>
      </c>
      <c r="F771" t="s">
        <v>12</v>
      </c>
      <c r="G771" s="11">
        <v>235</v>
      </c>
      <c r="H771" s="11">
        <v>0</v>
      </c>
      <c r="I771" s="11">
        <v>0</v>
      </c>
      <c r="J771" s="11">
        <v>0</v>
      </c>
      <c r="K771" s="11">
        <v>0</v>
      </c>
      <c r="L771" s="11">
        <v>0</v>
      </c>
      <c r="M771" s="11">
        <v>0</v>
      </c>
      <c r="N771" s="11">
        <v>0</v>
      </c>
      <c r="O771" s="11">
        <v>0</v>
      </c>
      <c r="P771" s="11">
        <v>0</v>
      </c>
      <c r="Q771" s="11">
        <v>0</v>
      </c>
      <c r="R771" s="1">
        <f t="shared" si="22"/>
        <v>235</v>
      </c>
      <c r="S771" s="1">
        <v>0</v>
      </c>
    </row>
    <row r="772" spans="1:19" x14ac:dyDescent="0.3">
      <c r="A772" s="13">
        <f t="shared" si="23"/>
        <v>762</v>
      </c>
      <c r="B772">
        <v>7159</v>
      </c>
      <c r="C772" t="s">
        <v>1497</v>
      </c>
      <c r="D772" t="s">
        <v>10336</v>
      </c>
      <c r="E772" t="s">
        <v>1498</v>
      </c>
      <c r="F772" t="s">
        <v>12</v>
      </c>
      <c r="G772" s="11">
        <v>235</v>
      </c>
      <c r="H772" s="11">
        <v>235</v>
      </c>
      <c r="I772" s="11">
        <v>212</v>
      </c>
      <c r="J772" s="11">
        <v>349.05</v>
      </c>
      <c r="K772" s="11">
        <v>469.87</v>
      </c>
      <c r="L772" s="11">
        <v>1799</v>
      </c>
      <c r="M772" s="11">
        <v>1799</v>
      </c>
      <c r="N772" s="11">
        <v>1799</v>
      </c>
      <c r="O772" s="11">
        <v>2766</v>
      </c>
      <c r="P772" s="11">
        <v>3732</v>
      </c>
      <c r="Q772" s="11">
        <v>3974</v>
      </c>
      <c r="R772" s="1">
        <f t="shared" si="22"/>
        <v>17369.919999999998</v>
      </c>
      <c r="S772" s="1">
        <v>37</v>
      </c>
    </row>
    <row r="773" spans="1:19" x14ac:dyDescent="0.3">
      <c r="A773" s="13">
        <f t="shared" si="23"/>
        <v>763</v>
      </c>
      <c r="B773">
        <v>7160</v>
      </c>
      <c r="C773" t="s">
        <v>1499</v>
      </c>
      <c r="D773" t="s">
        <v>10336</v>
      </c>
      <c r="E773" t="s">
        <v>1500</v>
      </c>
      <c r="F773" t="s">
        <v>12</v>
      </c>
      <c r="G773" s="11">
        <v>235</v>
      </c>
      <c r="H773" s="11">
        <v>235</v>
      </c>
      <c r="I773" s="11">
        <v>212</v>
      </c>
      <c r="J773" s="11">
        <v>349.05</v>
      </c>
      <c r="K773" s="11">
        <v>469.87</v>
      </c>
      <c r="L773" s="11">
        <v>1799</v>
      </c>
      <c r="M773" s="11">
        <v>1799</v>
      </c>
      <c r="N773" s="11">
        <v>1799</v>
      </c>
      <c r="O773" s="11">
        <v>2766</v>
      </c>
      <c r="P773" s="11">
        <v>3732</v>
      </c>
      <c r="Q773" s="11">
        <v>3974</v>
      </c>
      <c r="R773" s="1">
        <f t="shared" si="22"/>
        <v>17369.919999999998</v>
      </c>
      <c r="S773" s="1">
        <v>37</v>
      </c>
    </row>
    <row r="774" spans="1:19" x14ac:dyDescent="0.3">
      <c r="A774" s="13">
        <f t="shared" si="23"/>
        <v>764</v>
      </c>
      <c r="B774">
        <v>7166</v>
      </c>
      <c r="C774" t="s">
        <v>1501</v>
      </c>
      <c r="D774" t="s">
        <v>11151</v>
      </c>
      <c r="E774" t="s">
        <v>10287</v>
      </c>
      <c r="F774" t="s">
        <v>12</v>
      </c>
      <c r="G774" s="11">
        <v>235</v>
      </c>
      <c r="H774" s="11">
        <v>235</v>
      </c>
      <c r="I774" s="11">
        <v>212</v>
      </c>
      <c r="J774" s="11">
        <v>349.05</v>
      </c>
      <c r="K774" s="11">
        <v>469.87</v>
      </c>
      <c r="L774" s="11">
        <v>1799</v>
      </c>
      <c r="M774" s="11">
        <v>1799</v>
      </c>
      <c r="N774" s="11">
        <v>1799</v>
      </c>
      <c r="O774" s="11">
        <v>2766</v>
      </c>
      <c r="P774" s="11">
        <v>3732</v>
      </c>
      <c r="Q774" s="11">
        <v>3974</v>
      </c>
      <c r="R774" s="1">
        <f t="shared" si="22"/>
        <v>17369.919999999998</v>
      </c>
      <c r="S774" s="1">
        <v>0</v>
      </c>
    </row>
    <row r="775" spans="1:19" x14ac:dyDescent="0.3">
      <c r="A775" s="13">
        <f t="shared" si="23"/>
        <v>765</v>
      </c>
      <c r="B775">
        <v>7169</v>
      </c>
      <c r="C775" t="s">
        <v>1502</v>
      </c>
      <c r="D775" t="s">
        <v>11152</v>
      </c>
      <c r="E775" t="s">
        <v>10287</v>
      </c>
      <c r="F775" t="s">
        <v>12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1933</v>
      </c>
      <c r="O775" s="11">
        <v>0</v>
      </c>
      <c r="P775" s="11">
        <v>0</v>
      </c>
      <c r="Q775" s="11">
        <v>0</v>
      </c>
      <c r="R775" s="1">
        <f t="shared" si="22"/>
        <v>1933</v>
      </c>
      <c r="S775" s="1">
        <v>0</v>
      </c>
    </row>
    <row r="776" spans="1:19" x14ac:dyDescent="0.3">
      <c r="A776" s="13">
        <f t="shared" si="23"/>
        <v>766</v>
      </c>
      <c r="B776">
        <v>7171</v>
      </c>
      <c r="C776" t="s">
        <v>1503</v>
      </c>
      <c r="D776" t="s">
        <v>11153</v>
      </c>
      <c r="E776" t="s">
        <v>1504</v>
      </c>
      <c r="F776" t="s">
        <v>12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>
        <v>0</v>
      </c>
      <c r="M776" s="11">
        <v>0</v>
      </c>
      <c r="N776" s="11">
        <v>1933</v>
      </c>
      <c r="O776" s="11">
        <v>0</v>
      </c>
      <c r="P776" s="11">
        <v>0</v>
      </c>
      <c r="Q776" s="11">
        <v>4350</v>
      </c>
      <c r="R776" s="1">
        <f t="shared" si="22"/>
        <v>6283</v>
      </c>
      <c r="S776" s="1">
        <v>0</v>
      </c>
    </row>
    <row r="777" spans="1:19" x14ac:dyDescent="0.3">
      <c r="A777" s="13">
        <f t="shared" si="23"/>
        <v>767</v>
      </c>
      <c r="B777">
        <v>7172</v>
      </c>
      <c r="C777" t="s">
        <v>1505</v>
      </c>
      <c r="D777" t="s">
        <v>11152</v>
      </c>
      <c r="E777" t="s">
        <v>10287</v>
      </c>
      <c r="F777" t="s">
        <v>12</v>
      </c>
      <c r="G777" s="11">
        <v>235</v>
      </c>
      <c r="H777" s="11">
        <v>0</v>
      </c>
      <c r="I777" s="11">
        <v>0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">
        <f t="shared" si="22"/>
        <v>235</v>
      </c>
      <c r="S777" s="1">
        <v>0</v>
      </c>
    </row>
    <row r="778" spans="1:19" x14ac:dyDescent="0.3">
      <c r="A778" s="13">
        <f t="shared" si="23"/>
        <v>768</v>
      </c>
      <c r="B778">
        <v>7174</v>
      </c>
      <c r="C778" t="s">
        <v>1506</v>
      </c>
      <c r="D778" t="s">
        <v>11154</v>
      </c>
      <c r="E778" t="s">
        <v>10287</v>
      </c>
      <c r="F778" t="s">
        <v>12</v>
      </c>
      <c r="G778" s="11">
        <v>235</v>
      </c>
      <c r="H778" s="11">
        <v>235</v>
      </c>
      <c r="I778" s="11">
        <v>0</v>
      </c>
      <c r="J778" s="11">
        <v>0</v>
      </c>
      <c r="K778" s="11">
        <v>0</v>
      </c>
      <c r="L778" s="11">
        <v>0</v>
      </c>
      <c r="M778" s="11">
        <v>0</v>
      </c>
      <c r="N778" s="11">
        <v>0</v>
      </c>
      <c r="O778" s="11">
        <v>0</v>
      </c>
      <c r="P778" s="11">
        <v>0</v>
      </c>
      <c r="Q778" s="11">
        <v>0</v>
      </c>
      <c r="R778" s="1">
        <f t="shared" si="22"/>
        <v>470</v>
      </c>
      <c r="S778" s="1">
        <v>0</v>
      </c>
    </row>
    <row r="779" spans="1:19" x14ac:dyDescent="0.3">
      <c r="A779" s="13">
        <f t="shared" si="23"/>
        <v>769</v>
      </c>
      <c r="B779">
        <v>7178</v>
      </c>
      <c r="C779" t="s">
        <v>1507</v>
      </c>
      <c r="D779" t="s">
        <v>11155</v>
      </c>
      <c r="E779" t="s">
        <v>10287</v>
      </c>
      <c r="F779" t="s">
        <v>12</v>
      </c>
      <c r="G779" s="11">
        <v>0</v>
      </c>
      <c r="H779" s="11">
        <v>0</v>
      </c>
      <c r="I779" s="11">
        <v>0</v>
      </c>
      <c r="J779" s="11">
        <v>349.05</v>
      </c>
      <c r="K779" s="11">
        <v>469.87</v>
      </c>
      <c r="L779" s="11">
        <v>0</v>
      </c>
      <c r="M779" s="11">
        <v>1799</v>
      </c>
      <c r="N779" s="11">
        <v>1799</v>
      </c>
      <c r="O779" s="11">
        <v>2766</v>
      </c>
      <c r="P779" s="11">
        <v>3732</v>
      </c>
      <c r="Q779" s="11">
        <v>3974</v>
      </c>
      <c r="R779" s="1">
        <f t="shared" ref="R779:R842" si="24">SUM(G779:Q779)</f>
        <v>14888.92</v>
      </c>
      <c r="S779" s="1">
        <v>0</v>
      </c>
    </row>
    <row r="780" spans="1:19" x14ac:dyDescent="0.3">
      <c r="A780" s="13">
        <f t="shared" si="23"/>
        <v>770</v>
      </c>
      <c r="B780">
        <v>7179</v>
      </c>
      <c r="C780" t="s">
        <v>1508</v>
      </c>
      <c r="D780" t="s">
        <v>11156</v>
      </c>
      <c r="E780" t="s">
        <v>10287</v>
      </c>
      <c r="F780" t="s">
        <v>12</v>
      </c>
      <c r="G780" s="11">
        <v>235</v>
      </c>
      <c r="H780" s="11">
        <v>0</v>
      </c>
      <c r="I780" s="11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">
        <f t="shared" si="24"/>
        <v>235</v>
      </c>
      <c r="S780" s="1">
        <v>0</v>
      </c>
    </row>
    <row r="781" spans="1:19" x14ac:dyDescent="0.3">
      <c r="A781" s="13">
        <f t="shared" ref="A781:A844" si="25">A780+1</f>
        <v>771</v>
      </c>
      <c r="B781">
        <v>7181</v>
      </c>
      <c r="C781" t="s">
        <v>1509</v>
      </c>
      <c r="D781" t="s">
        <v>11157</v>
      </c>
      <c r="E781" t="s">
        <v>1510</v>
      </c>
      <c r="F781" t="s">
        <v>12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3974</v>
      </c>
      <c r="R781" s="1">
        <f t="shared" si="24"/>
        <v>3974</v>
      </c>
      <c r="S781" s="1">
        <v>0</v>
      </c>
    </row>
    <row r="782" spans="1:19" x14ac:dyDescent="0.3">
      <c r="A782" s="13">
        <f t="shared" si="25"/>
        <v>772</v>
      </c>
      <c r="B782">
        <v>7186</v>
      </c>
      <c r="C782" t="s">
        <v>1511</v>
      </c>
      <c r="D782" t="s">
        <v>11158</v>
      </c>
      <c r="E782" t="s">
        <v>10287</v>
      </c>
      <c r="F782" t="s">
        <v>12</v>
      </c>
      <c r="G782" s="11">
        <v>235</v>
      </c>
      <c r="H782" s="11">
        <v>0</v>
      </c>
      <c r="I782" s="11">
        <v>212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">
        <f t="shared" si="24"/>
        <v>447</v>
      </c>
      <c r="S782" s="1">
        <v>0</v>
      </c>
    </row>
    <row r="783" spans="1:19" x14ac:dyDescent="0.3">
      <c r="A783" s="13">
        <f t="shared" si="25"/>
        <v>773</v>
      </c>
      <c r="B783">
        <v>7195</v>
      </c>
      <c r="C783" t="s">
        <v>1512</v>
      </c>
      <c r="D783" t="s">
        <v>11159</v>
      </c>
      <c r="E783" t="s">
        <v>10287</v>
      </c>
      <c r="F783" t="s">
        <v>12</v>
      </c>
      <c r="G783" s="11">
        <v>235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">
        <f t="shared" si="24"/>
        <v>235</v>
      </c>
      <c r="S783" s="1">
        <v>0</v>
      </c>
    </row>
    <row r="784" spans="1:19" x14ac:dyDescent="0.3">
      <c r="A784" s="13">
        <f t="shared" si="25"/>
        <v>774</v>
      </c>
      <c r="B784">
        <v>7200</v>
      </c>
      <c r="C784" t="s">
        <v>1513</v>
      </c>
      <c r="D784" t="s">
        <v>11160</v>
      </c>
      <c r="E784" t="s">
        <v>10287</v>
      </c>
      <c r="F784" t="s">
        <v>12</v>
      </c>
      <c r="G784" s="11">
        <v>235</v>
      </c>
      <c r="H784" s="11">
        <v>235</v>
      </c>
      <c r="I784" s="11">
        <v>85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1">
        <v>0</v>
      </c>
      <c r="P784" s="11">
        <v>0</v>
      </c>
      <c r="Q784" s="11">
        <v>0</v>
      </c>
      <c r="R784" s="1">
        <f t="shared" si="24"/>
        <v>555</v>
      </c>
      <c r="S784" s="1">
        <v>0</v>
      </c>
    </row>
    <row r="785" spans="1:19" x14ac:dyDescent="0.3">
      <c r="A785" s="13">
        <f t="shared" si="25"/>
        <v>775</v>
      </c>
      <c r="B785">
        <v>7202</v>
      </c>
      <c r="C785" t="s">
        <v>1514</v>
      </c>
      <c r="D785" t="s">
        <v>10337</v>
      </c>
      <c r="E785" t="s">
        <v>1515</v>
      </c>
      <c r="F785" t="s">
        <v>12</v>
      </c>
      <c r="G785" s="11">
        <v>235</v>
      </c>
      <c r="H785" s="11">
        <v>235</v>
      </c>
      <c r="I785" s="11">
        <v>212</v>
      </c>
      <c r="J785" s="11">
        <v>349.05</v>
      </c>
      <c r="K785" s="11">
        <v>469.87</v>
      </c>
      <c r="L785" s="11">
        <v>1799</v>
      </c>
      <c r="M785" s="11">
        <v>1799</v>
      </c>
      <c r="N785" s="11">
        <v>1799</v>
      </c>
      <c r="O785" s="11">
        <v>2766</v>
      </c>
      <c r="P785" s="11">
        <v>3732</v>
      </c>
      <c r="Q785" s="11">
        <v>3974</v>
      </c>
      <c r="R785" s="1">
        <f t="shared" si="24"/>
        <v>17369.919999999998</v>
      </c>
      <c r="S785" s="1">
        <v>37</v>
      </c>
    </row>
    <row r="786" spans="1:19" x14ac:dyDescent="0.3">
      <c r="A786" s="13">
        <f t="shared" si="25"/>
        <v>776</v>
      </c>
      <c r="B786">
        <v>7216</v>
      </c>
      <c r="C786" t="s">
        <v>1516</v>
      </c>
      <c r="D786" t="s">
        <v>11161</v>
      </c>
      <c r="E786" t="s">
        <v>10287</v>
      </c>
      <c r="F786" t="s">
        <v>12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3322</v>
      </c>
      <c r="P786" s="11">
        <v>4483</v>
      </c>
      <c r="Q786" s="11">
        <v>4773</v>
      </c>
      <c r="R786" s="1">
        <f t="shared" si="24"/>
        <v>12578</v>
      </c>
      <c r="S786" s="1">
        <v>0</v>
      </c>
    </row>
    <row r="787" spans="1:19" x14ac:dyDescent="0.3">
      <c r="A787" s="13">
        <f t="shared" si="25"/>
        <v>777</v>
      </c>
      <c r="B787">
        <v>7221</v>
      </c>
      <c r="C787" t="s">
        <v>1517</v>
      </c>
      <c r="D787" t="s">
        <v>11162</v>
      </c>
      <c r="E787" t="s">
        <v>10287</v>
      </c>
      <c r="F787" t="s">
        <v>12</v>
      </c>
      <c r="G787" s="11">
        <v>235</v>
      </c>
      <c r="H787" s="11">
        <v>235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">
        <f t="shared" si="24"/>
        <v>470</v>
      </c>
      <c r="S787" s="1">
        <v>0</v>
      </c>
    </row>
    <row r="788" spans="1:19" x14ac:dyDescent="0.3">
      <c r="A788" s="13">
        <f t="shared" si="25"/>
        <v>778</v>
      </c>
      <c r="B788">
        <v>7222</v>
      </c>
      <c r="C788" t="s">
        <v>1518</v>
      </c>
      <c r="D788" t="s">
        <v>11162</v>
      </c>
      <c r="E788" t="s">
        <v>10287</v>
      </c>
      <c r="F788" t="s">
        <v>12</v>
      </c>
      <c r="G788" s="11">
        <v>235</v>
      </c>
      <c r="H788" s="11">
        <v>235</v>
      </c>
      <c r="I788" s="11">
        <v>0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1">
        <v>0</v>
      </c>
      <c r="P788" s="11">
        <v>0</v>
      </c>
      <c r="Q788" s="11">
        <v>0</v>
      </c>
      <c r="R788" s="1">
        <f t="shared" si="24"/>
        <v>470</v>
      </c>
      <c r="S788" s="1">
        <v>0</v>
      </c>
    </row>
    <row r="789" spans="1:19" x14ac:dyDescent="0.3">
      <c r="A789" s="13">
        <f t="shared" si="25"/>
        <v>779</v>
      </c>
      <c r="B789">
        <v>7223</v>
      </c>
      <c r="C789" t="s">
        <v>1519</v>
      </c>
      <c r="D789" t="s">
        <v>11163</v>
      </c>
      <c r="E789" t="s">
        <v>1520</v>
      </c>
      <c r="F789" t="s">
        <v>12</v>
      </c>
      <c r="G789" s="11">
        <v>1885</v>
      </c>
      <c r="H789" s="11">
        <v>1885</v>
      </c>
      <c r="I789" s="11">
        <v>0</v>
      </c>
      <c r="J789" s="11">
        <v>0</v>
      </c>
      <c r="K789" s="11">
        <v>0</v>
      </c>
      <c r="L789" s="11">
        <v>0</v>
      </c>
      <c r="M789" s="11">
        <v>0</v>
      </c>
      <c r="N789" s="11">
        <v>0</v>
      </c>
      <c r="O789" s="11">
        <v>0</v>
      </c>
      <c r="P789" s="11">
        <v>0</v>
      </c>
      <c r="Q789" s="11">
        <v>3700</v>
      </c>
      <c r="R789" s="1">
        <f t="shared" si="24"/>
        <v>7470</v>
      </c>
      <c r="S789" s="1">
        <v>0</v>
      </c>
    </row>
    <row r="790" spans="1:19" x14ac:dyDescent="0.3">
      <c r="A790" s="13">
        <f t="shared" si="25"/>
        <v>780</v>
      </c>
      <c r="B790">
        <v>7240</v>
      </c>
      <c r="C790" t="s">
        <v>353</v>
      </c>
      <c r="D790" t="s">
        <v>11164</v>
      </c>
      <c r="E790">
        <v>3520221802597</v>
      </c>
      <c r="F790" t="s">
        <v>12</v>
      </c>
      <c r="G790" s="11">
        <v>0</v>
      </c>
      <c r="H790" s="11">
        <v>235</v>
      </c>
      <c r="I790" s="11">
        <v>0</v>
      </c>
      <c r="J790" s="11">
        <v>0</v>
      </c>
      <c r="K790" s="11">
        <v>0</v>
      </c>
      <c r="L790" s="11">
        <v>0</v>
      </c>
      <c r="M790" s="11">
        <v>1799</v>
      </c>
      <c r="N790" s="11">
        <v>0</v>
      </c>
      <c r="O790" s="11">
        <v>2766</v>
      </c>
      <c r="P790" s="11">
        <v>0</v>
      </c>
      <c r="Q790" s="11">
        <v>0</v>
      </c>
      <c r="R790" s="1">
        <f t="shared" si="24"/>
        <v>4800</v>
      </c>
      <c r="S790" s="1">
        <v>0</v>
      </c>
    </row>
    <row r="791" spans="1:19" x14ac:dyDescent="0.3">
      <c r="A791" s="13">
        <f t="shared" si="25"/>
        <v>781</v>
      </c>
      <c r="B791">
        <v>7243</v>
      </c>
      <c r="C791" t="s">
        <v>1521</v>
      </c>
      <c r="D791" t="s">
        <v>11165</v>
      </c>
      <c r="E791" t="s">
        <v>10287</v>
      </c>
      <c r="F791" t="s">
        <v>12</v>
      </c>
      <c r="G791" s="11">
        <v>235</v>
      </c>
      <c r="H791" s="11">
        <v>0</v>
      </c>
      <c r="I791" s="11">
        <v>0</v>
      </c>
      <c r="J791" s="11">
        <v>349.05</v>
      </c>
      <c r="K791" s="11">
        <v>469.87</v>
      </c>
      <c r="L791" s="11">
        <v>1799</v>
      </c>
      <c r="M791" s="11">
        <v>1799</v>
      </c>
      <c r="N791" s="11">
        <v>0</v>
      </c>
      <c r="O791" s="11">
        <v>2766</v>
      </c>
      <c r="P791" s="11">
        <v>3732</v>
      </c>
      <c r="Q791" s="11">
        <v>0</v>
      </c>
      <c r="R791" s="1">
        <f t="shared" si="24"/>
        <v>11149.92</v>
      </c>
      <c r="S791" s="1">
        <v>0</v>
      </c>
    </row>
    <row r="792" spans="1:19" x14ac:dyDescent="0.3">
      <c r="A792" s="13">
        <f t="shared" si="25"/>
        <v>782</v>
      </c>
      <c r="B792">
        <v>7251</v>
      </c>
      <c r="C792" t="s">
        <v>1522</v>
      </c>
      <c r="D792" t="s">
        <v>11166</v>
      </c>
      <c r="E792" t="s">
        <v>1523</v>
      </c>
      <c r="F792" t="s">
        <v>12</v>
      </c>
      <c r="G792" s="11">
        <v>0</v>
      </c>
      <c r="H792" s="11">
        <v>0</v>
      </c>
      <c r="I792" s="11">
        <v>0</v>
      </c>
      <c r="J792" s="11">
        <v>0</v>
      </c>
      <c r="K792" s="11">
        <v>39.369999999999997</v>
      </c>
      <c r="L792" s="11">
        <v>151</v>
      </c>
      <c r="M792" s="11">
        <v>151</v>
      </c>
      <c r="N792" s="11">
        <v>151</v>
      </c>
      <c r="O792" s="11">
        <v>232</v>
      </c>
      <c r="P792" s="11">
        <v>313</v>
      </c>
      <c r="Q792" s="11">
        <v>333</v>
      </c>
      <c r="R792" s="1">
        <f t="shared" si="24"/>
        <v>1370.37</v>
      </c>
      <c r="S792" s="1">
        <v>0</v>
      </c>
    </row>
    <row r="793" spans="1:19" x14ac:dyDescent="0.3">
      <c r="A793" s="13">
        <f t="shared" si="25"/>
        <v>783</v>
      </c>
      <c r="B793">
        <v>7257</v>
      </c>
      <c r="C793" t="s">
        <v>1524</v>
      </c>
      <c r="D793" t="s">
        <v>11167</v>
      </c>
      <c r="E793" t="s">
        <v>10287</v>
      </c>
      <c r="F793" t="s">
        <v>12</v>
      </c>
      <c r="G793" s="11">
        <v>141</v>
      </c>
      <c r="H793" s="11">
        <v>0</v>
      </c>
      <c r="I793" s="11">
        <v>0</v>
      </c>
      <c r="J793" s="11">
        <v>0</v>
      </c>
      <c r="K793" s="11">
        <v>0</v>
      </c>
      <c r="L793" s="11">
        <v>0</v>
      </c>
      <c r="M793" s="11">
        <v>0</v>
      </c>
      <c r="N793" s="11">
        <v>0</v>
      </c>
      <c r="O793" s="11">
        <v>0</v>
      </c>
      <c r="P793" s="11">
        <v>0</v>
      </c>
      <c r="Q793" s="11">
        <v>0</v>
      </c>
      <c r="R793" s="1">
        <f t="shared" si="24"/>
        <v>141</v>
      </c>
      <c r="S793" s="1">
        <v>0</v>
      </c>
    </row>
    <row r="794" spans="1:19" x14ac:dyDescent="0.3">
      <c r="A794" s="13">
        <f t="shared" si="25"/>
        <v>784</v>
      </c>
      <c r="B794">
        <v>7263</v>
      </c>
      <c r="C794" t="s">
        <v>1525</v>
      </c>
      <c r="D794" t="s">
        <v>11168</v>
      </c>
      <c r="E794" t="s">
        <v>10287</v>
      </c>
      <c r="F794" t="s">
        <v>12</v>
      </c>
      <c r="G794" s="11">
        <v>337</v>
      </c>
      <c r="H794" s="11">
        <v>0</v>
      </c>
      <c r="I794" s="11">
        <v>337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">
        <f t="shared" si="24"/>
        <v>674</v>
      </c>
      <c r="S794" s="1">
        <v>0</v>
      </c>
    </row>
    <row r="795" spans="1:19" x14ac:dyDescent="0.3">
      <c r="A795" s="13">
        <f t="shared" si="25"/>
        <v>785</v>
      </c>
      <c r="B795">
        <v>7265</v>
      </c>
      <c r="C795" t="s">
        <v>1526</v>
      </c>
      <c r="D795" t="s">
        <v>11169</v>
      </c>
      <c r="E795" t="s">
        <v>10287</v>
      </c>
      <c r="F795" t="s">
        <v>12</v>
      </c>
      <c r="G795" s="11">
        <v>235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">
        <f t="shared" si="24"/>
        <v>235</v>
      </c>
      <c r="S795" s="1">
        <v>0</v>
      </c>
    </row>
    <row r="796" spans="1:19" x14ac:dyDescent="0.3">
      <c r="A796" s="13">
        <f t="shared" si="25"/>
        <v>786</v>
      </c>
      <c r="B796">
        <v>7281</v>
      </c>
      <c r="C796" t="s">
        <v>1527</v>
      </c>
      <c r="D796" t="s">
        <v>11170</v>
      </c>
      <c r="E796" t="s">
        <v>10287</v>
      </c>
      <c r="F796" t="s">
        <v>12</v>
      </c>
      <c r="G796" s="11">
        <v>94</v>
      </c>
      <c r="H796" s="11">
        <v>0</v>
      </c>
      <c r="I796" s="11">
        <v>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">
        <f t="shared" si="24"/>
        <v>94</v>
      </c>
      <c r="S796" s="1">
        <v>0</v>
      </c>
    </row>
    <row r="797" spans="1:19" x14ac:dyDescent="0.3">
      <c r="A797" s="13">
        <f t="shared" si="25"/>
        <v>787</v>
      </c>
      <c r="B797">
        <v>7282</v>
      </c>
      <c r="C797" t="s">
        <v>1528</v>
      </c>
      <c r="D797" t="s">
        <v>11170</v>
      </c>
      <c r="E797" t="s">
        <v>10287</v>
      </c>
      <c r="F797" t="s">
        <v>12</v>
      </c>
      <c r="G797" s="11">
        <v>235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">
        <f t="shared" si="24"/>
        <v>235</v>
      </c>
      <c r="S797" s="1">
        <v>0</v>
      </c>
    </row>
    <row r="798" spans="1:19" x14ac:dyDescent="0.3">
      <c r="A798" s="13">
        <f t="shared" si="25"/>
        <v>788</v>
      </c>
      <c r="B798">
        <v>7283</v>
      </c>
      <c r="C798" t="s">
        <v>1529</v>
      </c>
      <c r="D798" t="s">
        <v>11170</v>
      </c>
      <c r="E798" t="s">
        <v>10287</v>
      </c>
      <c r="F798" t="s">
        <v>12</v>
      </c>
      <c r="G798" s="11">
        <v>235</v>
      </c>
      <c r="H798" s="11">
        <v>0</v>
      </c>
      <c r="I798" s="11">
        <v>0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">
        <f t="shared" si="24"/>
        <v>235</v>
      </c>
      <c r="S798" s="1">
        <v>0</v>
      </c>
    </row>
    <row r="799" spans="1:19" x14ac:dyDescent="0.3">
      <c r="A799" s="13">
        <f t="shared" si="25"/>
        <v>789</v>
      </c>
      <c r="B799">
        <v>7284</v>
      </c>
      <c r="C799" t="s">
        <v>1530</v>
      </c>
      <c r="D799" t="s">
        <v>11170</v>
      </c>
      <c r="E799" t="s">
        <v>10287</v>
      </c>
      <c r="F799" t="s">
        <v>12</v>
      </c>
      <c r="G799" s="11">
        <v>141</v>
      </c>
      <c r="H799" s="11">
        <v>0</v>
      </c>
      <c r="I799" s="11">
        <v>0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">
        <f t="shared" si="24"/>
        <v>141</v>
      </c>
      <c r="S799" s="1">
        <v>0</v>
      </c>
    </row>
    <row r="800" spans="1:19" x14ac:dyDescent="0.3">
      <c r="A800" s="13">
        <f t="shared" si="25"/>
        <v>790</v>
      </c>
      <c r="B800">
        <v>7327</v>
      </c>
      <c r="C800" t="s">
        <v>595</v>
      </c>
      <c r="D800" t="s">
        <v>11171</v>
      </c>
      <c r="E800" t="s">
        <v>10287</v>
      </c>
      <c r="F800" t="s">
        <v>12</v>
      </c>
      <c r="G800" s="11">
        <v>235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v>0</v>
      </c>
      <c r="Q800" s="11">
        <v>0</v>
      </c>
      <c r="R800" s="1">
        <f t="shared" si="24"/>
        <v>235</v>
      </c>
      <c r="S800" s="1">
        <v>0</v>
      </c>
    </row>
    <row r="801" spans="1:19" x14ac:dyDescent="0.3">
      <c r="A801" s="13">
        <f t="shared" si="25"/>
        <v>791</v>
      </c>
      <c r="B801">
        <v>7328</v>
      </c>
      <c r="C801" t="s">
        <v>1531</v>
      </c>
      <c r="D801" t="s">
        <v>11171</v>
      </c>
      <c r="E801" t="s">
        <v>10287</v>
      </c>
      <c r="F801" t="s">
        <v>12</v>
      </c>
      <c r="G801" s="11">
        <v>235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">
        <f t="shared" si="24"/>
        <v>235</v>
      </c>
      <c r="S801" s="1">
        <v>0</v>
      </c>
    </row>
    <row r="802" spans="1:19" x14ac:dyDescent="0.3">
      <c r="A802" s="13">
        <f t="shared" si="25"/>
        <v>792</v>
      </c>
      <c r="B802">
        <v>7334</v>
      </c>
      <c r="C802" t="s">
        <v>410</v>
      </c>
      <c r="D802" t="s">
        <v>11172</v>
      </c>
      <c r="E802" t="s">
        <v>10287</v>
      </c>
      <c r="F802" t="s">
        <v>12</v>
      </c>
      <c r="G802" s="11">
        <v>235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">
        <f t="shared" si="24"/>
        <v>235</v>
      </c>
      <c r="S802" s="1">
        <v>0</v>
      </c>
    </row>
    <row r="803" spans="1:19" x14ac:dyDescent="0.3">
      <c r="A803" s="13">
        <f t="shared" si="25"/>
        <v>793</v>
      </c>
      <c r="B803">
        <v>7346</v>
      </c>
      <c r="C803" t="s">
        <v>1532</v>
      </c>
      <c r="D803" t="s">
        <v>11173</v>
      </c>
      <c r="E803" t="s">
        <v>10287</v>
      </c>
      <c r="F803" t="s">
        <v>12</v>
      </c>
      <c r="G803" s="11">
        <v>235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">
        <f t="shared" si="24"/>
        <v>235</v>
      </c>
      <c r="S803" s="1">
        <v>0</v>
      </c>
    </row>
    <row r="804" spans="1:19" x14ac:dyDescent="0.3">
      <c r="A804" s="13">
        <f t="shared" si="25"/>
        <v>794</v>
      </c>
      <c r="B804">
        <v>7355</v>
      </c>
      <c r="C804" t="s">
        <v>1533</v>
      </c>
      <c r="D804" t="s">
        <v>11174</v>
      </c>
      <c r="E804" t="s">
        <v>10287</v>
      </c>
      <c r="F804" t="s">
        <v>12</v>
      </c>
      <c r="G804" s="11">
        <v>235</v>
      </c>
      <c r="H804" s="11">
        <v>0</v>
      </c>
      <c r="I804" s="11">
        <v>0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v>0</v>
      </c>
      <c r="Q804" s="11">
        <v>0</v>
      </c>
      <c r="R804" s="1">
        <f t="shared" si="24"/>
        <v>235</v>
      </c>
      <c r="S804" s="1">
        <v>0</v>
      </c>
    </row>
    <row r="805" spans="1:19" x14ac:dyDescent="0.3">
      <c r="A805" s="13">
        <f t="shared" si="25"/>
        <v>795</v>
      </c>
      <c r="B805">
        <v>7362</v>
      </c>
      <c r="C805" t="s">
        <v>1534</v>
      </c>
      <c r="D805" t="s">
        <v>11175</v>
      </c>
      <c r="E805" t="s">
        <v>10287</v>
      </c>
      <c r="F805" t="s">
        <v>12</v>
      </c>
      <c r="G805" s="11">
        <v>235</v>
      </c>
      <c r="H805" s="11">
        <v>0</v>
      </c>
      <c r="I805" s="11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">
        <f t="shared" si="24"/>
        <v>235</v>
      </c>
      <c r="S805" s="1">
        <v>0</v>
      </c>
    </row>
    <row r="806" spans="1:19" x14ac:dyDescent="0.3">
      <c r="A806" s="13">
        <f t="shared" si="25"/>
        <v>796</v>
      </c>
      <c r="B806">
        <v>7364</v>
      </c>
      <c r="C806" t="s">
        <v>1535</v>
      </c>
      <c r="D806" t="s">
        <v>11174</v>
      </c>
      <c r="E806" t="s">
        <v>10287</v>
      </c>
      <c r="F806" t="s">
        <v>12</v>
      </c>
      <c r="G806" s="11">
        <v>235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">
        <f t="shared" si="24"/>
        <v>235</v>
      </c>
      <c r="S806" s="1">
        <v>0</v>
      </c>
    </row>
    <row r="807" spans="1:19" x14ac:dyDescent="0.3">
      <c r="A807" s="13">
        <f t="shared" si="25"/>
        <v>797</v>
      </c>
      <c r="B807">
        <v>7365</v>
      </c>
      <c r="C807" t="s">
        <v>1536</v>
      </c>
      <c r="D807" t="s">
        <v>11174</v>
      </c>
      <c r="E807" t="s">
        <v>10287</v>
      </c>
      <c r="F807" t="s">
        <v>12</v>
      </c>
      <c r="G807" s="11">
        <v>235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">
        <f t="shared" si="24"/>
        <v>235</v>
      </c>
      <c r="S807" s="1">
        <v>0</v>
      </c>
    </row>
    <row r="808" spans="1:19" x14ac:dyDescent="0.3">
      <c r="A808" s="13">
        <f t="shared" si="25"/>
        <v>798</v>
      </c>
      <c r="B808">
        <v>7366</v>
      </c>
      <c r="C808" t="s">
        <v>1537</v>
      </c>
      <c r="D808" t="s">
        <v>11174</v>
      </c>
      <c r="E808" t="s">
        <v>10287</v>
      </c>
      <c r="F808" t="s">
        <v>12</v>
      </c>
      <c r="G808" s="11">
        <v>235</v>
      </c>
      <c r="H808" s="11">
        <v>0</v>
      </c>
      <c r="I808" s="11">
        <v>0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v>0</v>
      </c>
      <c r="R808" s="1">
        <f t="shared" si="24"/>
        <v>235</v>
      </c>
      <c r="S808" s="1">
        <v>0</v>
      </c>
    </row>
    <row r="809" spans="1:19" x14ac:dyDescent="0.3">
      <c r="A809" s="13">
        <f t="shared" si="25"/>
        <v>799</v>
      </c>
      <c r="B809">
        <v>7416</v>
      </c>
      <c r="C809" t="s">
        <v>1542</v>
      </c>
      <c r="D809" t="s">
        <v>11176</v>
      </c>
      <c r="E809" t="s">
        <v>10287</v>
      </c>
      <c r="F809" t="s">
        <v>12</v>
      </c>
      <c r="G809" s="11">
        <v>47</v>
      </c>
      <c r="H809" s="11">
        <v>0</v>
      </c>
      <c r="I809" s="11">
        <v>0</v>
      </c>
      <c r="J809" s="11">
        <v>0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v>0</v>
      </c>
      <c r="R809" s="1">
        <f t="shared" si="24"/>
        <v>47</v>
      </c>
      <c r="S809" s="1">
        <v>0</v>
      </c>
    </row>
    <row r="810" spans="1:19" x14ac:dyDescent="0.3">
      <c r="A810" s="13">
        <f t="shared" si="25"/>
        <v>800</v>
      </c>
      <c r="B810">
        <v>7434</v>
      </c>
      <c r="C810" t="s">
        <v>1543</v>
      </c>
      <c r="D810" t="s">
        <v>11177</v>
      </c>
      <c r="E810" t="s">
        <v>10287</v>
      </c>
      <c r="F810" t="s">
        <v>12</v>
      </c>
      <c r="G810" s="11">
        <v>235</v>
      </c>
      <c r="H810" s="11">
        <v>0</v>
      </c>
      <c r="I810" s="11">
        <v>0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">
        <f t="shared" si="24"/>
        <v>235</v>
      </c>
      <c r="S810" s="1">
        <v>0</v>
      </c>
    </row>
    <row r="811" spans="1:19" x14ac:dyDescent="0.3">
      <c r="A811" s="13">
        <f t="shared" si="25"/>
        <v>801</v>
      </c>
      <c r="B811">
        <v>7545</v>
      </c>
      <c r="C811" t="s">
        <v>1549</v>
      </c>
      <c r="D811" t="s">
        <v>1550</v>
      </c>
      <c r="E811" t="s">
        <v>10287</v>
      </c>
      <c r="F811" t="s">
        <v>12</v>
      </c>
      <c r="G811" s="11">
        <v>235</v>
      </c>
      <c r="H811" s="11">
        <v>235</v>
      </c>
      <c r="I811" s="11">
        <v>0</v>
      </c>
      <c r="J811" s="11">
        <v>0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">
        <f t="shared" si="24"/>
        <v>470</v>
      </c>
      <c r="S811" s="1">
        <v>0</v>
      </c>
    </row>
    <row r="812" spans="1:19" x14ac:dyDescent="0.3">
      <c r="A812" s="13">
        <f t="shared" si="25"/>
        <v>802</v>
      </c>
      <c r="B812">
        <v>7546</v>
      </c>
      <c r="C812" t="s">
        <v>1551</v>
      </c>
      <c r="D812" t="s">
        <v>1550</v>
      </c>
      <c r="E812" t="s">
        <v>10287</v>
      </c>
      <c r="F812" t="s">
        <v>12</v>
      </c>
      <c r="G812" s="11">
        <v>235</v>
      </c>
      <c r="H812" s="11">
        <v>235</v>
      </c>
      <c r="I812" s="11">
        <v>0</v>
      </c>
      <c r="J812" s="11">
        <v>0</v>
      </c>
      <c r="K812" s="11">
        <v>0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v>0</v>
      </c>
      <c r="R812" s="1">
        <f t="shared" si="24"/>
        <v>470</v>
      </c>
      <c r="S812" s="1">
        <v>0</v>
      </c>
    </row>
    <row r="813" spans="1:19" x14ac:dyDescent="0.3">
      <c r="A813" s="13">
        <f t="shared" si="25"/>
        <v>803</v>
      </c>
      <c r="B813">
        <v>7547</v>
      </c>
      <c r="C813" t="s">
        <v>1552</v>
      </c>
      <c r="D813" t="s">
        <v>1553</v>
      </c>
      <c r="E813" t="s">
        <v>10287</v>
      </c>
      <c r="F813" t="s">
        <v>12</v>
      </c>
      <c r="G813" s="11">
        <v>0</v>
      </c>
      <c r="H813" s="11">
        <v>0</v>
      </c>
      <c r="I813" s="11">
        <v>212</v>
      </c>
      <c r="J813" s="11">
        <v>0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v>0</v>
      </c>
      <c r="R813" s="1">
        <f t="shared" si="24"/>
        <v>212</v>
      </c>
      <c r="S813" s="1">
        <v>0</v>
      </c>
    </row>
    <row r="814" spans="1:19" x14ac:dyDescent="0.3">
      <c r="A814" s="13">
        <f t="shared" si="25"/>
        <v>804</v>
      </c>
      <c r="B814">
        <v>7553</v>
      </c>
      <c r="C814" t="s">
        <v>1554</v>
      </c>
      <c r="D814" t="s">
        <v>11178</v>
      </c>
      <c r="E814" t="s">
        <v>1555</v>
      </c>
      <c r="F814" t="s">
        <v>12</v>
      </c>
      <c r="G814" s="11">
        <v>0</v>
      </c>
      <c r="H814" s="11">
        <v>235</v>
      </c>
      <c r="I814" s="11">
        <v>0</v>
      </c>
      <c r="J814" s="11">
        <v>0</v>
      </c>
      <c r="K814" s="11">
        <v>469.87</v>
      </c>
      <c r="L814" s="11">
        <v>1799</v>
      </c>
      <c r="M814" s="11">
        <v>0</v>
      </c>
      <c r="N814" s="11">
        <v>0</v>
      </c>
      <c r="O814" s="11">
        <v>2766</v>
      </c>
      <c r="P814" s="11">
        <v>3732</v>
      </c>
      <c r="Q814" s="11">
        <v>3974</v>
      </c>
      <c r="R814" s="1">
        <f t="shared" si="24"/>
        <v>12975.869999999999</v>
      </c>
      <c r="S814" s="1">
        <v>0</v>
      </c>
    </row>
    <row r="815" spans="1:19" x14ac:dyDescent="0.3">
      <c r="A815" s="13">
        <f t="shared" si="25"/>
        <v>805</v>
      </c>
      <c r="B815">
        <v>7555</v>
      </c>
      <c r="C815" t="s">
        <v>1556</v>
      </c>
      <c r="D815" t="s">
        <v>11179</v>
      </c>
      <c r="E815" t="s">
        <v>1557</v>
      </c>
      <c r="F815" t="s">
        <v>12</v>
      </c>
      <c r="G815" s="11">
        <v>235</v>
      </c>
      <c r="H815" s="11">
        <v>235</v>
      </c>
      <c r="I815" s="11">
        <v>212</v>
      </c>
      <c r="J815" s="11">
        <v>349.05</v>
      </c>
      <c r="K815" s="11">
        <v>469.87</v>
      </c>
      <c r="L815" s="11">
        <v>1799</v>
      </c>
      <c r="M815" s="11">
        <v>1799</v>
      </c>
      <c r="N815" s="11">
        <v>1799</v>
      </c>
      <c r="O815" s="11">
        <v>2766</v>
      </c>
      <c r="P815" s="11">
        <v>3732</v>
      </c>
      <c r="Q815" s="11">
        <v>3974</v>
      </c>
      <c r="R815" s="1">
        <f t="shared" si="24"/>
        <v>17369.919999999998</v>
      </c>
      <c r="S815" s="1">
        <v>0</v>
      </c>
    </row>
    <row r="816" spans="1:19" x14ac:dyDescent="0.3">
      <c r="A816" s="13">
        <f t="shared" si="25"/>
        <v>806</v>
      </c>
      <c r="B816">
        <v>7558</v>
      </c>
      <c r="C816" t="s">
        <v>1558</v>
      </c>
      <c r="D816" t="s">
        <v>11180</v>
      </c>
      <c r="E816" t="s">
        <v>1559</v>
      </c>
      <c r="F816" t="s">
        <v>12</v>
      </c>
      <c r="G816" s="11">
        <v>0</v>
      </c>
      <c r="H816" s="11">
        <v>0</v>
      </c>
      <c r="I816" s="11">
        <v>0</v>
      </c>
      <c r="J816" s="11">
        <v>349.05</v>
      </c>
      <c r="K816" s="11">
        <v>469.87</v>
      </c>
      <c r="L816" s="11">
        <v>0</v>
      </c>
      <c r="M816" s="11">
        <v>0</v>
      </c>
      <c r="N816" s="11">
        <v>0</v>
      </c>
      <c r="O816" s="11">
        <v>0</v>
      </c>
      <c r="P816" s="11">
        <v>3732</v>
      </c>
      <c r="Q816" s="11">
        <v>0</v>
      </c>
      <c r="R816" s="1">
        <f t="shared" si="24"/>
        <v>4550.92</v>
      </c>
      <c r="S816" s="1">
        <v>0</v>
      </c>
    </row>
    <row r="817" spans="1:19" x14ac:dyDescent="0.3">
      <c r="A817" s="13">
        <f t="shared" si="25"/>
        <v>807</v>
      </c>
      <c r="B817">
        <v>7577</v>
      </c>
      <c r="C817" t="s">
        <v>1560</v>
      </c>
      <c r="D817" t="s">
        <v>11181</v>
      </c>
      <c r="E817" t="s">
        <v>1561</v>
      </c>
      <c r="F817" t="s">
        <v>12</v>
      </c>
      <c r="G817" s="11">
        <v>235</v>
      </c>
      <c r="H817" s="11">
        <v>0</v>
      </c>
      <c r="I817" s="11">
        <v>212</v>
      </c>
      <c r="J817" s="11">
        <v>349.05</v>
      </c>
      <c r="K817" s="11">
        <v>0</v>
      </c>
      <c r="L817" s="11">
        <v>1799</v>
      </c>
      <c r="M817" s="11">
        <v>1799</v>
      </c>
      <c r="N817" s="11">
        <v>1799</v>
      </c>
      <c r="O817" s="11">
        <v>2766</v>
      </c>
      <c r="P817" s="11">
        <v>3732</v>
      </c>
      <c r="Q817" s="11">
        <v>3974</v>
      </c>
      <c r="R817" s="1">
        <f t="shared" si="24"/>
        <v>16665.05</v>
      </c>
      <c r="S817" s="1">
        <v>0</v>
      </c>
    </row>
    <row r="818" spans="1:19" x14ac:dyDescent="0.3">
      <c r="A818" s="13">
        <f t="shared" si="25"/>
        <v>808</v>
      </c>
      <c r="B818">
        <v>7583</v>
      </c>
      <c r="C818" t="s">
        <v>987</v>
      </c>
      <c r="D818" t="s">
        <v>11182</v>
      </c>
      <c r="E818" t="s">
        <v>1562</v>
      </c>
      <c r="F818" t="s">
        <v>12</v>
      </c>
      <c r="G818" s="11">
        <v>235</v>
      </c>
      <c r="H818" s="11">
        <v>0</v>
      </c>
      <c r="I818" s="11">
        <v>0</v>
      </c>
      <c r="J818" s="11">
        <v>0</v>
      </c>
      <c r="K818" s="11">
        <v>32.369999999999997</v>
      </c>
      <c r="L818" s="11">
        <v>124</v>
      </c>
      <c r="M818" s="11">
        <v>124</v>
      </c>
      <c r="N818" s="11">
        <v>124</v>
      </c>
      <c r="O818" s="11">
        <v>191</v>
      </c>
      <c r="P818" s="11">
        <v>257</v>
      </c>
      <c r="Q818" s="11">
        <v>291</v>
      </c>
      <c r="R818" s="1">
        <f t="shared" si="24"/>
        <v>1378.37</v>
      </c>
      <c r="S818" s="1">
        <v>0</v>
      </c>
    </row>
    <row r="819" spans="1:19" x14ac:dyDescent="0.3">
      <c r="A819" s="13">
        <f t="shared" si="25"/>
        <v>809</v>
      </c>
      <c r="B819">
        <v>7587</v>
      </c>
      <c r="C819" t="s">
        <v>1563</v>
      </c>
      <c r="D819" t="s">
        <v>11183</v>
      </c>
      <c r="E819" t="s">
        <v>1564</v>
      </c>
      <c r="F819" t="s">
        <v>12</v>
      </c>
      <c r="G819" s="11">
        <v>0</v>
      </c>
      <c r="H819" s="11">
        <v>0</v>
      </c>
      <c r="I819" s="11">
        <v>0</v>
      </c>
      <c r="J819" s="11">
        <v>349.05</v>
      </c>
      <c r="K819" s="11">
        <v>0</v>
      </c>
      <c r="L819" s="11">
        <v>1799</v>
      </c>
      <c r="M819" s="11">
        <v>0</v>
      </c>
      <c r="N819" s="11">
        <v>0</v>
      </c>
      <c r="O819" s="11">
        <v>0</v>
      </c>
      <c r="P819" s="11">
        <v>0</v>
      </c>
      <c r="Q819" s="11">
        <v>0</v>
      </c>
      <c r="R819" s="1">
        <f t="shared" si="24"/>
        <v>2148.0500000000002</v>
      </c>
      <c r="S819" s="1">
        <v>0</v>
      </c>
    </row>
    <row r="820" spans="1:19" x14ac:dyDescent="0.3">
      <c r="A820" s="13">
        <f t="shared" si="25"/>
        <v>810</v>
      </c>
      <c r="B820">
        <v>7592</v>
      </c>
      <c r="C820" t="s">
        <v>1565</v>
      </c>
      <c r="D820" t="s">
        <v>10338</v>
      </c>
      <c r="E820" t="s">
        <v>1566</v>
      </c>
      <c r="F820" t="s">
        <v>12</v>
      </c>
      <c r="G820" s="11">
        <v>235</v>
      </c>
      <c r="H820" s="11">
        <v>235</v>
      </c>
      <c r="I820" s="11">
        <v>212</v>
      </c>
      <c r="J820" s="11">
        <v>349.05</v>
      </c>
      <c r="K820" s="11">
        <v>469.87</v>
      </c>
      <c r="L820" s="11">
        <v>1799</v>
      </c>
      <c r="M820" s="11">
        <v>1799</v>
      </c>
      <c r="N820" s="11">
        <v>1799</v>
      </c>
      <c r="O820" s="11">
        <v>2766</v>
      </c>
      <c r="P820" s="11">
        <v>3732</v>
      </c>
      <c r="Q820" s="11">
        <v>3974</v>
      </c>
      <c r="R820" s="1">
        <f t="shared" si="24"/>
        <v>17369.919999999998</v>
      </c>
      <c r="S820" s="1">
        <v>37</v>
      </c>
    </row>
    <row r="821" spans="1:19" x14ac:dyDescent="0.3">
      <c r="A821" s="13">
        <f t="shared" si="25"/>
        <v>811</v>
      </c>
      <c r="B821">
        <v>7594</v>
      </c>
      <c r="C821" t="s">
        <v>1567</v>
      </c>
      <c r="D821" t="s">
        <v>10606</v>
      </c>
      <c r="E821" t="s">
        <v>1568</v>
      </c>
      <c r="F821" t="s">
        <v>12</v>
      </c>
      <c r="G821" s="11">
        <v>0</v>
      </c>
      <c r="H821" s="11">
        <v>0</v>
      </c>
      <c r="I821" s="11">
        <v>42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">
        <f t="shared" si="24"/>
        <v>42</v>
      </c>
    </row>
    <row r="822" spans="1:19" x14ac:dyDescent="0.3">
      <c r="A822" s="13">
        <f t="shared" si="25"/>
        <v>812</v>
      </c>
      <c r="B822">
        <v>7598</v>
      </c>
      <c r="C822" t="s">
        <v>1569</v>
      </c>
      <c r="D822" t="s">
        <v>10339</v>
      </c>
      <c r="E822" t="s">
        <v>1570</v>
      </c>
      <c r="F822" t="s">
        <v>12</v>
      </c>
      <c r="G822" s="11">
        <v>235</v>
      </c>
      <c r="H822" s="11">
        <v>235</v>
      </c>
      <c r="I822" s="11">
        <v>212</v>
      </c>
      <c r="J822" s="11">
        <v>349.05</v>
      </c>
      <c r="K822" s="11">
        <v>469.87</v>
      </c>
      <c r="L822" s="11">
        <v>1799</v>
      </c>
      <c r="M822" s="11">
        <v>1799</v>
      </c>
      <c r="N822" s="11">
        <v>1799</v>
      </c>
      <c r="O822" s="11">
        <v>2766</v>
      </c>
      <c r="P822" s="11">
        <v>3732</v>
      </c>
      <c r="Q822" s="11">
        <v>3974</v>
      </c>
      <c r="R822" s="1">
        <f t="shared" si="24"/>
        <v>17369.919999999998</v>
      </c>
      <c r="S822" s="1">
        <v>37</v>
      </c>
    </row>
    <row r="823" spans="1:19" x14ac:dyDescent="0.3">
      <c r="A823" s="13">
        <f t="shared" si="25"/>
        <v>813</v>
      </c>
      <c r="B823">
        <v>7614</v>
      </c>
      <c r="C823" t="s">
        <v>1571</v>
      </c>
      <c r="D823" t="s">
        <v>11184</v>
      </c>
      <c r="E823" t="s">
        <v>10287</v>
      </c>
      <c r="F823" t="s">
        <v>12</v>
      </c>
      <c r="G823" s="11">
        <v>0</v>
      </c>
      <c r="H823" s="11">
        <v>337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">
        <f t="shared" si="24"/>
        <v>337</v>
      </c>
      <c r="S823" s="1">
        <v>0</v>
      </c>
    </row>
    <row r="824" spans="1:19" x14ac:dyDescent="0.3">
      <c r="A824" s="13">
        <f t="shared" si="25"/>
        <v>814</v>
      </c>
      <c r="B824">
        <v>7615</v>
      </c>
      <c r="C824" t="s">
        <v>1572</v>
      </c>
      <c r="D824" t="s">
        <v>11184</v>
      </c>
      <c r="E824" t="s">
        <v>10287</v>
      </c>
      <c r="F824" t="s">
        <v>12</v>
      </c>
      <c r="G824" s="11">
        <v>0</v>
      </c>
      <c r="H824" s="11">
        <v>337</v>
      </c>
      <c r="I824" s="11">
        <v>0</v>
      </c>
      <c r="J824" s="11">
        <v>0</v>
      </c>
      <c r="K824" s="11">
        <v>0</v>
      </c>
      <c r="L824" s="11">
        <v>0</v>
      </c>
      <c r="M824" s="11">
        <v>0</v>
      </c>
      <c r="N824" s="11">
        <v>0</v>
      </c>
      <c r="O824" s="11">
        <v>0</v>
      </c>
      <c r="P824" s="11">
        <v>0</v>
      </c>
      <c r="Q824" s="11">
        <v>0</v>
      </c>
      <c r="R824" s="1">
        <f t="shared" si="24"/>
        <v>337</v>
      </c>
      <c r="S824" s="1">
        <v>0</v>
      </c>
    </row>
    <row r="825" spans="1:19" x14ac:dyDescent="0.3">
      <c r="A825" s="13">
        <f t="shared" si="25"/>
        <v>815</v>
      </c>
      <c r="B825">
        <v>7616</v>
      </c>
      <c r="C825" t="s">
        <v>1573</v>
      </c>
      <c r="D825" t="s">
        <v>11184</v>
      </c>
      <c r="E825" t="s">
        <v>10287</v>
      </c>
      <c r="F825" t="s">
        <v>12</v>
      </c>
      <c r="G825" s="11">
        <v>0</v>
      </c>
      <c r="H825" s="11">
        <v>337</v>
      </c>
      <c r="I825" s="11">
        <v>0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">
        <f t="shared" si="24"/>
        <v>337</v>
      </c>
      <c r="S825" s="1">
        <v>0</v>
      </c>
    </row>
    <row r="826" spans="1:19" x14ac:dyDescent="0.3">
      <c r="A826" s="13">
        <f t="shared" si="25"/>
        <v>816</v>
      </c>
      <c r="B826">
        <v>7617</v>
      </c>
      <c r="C826" t="s">
        <v>1574</v>
      </c>
      <c r="D826" t="s">
        <v>11185</v>
      </c>
      <c r="E826" t="s">
        <v>1575</v>
      </c>
      <c r="F826" t="s">
        <v>12</v>
      </c>
      <c r="G826" s="11">
        <v>235</v>
      </c>
      <c r="H826" s="11">
        <v>235</v>
      </c>
      <c r="I826" s="11">
        <v>0</v>
      </c>
      <c r="J826" s="11">
        <v>0</v>
      </c>
      <c r="K826" s="11">
        <v>469.87</v>
      </c>
      <c r="L826" s="11">
        <v>0</v>
      </c>
      <c r="M826" s="11">
        <v>0</v>
      </c>
      <c r="N826" s="11">
        <v>0</v>
      </c>
      <c r="O826" s="11">
        <v>2766</v>
      </c>
      <c r="P826" s="11">
        <v>3732</v>
      </c>
      <c r="Q826" s="11">
        <v>3974</v>
      </c>
      <c r="R826" s="1">
        <f t="shared" si="24"/>
        <v>11411.869999999999</v>
      </c>
      <c r="S826" s="1">
        <v>0</v>
      </c>
    </row>
    <row r="827" spans="1:19" x14ac:dyDescent="0.3">
      <c r="A827" s="13">
        <f t="shared" si="25"/>
        <v>817</v>
      </c>
      <c r="B827">
        <v>7624</v>
      </c>
      <c r="C827" t="s">
        <v>1576</v>
      </c>
      <c r="D827" t="s">
        <v>11186</v>
      </c>
      <c r="E827" t="s">
        <v>10287</v>
      </c>
      <c r="F827" t="s">
        <v>12</v>
      </c>
      <c r="G827" s="11">
        <v>235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">
        <f t="shared" si="24"/>
        <v>235</v>
      </c>
      <c r="S827" s="1">
        <v>0</v>
      </c>
    </row>
    <row r="828" spans="1:19" x14ac:dyDescent="0.3">
      <c r="A828" s="13">
        <f t="shared" si="25"/>
        <v>818</v>
      </c>
      <c r="B828">
        <v>7625</v>
      </c>
      <c r="C828" t="s">
        <v>1577</v>
      </c>
      <c r="D828" t="s">
        <v>11186</v>
      </c>
      <c r="E828" t="s">
        <v>10287</v>
      </c>
      <c r="F828" t="s">
        <v>12</v>
      </c>
      <c r="G828" s="11">
        <v>235</v>
      </c>
      <c r="H828" s="11">
        <v>0</v>
      </c>
      <c r="I828" s="11">
        <v>0</v>
      </c>
      <c r="J828" s="11">
        <v>0</v>
      </c>
      <c r="K828" s="11">
        <v>0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v>0</v>
      </c>
      <c r="R828" s="1">
        <f t="shared" si="24"/>
        <v>235</v>
      </c>
      <c r="S828" s="1">
        <v>0</v>
      </c>
    </row>
    <row r="829" spans="1:19" x14ac:dyDescent="0.3">
      <c r="A829" s="13">
        <f t="shared" si="25"/>
        <v>819</v>
      </c>
      <c r="B829">
        <v>7626</v>
      </c>
      <c r="C829" t="s">
        <v>1578</v>
      </c>
      <c r="D829" t="s">
        <v>11187</v>
      </c>
      <c r="E829" t="s">
        <v>10287</v>
      </c>
      <c r="F829" t="s">
        <v>12</v>
      </c>
      <c r="G829" s="11">
        <v>94</v>
      </c>
      <c r="H829" s="11">
        <v>0</v>
      </c>
      <c r="I829" s="11">
        <v>0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v>0</v>
      </c>
      <c r="Q829" s="11">
        <v>0</v>
      </c>
      <c r="R829" s="1">
        <f t="shared" si="24"/>
        <v>94</v>
      </c>
      <c r="S829" s="1">
        <v>0</v>
      </c>
    </row>
    <row r="830" spans="1:19" x14ac:dyDescent="0.3">
      <c r="A830" s="13">
        <f t="shared" si="25"/>
        <v>820</v>
      </c>
      <c r="B830">
        <v>7639</v>
      </c>
      <c r="C830" t="s">
        <v>1579</v>
      </c>
      <c r="D830" t="s">
        <v>11188</v>
      </c>
      <c r="E830" t="s">
        <v>10287</v>
      </c>
      <c r="F830" t="s">
        <v>12</v>
      </c>
      <c r="G830" s="11">
        <v>235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">
        <f t="shared" si="24"/>
        <v>235</v>
      </c>
      <c r="S830" s="1">
        <v>0</v>
      </c>
    </row>
    <row r="831" spans="1:19" x14ac:dyDescent="0.3">
      <c r="A831" s="13">
        <f t="shared" si="25"/>
        <v>821</v>
      </c>
      <c r="B831">
        <v>7700</v>
      </c>
      <c r="C831" t="s">
        <v>1580</v>
      </c>
      <c r="D831" t="s">
        <v>11189</v>
      </c>
      <c r="E831" t="s">
        <v>10287</v>
      </c>
      <c r="F831" t="s">
        <v>12</v>
      </c>
      <c r="G831" s="11">
        <v>235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">
        <f t="shared" si="24"/>
        <v>235</v>
      </c>
      <c r="S831" s="1">
        <v>0</v>
      </c>
    </row>
    <row r="832" spans="1:19" x14ac:dyDescent="0.3">
      <c r="A832" s="13">
        <f t="shared" si="25"/>
        <v>822</v>
      </c>
      <c r="B832">
        <v>7710</v>
      </c>
      <c r="C832" t="s">
        <v>1581</v>
      </c>
      <c r="D832" t="s">
        <v>11190</v>
      </c>
      <c r="E832" t="s">
        <v>10287</v>
      </c>
      <c r="F832" t="s">
        <v>12</v>
      </c>
      <c r="G832" s="11">
        <v>235</v>
      </c>
      <c r="H832" s="11">
        <v>0</v>
      </c>
      <c r="I832" s="11">
        <v>0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v>0</v>
      </c>
      <c r="Q832" s="11">
        <v>0</v>
      </c>
      <c r="R832" s="1">
        <f t="shared" si="24"/>
        <v>235</v>
      </c>
      <c r="S832" s="1">
        <v>0</v>
      </c>
    </row>
    <row r="833" spans="1:19" x14ac:dyDescent="0.3">
      <c r="A833" s="13">
        <f t="shared" si="25"/>
        <v>823</v>
      </c>
      <c r="B833">
        <v>7744</v>
      </c>
      <c r="C833" t="s">
        <v>1582</v>
      </c>
      <c r="D833" t="s">
        <v>11191</v>
      </c>
      <c r="E833" t="s">
        <v>1583</v>
      </c>
      <c r="F833" t="s">
        <v>12</v>
      </c>
      <c r="G833" s="11">
        <v>0</v>
      </c>
      <c r="H833" s="11">
        <v>235</v>
      </c>
      <c r="I833" s="11">
        <v>0</v>
      </c>
      <c r="J833" s="11">
        <v>0</v>
      </c>
      <c r="K833" s="11">
        <v>0</v>
      </c>
      <c r="L833" s="11">
        <v>1799</v>
      </c>
      <c r="M833" s="11">
        <v>1799</v>
      </c>
      <c r="N833" s="11">
        <v>1799</v>
      </c>
      <c r="O833" s="11">
        <v>2766</v>
      </c>
      <c r="P833" s="11">
        <v>3732</v>
      </c>
      <c r="Q833" s="11">
        <v>3974</v>
      </c>
      <c r="R833" s="1">
        <f t="shared" si="24"/>
        <v>16104</v>
      </c>
      <c r="S833" s="1">
        <v>0</v>
      </c>
    </row>
    <row r="834" spans="1:19" x14ac:dyDescent="0.3">
      <c r="A834" s="13">
        <f t="shared" si="25"/>
        <v>824</v>
      </c>
      <c r="B834">
        <v>7749</v>
      </c>
      <c r="C834" t="s">
        <v>1584</v>
      </c>
      <c r="D834" t="s">
        <v>11192</v>
      </c>
      <c r="E834" t="s">
        <v>10287</v>
      </c>
      <c r="F834" t="s">
        <v>12</v>
      </c>
      <c r="G834" s="11">
        <v>337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">
        <f t="shared" si="24"/>
        <v>337</v>
      </c>
      <c r="S834" s="1">
        <v>0</v>
      </c>
    </row>
    <row r="835" spans="1:19" x14ac:dyDescent="0.3">
      <c r="A835" s="13">
        <f t="shared" si="25"/>
        <v>825</v>
      </c>
      <c r="B835">
        <v>7759</v>
      </c>
      <c r="C835" t="s">
        <v>1585</v>
      </c>
      <c r="D835" t="s">
        <v>11193</v>
      </c>
      <c r="E835" t="s">
        <v>10287</v>
      </c>
      <c r="F835" t="s">
        <v>12</v>
      </c>
      <c r="G835" s="11">
        <v>235</v>
      </c>
      <c r="H835" s="11">
        <v>235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">
        <f t="shared" si="24"/>
        <v>470</v>
      </c>
      <c r="S835" s="1">
        <v>0</v>
      </c>
    </row>
    <row r="836" spans="1:19" x14ac:dyDescent="0.3">
      <c r="A836" s="13">
        <f t="shared" si="25"/>
        <v>826</v>
      </c>
      <c r="B836">
        <v>7760</v>
      </c>
      <c r="C836" t="s">
        <v>1586</v>
      </c>
      <c r="D836" t="s">
        <v>11194</v>
      </c>
      <c r="E836" t="s">
        <v>1587</v>
      </c>
      <c r="F836" t="s">
        <v>12</v>
      </c>
      <c r="G836" s="11">
        <v>0</v>
      </c>
      <c r="H836" s="11">
        <v>0</v>
      </c>
      <c r="I836" s="11">
        <v>212</v>
      </c>
      <c r="J836" s="11">
        <v>24.05</v>
      </c>
      <c r="K836" s="11">
        <v>32.369999999999997</v>
      </c>
      <c r="L836" s="11">
        <v>124</v>
      </c>
      <c r="M836" s="11">
        <v>124</v>
      </c>
      <c r="N836" s="11">
        <v>124</v>
      </c>
      <c r="O836" s="11">
        <v>191</v>
      </c>
      <c r="P836" s="11">
        <v>257</v>
      </c>
      <c r="Q836" s="11">
        <v>274</v>
      </c>
      <c r="R836" s="1">
        <f t="shared" si="24"/>
        <v>1362.42</v>
      </c>
      <c r="S836" s="1">
        <v>0</v>
      </c>
    </row>
    <row r="837" spans="1:19" x14ac:dyDescent="0.3">
      <c r="A837" s="13">
        <f t="shared" si="25"/>
        <v>827</v>
      </c>
      <c r="B837">
        <v>7761</v>
      </c>
      <c r="C837" t="s">
        <v>1588</v>
      </c>
      <c r="D837" t="s">
        <v>11195</v>
      </c>
      <c r="E837" t="s">
        <v>10287</v>
      </c>
      <c r="F837" t="s">
        <v>12</v>
      </c>
      <c r="G837" s="11">
        <v>235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">
        <f t="shared" si="24"/>
        <v>235</v>
      </c>
      <c r="S837" s="1">
        <v>0</v>
      </c>
    </row>
    <row r="838" spans="1:19" x14ac:dyDescent="0.3">
      <c r="A838" s="13">
        <f t="shared" si="25"/>
        <v>828</v>
      </c>
      <c r="B838">
        <v>7763</v>
      </c>
      <c r="C838" t="s">
        <v>1589</v>
      </c>
      <c r="D838" t="s">
        <v>11195</v>
      </c>
      <c r="E838" t="s">
        <v>10287</v>
      </c>
      <c r="F838" t="s">
        <v>12</v>
      </c>
      <c r="G838" s="11">
        <v>235</v>
      </c>
      <c r="H838" s="11">
        <v>235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">
        <f t="shared" si="24"/>
        <v>470</v>
      </c>
      <c r="S838" s="1">
        <v>0</v>
      </c>
    </row>
    <row r="839" spans="1:19" x14ac:dyDescent="0.3">
      <c r="A839" s="13">
        <f t="shared" si="25"/>
        <v>829</v>
      </c>
      <c r="B839">
        <v>7764</v>
      </c>
      <c r="C839" t="s">
        <v>1590</v>
      </c>
      <c r="D839" t="s">
        <v>11195</v>
      </c>
      <c r="E839" t="s">
        <v>10287</v>
      </c>
      <c r="F839" t="s">
        <v>12</v>
      </c>
      <c r="G839" s="11">
        <v>235</v>
      </c>
      <c r="H839" s="11">
        <v>235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">
        <f t="shared" si="24"/>
        <v>470</v>
      </c>
      <c r="S839" s="1">
        <v>0</v>
      </c>
    </row>
    <row r="840" spans="1:19" x14ac:dyDescent="0.3">
      <c r="A840" s="13">
        <f t="shared" si="25"/>
        <v>830</v>
      </c>
      <c r="B840">
        <v>7766</v>
      </c>
      <c r="C840" t="s">
        <v>85</v>
      </c>
      <c r="D840" t="s">
        <v>11196</v>
      </c>
      <c r="E840" t="s">
        <v>10287</v>
      </c>
      <c r="F840" t="s">
        <v>12</v>
      </c>
      <c r="G840" s="11">
        <v>235</v>
      </c>
      <c r="H840" s="11">
        <v>235</v>
      </c>
      <c r="I840" s="11">
        <v>0</v>
      </c>
      <c r="J840" s="11">
        <v>0</v>
      </c>
      <c r="K840" s="11">
        <v>0</v>
      </c>
      <c r="L840" s="11">
        <v>0</v>
      </c>
      <c r="M840" s="11">
        <v>0</v>
      </c>
      <c r="N840" s="11">
        <v>0</v>
      </c>
      <c r="O840" s="11">
        <v>0</v>
      </c>
      <c r="P840" s="11">
        <v>0</v>
      </c>
      <c r="Q840" s="11">
        <v>0</v>
      </c>
      <c r="R840" s="1">
        <f t="shared" si="24"/>
        <v>470</v>
      </c>
      <c r="S840" s="1">
        <v>0</v>
      </c>
    </row>
    <row r="841" spans="1:19" x14ac:dyDescent="0.3">
      <c r="A841" s="13">
        <f t="shared" si="25"/>
        <v>831</v>
      </c>
      <c r="B841">
        <v>7767</v>
      </c>
      <c r="C841" t="s">
        <v>1591</v>
      </c>
      <c r="D841" t="s">
        <v>11196</v>
      </c>
      <c r="E841" t="s">
        <v>10287</v>
      </c>
      <c r="F841" t="s">
        <v>12</v>
      </c>
      <c r="G841" s="11">
        <v>235</v>
      </c>
      <c r="H841" s="11">
        <v>235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">
        <f t="shared" si="24"/>
        <v>470</v>
      </c>
      <c r="S841" s="1">
        <v>0</v>
      </c>
    </row>
    <row r="842" spans="1:19" x14ac:dyDescent="0.3">
      <c r="A842" s="13">
        <f t="shared" si="25"/>
        <v>832</v>
      </c>
      <c r="B842">
        <v>7774</v>
      </c>
      <c r="C842" t="s">
        <v>1592</v>
      </c>
      <c r="D842" t="s">
        <v>11197</v>
      </c>
      <c r="E842" t="s">
        <v>10287</v>
      </c>
      <c r="F842" t="s">
        <v>12</v>
      </c>
      <c r="G842" s="11">
        <v>0</v>
      </c>
      <c r="H842" s="11">
        <v>235</v>
      </c>
      <c r="I842" s="11">
        <v>212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">
        <f t="shared" si="24"/>
        <v>447</v>
      </c>
      <c r="S842" s="1">
        <v>0</v>
      </c>
    </row>
    <row r="843" spans="1:19" x14ac:dyDescent="0.3">
      <c r="A843" s="13">
        <f t="shared" si="25"/>
        <v>833</v>
      </c>
      <c r="B843">
        <v>7775</v>
      </c>
      <c r="C843" t="s">
        <v>1593</v>
      </c>
      <c r="D843" t="s">
        <v>11198</v>
      </c>
      <c r="E843" t="s">
        <v>10287</v>
      </c>
      <c r="F843" t="s">
        <v>12</v>
      </c>
      <c r="G843" s="11">
        <v>235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">
        <f t="shared" ref="R843:R906" si="26">SUM(G843:Q843)</f>
        <v>235</v>
      </c>
      <c r="S843" s="1">
        <v>0</v>
      </c>
    </row>
    <row r="844" spans="1:19" x14ac:dyDescent="0.3">
      <c r="A844" s="13">
        <f t="shared" si="25"/>
        <v>834</v>
      </c>
      <c r="B844">
        <v>7783</v>
      </c>
      <c r="C844" t="s">
        <v>1594</v>
      </c>
      <c r="D844" t="s">
        <v>11199</v>
      </c>
      <c r="E844" t="s">
        <v>10287</v>
      </c>
      <c r="F844" t="s">
        <v>12</v>
      </c>
      <c r="G844" s="11">
        <v>235</v>
      </c>
      <c r="H844" s="11">
        <v>235</v>
      </c>
      <c r="I844" s="11">
        <v>0</v>
      </c>
      <c r="J844" s="11">
        <v>0</v>
      </c>
      <c r="K844" s="11">
        <v>0</v>
      </c>
      <c r="L844" s="11">
        <v>0</v>
      </c>
      <c r="M844" s="11">
        <v>0</v>
      </c>
      <c r="N844" s="11">
        <v>0</v>
      </c>
      <c r="O844" s="11">
        <v>0</v>
      </c>
      <c r="P844" s="11">
        <v>0</v>
      </c>
      <c r="Q844" s="11">
        <v>0</v>
      </c>
      <c r="R844" s="1">
        <f t="shared" si="26"/>
        <v>470</v>
      </c>
      <c r="S844" s="1">
        <v>0</v>
      </c>
    </row>
    <row r="845" spans="1:19" x14ac:dyDescent="0.3">
      <c r="A845" s="13">
        <f t="shared" ref="A845:A908" si="27">A844+1</f>
        <v>835</v>
      </c>
      <c r="B845">
        <v>7786</v>
      </c>
      <c r="C845" t="s">
        <v>1595</v>
      </c>
      <c r="D845" t="s">
        <v>11200</v>
      </c>
      <c r="E845" t="s">
        <v>10287</v>
      </c>
      <c r="F845" t="s">
        <v>12</v>
      </c>
      <c r="G845" s="11">
        <v>235</v>
      </c>
      <c r="H845" s="11">
        <v>235</v>
      </c>
      <c r="I845" s="11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">
        <f t="shared" si="26"/>
        <v>470</v>
      </c>
      <c r="S845" s="1">
        <v>0</v>
      </c>
    </row>
    <row r="846" spans="1:19" x14ac:dyDescent="0.3">
      <c r="A846" s="13">
        <f t="shared" si="27"/>
        <v>836</v>
      </c>
      <c r="B846">
        <v>7787</v>
      </c>
      <c r="C846" t="s">
        <v>344</v>
      </c>
      <c r="D846" t="s">
        <v>11201</v>
      </c>
      <c r="E846" t="s">
        <v>10287</v>
      </c>
      <c r="F846" t="s">
        <v>12</v>
      </c>
      <c r="G846" s="11">
        <v>235</v>
      </c>
      <c r="H846" s="11">
        <v>235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">
        <f t="shared" si="26"/>
        <v>470</v>
      </c>
      <c r="S846" s="1">
        <v>0</v>
      </c>
    </row>
    <row r="847" spans="1:19" x14ac:dyDescent="0.3">
      <c r="A847" s="13">
        <f t="shared" si="27"/>
        <v>837</v>
      </c>
      <c r="B847">
        <v>7794</v>
      </c>
      <c r="C847" t="s">
        <v>1596</v>
      </c>
      <c r="D847" t="s">
        <v>10301</v>
      </c>
      <c r="E847" t="s">
        <v>1597</v>
      </c>
      <c r="F847" t="s">
        <v>12</v>
      </c>
      <c r="G847" s="11">
        <v>283</v>
      </c>
      <c r="H847" s="11">
        <v>283</v>
      </c>
      <c r="I847" s="11">
        <v>255</v>
      </c>
      <c r="J847" s="11">
        <v>419.25</v>
      </c>
      <c r="K847" s="11">
        <v>564.37</v>
      </c>
      <c r="L847" s="11">
        <v>2161</v>
      </c>
      <c r="M847" s="11">
        <v>2161</v>
      </c>
      <c r="N847" s="11">
        <v>2161</v>
      </c>
      <c r="O847" s="11">
        <v>3322</v>
      </c>
      <c r="P847" s="11">
        <v>4483</v>
      </c>
      <c r="Q847" s="11">
        <v>4773</v>
      </c>
      <c r="R847" s="1">
        <f t="shared" si="26"/>
        <v>20865.62</v>
      </c>
      <c r="S847" s="1">
        <v>45</v>
      </c>
    </row>
    <row r="848" spans="1:19" x14ac:dyDescent="0.3">
      <c r="A848" s="13">
        <f t="shared" si="27"/>
        <v>838</v>
      </c>
      <c r="B848">
        <v>7796</v>
      </c>
      <c r="C848" t="s">
        <v>1598</v>
      </c>
      <c r="D848" t="s">
        <v>10301</v>
      </c>
      <c r="E848" t="s">
        <v>1599</v>
      </c>
      <c r="F848" t="s">
        <v>12</v>
      </c>
      <c r="G848" s="11">
        <v>283</v>
      </c>
      <c r="H848" s="11">
        <v>283</v>
      </c>
      <c r="I848" s="11">
        <v>255</v>
      </c>
      <c r="J848" s="11">
        <v>419.25</v>
      </c>
      <c r="K848" s="11">
        <v>564.37</v>
      </c>
      <c r="L848" s="11">
        <v>2161</v>
      </c>
      <c r="M848" s="11">
        <v>2161</v>
      </c>
      <c r="N848" s="11">
        <v>2161</v>
      </c>
      <c r="O848" s="11">
        <v>3322</v>
      </c>
      <c r="P848" s="11">
        <v>4483</v>
      </c>
      <c r="Q848" s="11">
        <v>4773</v>
      </c>
      <c r="R848" s="1">
        <f t="shared" si="26"/>
        <v>20865.62</v>
      </c>
      <c r="S848" s="1">
        <v>45</v>
      </c>
    </row>
    <row r="849" spans="1:19" x14ac:dyDescent="0.3">
      <c r="A849" s="13">
        <f t="shared" si="27"/>
        <v>839</v>
      </c>
      <c r="B849">
        <v>7873</v>
      </c>
      <c r="C849" t="s">
        <v>1608</v>
      </c>
      <c r="D849" t="s">
        <v>11202</v>
      </c>
      <c r="E849" t="s">
        <v>1609</v>
      </c>
      <c r="F849" t="s">
        <v>12</v>
      </c>
      <c r="G849" s="11">
        <v>235</v>
      </c>
      <c r="H849" s="11">
        <v>235</v>
      </c>
      <c r="I849" s="11">
        <v>212</v>
      </c>
      <c r="J849" s="11">
        <v>349.05</v>
      </c>
      <c r="K849" s="11">
        <v>0</v>
      </c>
      <c r="L849" s="11">
        <v>0</v>
      </c>
      <c r="M849" s="11">
        <v>0</v>
      </c>
      <c r="N849" s="11">
        <v>124</v>
      </c>
      <c r="O849" s="11">
        <v>191</v>
      </c>
      <c r="P849" s="11">
        <v>257</v>
      </c>
      <c r="Q849" s="11">
        <v>274</v>
      </c>
      <c r="R849" s="1">
        <f t="shared" si="26"/>
        <v>1877.05</v>
      </c>
      <c r="S849" s="1">
        <v>0</v>
      </c>
    </row>
    <row r="850" spans="1:19" x14ac:dyDescent="0.3">
      <c r="A850" s="13">
        <f t="shared" si="27"/>
        <v>840</v>
      </c>
      <c r="B850">
        <v>7874</v>
      </c>
      <c r="C850" t="s">
        <v>1610</v>
      </c>
      <c r="D850" t="s">
        <v>11202</v>
      </c>
      <c r="E850" t="s">
        <v>1611</v>
      </c>
      <c r="F850" t="s">
        <v>12</v>
      </c>
      <c r="G850" s="11">
        <v>235</v>
      </c>
      <c r="H850" s="11">
        <v>235</v>
      </c>
      <c r="I850" s="11">
        <v>212</v>
      </c>
      <c r="J850" s="11">
        <v>349.05</v>
      </c>
      <c r="K850" s="11">
        <v>0</v>
      </c>
      <c r="L850" s="11">
        <v>0</v>
      </c>
      <c r="M850" s="11">
        <v>0</v>
      </c>
      <c r="N850" s="11">
        <v>124</v>
      </c>
      <c r="O850" s="11">
        <v>191</v>
      </c>
      <c r="P850" s="11">
        <v>257</v>
      </c>
      <c r="Q850" s="11">
        <v>274</v>
      </c>
      <c r="R850" s="1">
        <f t="shared" si="26"/>
        <v>1877.05</v>
      </c>
      <c r="S850" s="1">
        <v>0</v>
      </c>
    </row>
    <row r="851" spans="1:19" x14ac:dyDescent="0.3">
      <c r="A851" s="13">
        <f t="shared" si="27"/>
        <v>841</v>
      </c>
      <c r="B851">
        <v>7880</v>
      </c>
      <c r="C851" t="s">
        <v>1612</v>
      </c>
      <c r="D851" t="s">
        <v>11203</v>
      </c>
      <c r="E851" t="s">
        <v>10287</v>
      </c>
      <c r="F851" t="s">
        <v>12</v>
      </c>
      <c r="G851" s="11">
        <v>235</v>
      </c>
      <c r="H851" s="11">
        <v>235</v>
      </c>
      <c r="I851" s="11">
        <v>212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">
        <f t="shared" si="26"/>
        <v>682</v>
      </c>
      <c r="S851" s="1">
        <v>0</v>
      </c>
    </row>
    <row r="852" spans="1:19" x14ac:dyDescent="0.3">
      <c r="A852" s="13">
        <f t="shared" si="27"/>
        <v>842</v>
      </c>
      <c r="B852">
        <v>7888</v>
      </c>
      <c r="C852" t="s">
        <v>1613</v>
      </c>
      <c r="D852" t="s">
        <v>11204</v>
      </c>
      <c r="E852" t="s">
        <v>10287</v>
      </c>
      <c r="F852" t="s">
        <v>12</v>
      </c>
      <c r="G852" s="11">
        <v>235</v>
      </c>
      <c r="H852" s="11">
        <v>0</v>
      </c>
      <c r="I852" s="11">
        <v>0</v>
      </c>
      <c r="J852" s="11">
        <v>0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v>0</v>
      </c>
      <c r="R852" s="1">
        <f t="shared" si="26"/>
        <v>235</v>
      </c>
      <c r="S852" s="1">
        <v>0</v>
      </c>
    </row>
    <row r="853" spans="1:19" x14ac:dyDescent="0.3">
      <c r="A853" s="13">
        <f t="shared" si="27"/>
        <v>843</v>
      </c>
      <c r="B853">
        <v>7892</v>
      </c>
      <c r="C853" t="s">
        <v>1614</v>
      </c>
      <c r="D853" t="s">
        <v>11205</v>
      </c>
      <c r="E853" t="s">
        <v>10287</v>
      </c>
      <c r="F853" t="s">
        <v>12</v>
      </c>
      <c r="G853" s="11">
        <v>235</v>
      </c>
      <c r="H853" s="11">
        <v>235</v>
      </c>
      <c r="I853" s="11">
        <v>0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">
        <f t="shared" si="26"/>
        <v>470</v>
      </c>
      <c r="S853" s="1">
        <v>0</v>
      </c>
    </row>
    <row r="854" spans="1:19" x14ac:dyDescent="0.3">
      <c r="A854" s="13">
        <f t="shared" si="27"/>
        <v>844</v>
      </c>
      <c r="B854">
        <v>7893</v>
      </c>
      <c r="C854" t="s">
        <v>1615</v>
      </c>
      <c r="D854" t="s">
        <v>11206</v>
      </c>
      <c r="E854" t="s">
        <v>10287</v>
      </c>
      <c r="F854" t="s">
        <v>12</v>
      </c>
      <c r="G854" s="11">
        <v>235</v>
      </c>
      <c r="H854" s="11">
        <v>235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">
        <f t="shared" si="26"/>
        <v>470</v>
      </c>
      <c r="S854" s="1">
        <v>0</v>
      </c>
    </row>
    <row r="855" spans="1:19" x14ac:dyDescent="0.3">
      <c r="A855" s="13">
        <f t="shared" si="27"/>
        <v>845</v>
      </c>
      <c r="B855">
        <v>7896</v>
      </c>
      <c r="C855" t="s">
        <v>1616</v>
      </c>
      <c r="D855" t="s">
        <v>11207</v>
      </c>
      <c r="E855" t="s">
        <v>1617</v>
      </c>
      <c r="F855" t="s">
        <v>12</v>
      </c>
      <c r="G855" s="11">
        <v>235</v>
      </c>
      <c r="H855" s="11">
        <v>235</v>
      </c>
      <c r="I855" s="11">
        <v>0</v>
      </c>
      <c r="J855" s="11">
        <v>0</v>
      </c>
      <c r="K855" s="11">
        <v>469.87</v>
      </c>
      <c r="L855" s="11">
        <v>0</v>
      </c>
      <c r="M855" s="11">
        <v>1799</v>
      </c>
      <c r="N855" s="11">
        <v>1799</v>
      </c>
      <c r="O855" s="11">
        <v>2766</v>
      </c>
      <c r="P855" s="11">
        <v>0</v>
      </c>
      <c r="Q855" s="11">
        <v>3974</v>
      </c>
      <c r="R855" s="1">
        <f t="shared" si="26"/>
        <v>11277.869999999999</v>
      </c>
      <c r="S855" s="1">
        <v>0</v>
      </c>
    </row>
    <row r="856" spans="1:19" x14ac:dyDescent="0.3">
      <c r="A856" s="13">
        <f t="shared" si="27"/>
        <v>846</v>
      </c>
      <c r="B856">
        <v>7897</v>
      </c>
      <c r="C856" t="s">
        <v>1618</v>
      </c>
      <c r="D856" t="s">
        <v>11208</v>
      </c>
      <c r="E856" t="s">
        <v>1619</v>
      </c>
      <c r="F856" t="s">
        <v>12</v>
      </c>
      <c r="G856" s="11">
        <v>235</v>
      </c>
      <c r="H856" s="11">
        <v>235</v>
      </c>
      <c r="I856" s="11">
        <v>212</v>
      </c>
      <c r="J856" s="11">
        <v>0</v>
      </c>
      <c r="K856" s="11">
        <v>469.87</v>
      </c>
      <c r="L856" s="11">
        <v>1799</v>
      </c>
      <c r="M856" s="11">
        <v>0</v>
      </c>
      <c r="N856" s="11">
        <v>1799</v>
      </c>
      <c r="O856" s="11">
        <v>2766</v>
      </c>
      <c r="P856" s="11">
        <v>0</v>
      </c>
      <c r="Q856" s="11">
        <v>3974</v>
      </c>
      <c r="R856" s="1">
        <f t="shared" si="26"/>
        <v>11489.869999999999</v>
      </c>
      <c r="S856" s="1">
        <v>0</v>
      </c>
    </row>
    <row r="857" spans="1:19" x14ac:dyDescent="0.3">
      <c r="A857" s="13">
        <f t="shared" si="27"/>
        <v>847</v>
      </c>
      <c r="B857">
        <v>7901</v>
      </c>
      <c r="C857" t="s">
        <v>1620</v>
      </c>
      <c r="D857" t="s">
        <v>10746</v>
      </c>
      <c r="E857" t="s">
        <v>10287</v>
      </c>
      <c r="F857" t="s">
        <v>12</v>
      </c>
      <c r="G857" s="11">
        <v>235</v>
      </c>
      <c r="H857" s="11">
        <v>235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">
        <f t="shared" si="26"/>
        <v>470</v>
      </c>
      <c r="S857" s="1">
        <v>0</v>
      </c>
    </row>
    <row r="858" spans="1:19" x14ac:dyDescent="0.3">
      <c r="A858" s="13">
        <f t="shared" si="27"/>
        <v>848</v>
      </c>
      <c r="B858">
        <v>7904</v>
      </c>
      <c r="C858" t="s">
        <v>1621</v>
      </c>
      <c r="D858" t="s">
        <v>11209</v>
      </c>
      <c r="E858" t="s">
        <v>10287</v>
      </c>
      <c r="F858" t="s">
        <v>12</v>
      </c>
      <c r="G858" s="11">
        <v>0</v>
      </c>
      <c r="H858" s="11">
        <v>0</v>
      </c>
      <c r="I858" s="11">
        <v>0</v>
      </c>
      <c r="J858" s="11">
        <v>24.05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">
        <f t="shared" si="26"/>
        <v>24.05</v>
      </c>
      <c r="S858" s="1">
        <v>0</v>
      </c>
    </row>
    <row r="859" spans="1:19" x14ac:dyDescent="0.3">
      <c r="A859" s="13">
        <f t="shared" si="27"/>
        <v>849</v>
      </c>
      <c r="B859">
        <v>7913</v>
      </c>
      <c r="C859" t="s">
        <v>1622</v>
      </c>
      <c r="D859" t="s">
        <v>11210</v>
      </c>
      <c r="E859" t="s">
        <v>10287</v>
      </c>
      <c r="F859" t="s">
        <v>12</v>
      </c>
      <c r="G859" s="11">
        <v>337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">
        <f t="shared" si="26"/>
        <v>337</v>
      </c>
      <c r="S859" s="1">
        <v>0</v>
      </c>
    </row>
    <row r="860" spans="1:19" x14ac:dyDescent="0.3">
      <c r="A860" s="13">
        <f t="shared" si="27"/>
        <v>850</v>
      </c>
      <c r="B860">
        <v>7927</v>
      </c>
      <c r="C860" t="s">
        <v>1623</v>
      </c>
      <c r="D860" t="s">
        <v>11211</v>
      </c>
      <c r="E860" t="s">
        <v>10287</v>
      </c>
      <c r="F860" t="s">
        <v>12</v>
      </c>
      <c r="G860" s="11">
        <v>235</v>
      </c>
      <c r="H860" s="11">
        <v>0</v>
      </c>
      <c r="I860" s="11">
        <v>0</v>
      </c>
      <c r="J860" s="11">
        <v>0</v>
      </c>
      <c r="K860" s="11">
        <v>0</v>
      </c>
      <c r="L860" s="11">
        <v>0</v>
      </c>
      <c r="M860" s="11">
        <v>0</v>
      </c>
      <c r="N860" s="11">
        <v>0</v>
      </c>
      <c r="O860" s="11">
        <v>0</v>
      </c>
      <c r="P860" s="11">
        <v>0</v>
      </c>
      <c r="Q860" s="11">
        <v>0</v>
      </c>
      <c r="R860" s="1">
        <f t="shared" si="26"/>
        <v>235</v>
      </c>
      <c r="S860" s="1">
        <v>0</v>
      </c>
    </row>
    <row r="861" spans="1:19" x14ac:dyDescent="0.3">
      <c r="A861" s="13">
        <f t="shared" si="27"/>
        <v>851</v>
      </c>
      <c r="B861">
        <v>7930</v>
      </c>
      <c r="C861" t="s">
        <v>1624</v>
      </c>
      <c r="D861" t="s">
        <v>11212</v>
      </c>
      <c r="E861" t="s">
        <v>10287</v>
      </c>
      <c r="F861" t="s">
        <v>12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3597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">
        <f t="shared" si="26"/>
        <v>3597</v>
      </c>
      <c r="S861" s="1">
        <v>0</v>
      </c>
    </row>
    <row r="862" spans="1:19" x14ac:dyDescent="0.3">
      <c r="A862" s="13">
        <f t="shared" si="27"/>
        <v>852</v>
      </c>
      <c r="B862">
        <v>7939</v>
      </c>
      <c r="C862" t="s">
        <v>1625</v>
      </c>
      <c r="D862" t="s">
        <v>11213</v>
      </c>
      <c r="E862" t="s">
        <v>1626</v>
      </c>
      <c r="F862" t="s">
        <v>12</v>
      </c>
      <c r="G862" s="11">
        <v>235</v>
      </c>
      <c r="H862" s="11">
        <v>235</v>
      </c>
      <c r="I862" s="11">
        <v>212</v>
      </c>
      <c r="J862" s="11">
        <v>349.05</v>
      </c>
      <c r="K862" s="11">
        <v>469.87</v>
      </c>
      <c r="L862" s="11">
        <v>1799</v>
      </c>
      <c r="M862" s="11">
        <v>1799</v>
      </c>
      <c r="N862" s="11">
        <v>1799</v>
      </c>
      <c r="O862" s="11">
        <v>2766</v>
      </c>
      <c r="P862" s="11">
        <v>3732</v>
      </c>
      <c r="Q862" s="11">
        <v>3974</v>
      </c>
      <c r="R862" s="1">
        <f t="shared" si="26"/>
        <v>17369.919999999998</v>
      </c>
      <c r="S862" s="1">
        <v>0</v>
      </c>
    </row>
    <row r="863" spans="1:19" x14ac:dyDescent="0.3">
      <c r="A863" s="13">
        <f t="shared" si="27"/>
        <v>853</v>
      </c>
      <c r="B863">
        <v>7942</v>
      </c>
      <c r="C863" t="s">
        <v>1629</v>
      </c>
      <c r="D863" t="s">
        <v>11214</v>
      </c>
      <c r="E863" t="s">
        <v>1630</v>
      </c>
      <c r="F863" t="s">
        <v>12</v>
      </c>
      <c r="G863" s="11">
        <v>0</v>
      </c>
      <c r="H863" s="11">
        <v>235</v>
      </c>
      <c r="I863" s="11">
        <v>212</v>
      </c>
      <c r="J863" s="11">
        <v>349.05</v>
      </c>
      <c r="K863" s="11">
        <v>437.5</v>
      </c>
      <c r="L863" s="11">
        <v>1675</v>
      </c>
      <c r="M863" s="11">
        <v>0</v>
      </c>
      <c r="N863" s="11">
        <v>1675</v>
      </c>
      <c r="O863" s="11">
        <v>2575</v>
      </c>
      <c r="P863" s="11">
        <v>3475</v>
      </c>
      <c r="Q863" s="11">
        <v>3700</v>
      </c>
      <c r="R863" s="1">
        <f t="shared" si="26"/>
        <v>14333.55</v>
      </c>
      <c r="S863" s="1">
        <v>0</v>
      </c>
    </row>
    <row r="864" spans="1:19" x14ac:dyDescent="0.3">
      <c r="A864" s="13">
        <f t="shared" si="27"/>
        <v>854</v>
      </c>
      <c r="B864">
        <v>7945</v>
      </c>
      <c r="C864" t="s">
        <v>357</v>
      </c>
      <c r="D864" t="s">
        <v>10340</v>
      </c>
      <c r="E864" t="s">
        <v>1631</v>
      </c>
      <c r="F864" t="s">
        <v>12</v>
      </c>
      <c r="G864" s="11">
        <v>235</v>
      </c>
      <c r="H864" s="11">
        <v>235</v>
      </c>
      <c r="I864" s="11">
        <v>212</v>
      </c>
      <c r="J864" s="11">
        <v>349.05</v>
      </c>
      <c r="K864" s="11">
        <v>469.87</v>
      </c>
      <c r="L864" s="11">
        <v>1799</v>
      </c>
      <c r="M864" s="11">
        <v>1799</v>
      </c>
      <c r="N864" s="11">
        <v>1799</v>
      </c>
      <c r="O864" s="11">
        <v>2766</v>
      </c>
      <c r="P864" s="11">
        <v>3732</v>
      </c>
      <c r="Q864" s="11">
        <v>3974</v>
      </c>
      <c r="R864" s="1">
        <f t="shared" si="26"/>
        <v>17369.919999999998</v>
      </c>
      <c r="S864" s="1">
        <v>37</v>
      </c>
    </row>
    <row r="865" spans="1:19" x14ac:dyDescent="0.3">
      <c r="A865" s="13">
        <f t="shared" si="27"/>
        <v>855</v>
      </c>
      <c r="B865">
        <v>7957</v>
      </c>
      <c r="C865" t="s">
        <v>1632</v>
      </c>
      <c r="D865" t="s">
        <v>11215</v>
      </c>
      <c r="E865" t="s">
        <v>10287</v>
      </c>
      <c r="F865" t="s">
        <v>12</v>
      </c>
      <c r="G865" s="11">
        <v>235</v>
      </c>
      <c r="H865" s="11">
        <v>0</v>
      </c>
      <c r="I865" s="11">
        <v>0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">
        <f t="shared" si="26"/>
        <v>235</v>
      </c>
      <c r="S865" s="1">
        <v>0</v>
      </c>
    </row>
    <row r="866" spans="1:19" x14ac:dyDescent="0.3">
      <c r="A866" s="13">
        <f t="shared" si="27"/>
        <v>856</v>
      </c>
      <c r="B866">
        <v>7961</v>
      </c>
      <c r="C866" t="s">
        <v>467</v>
      </c>
      <c r="D866" t="s">
        <v>11216</v>
      </c>
      <c r="E866" t="s">
        <v>10287</v>
      </c>
      <c r="F866" t="s">
        <v>12</v>
      </c>
      <c r="G866" s="11">
        <v>0</v>
      </c>
      <c r="H866" s="11">
        <v>47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">
        <f t="shared" si="26"/>
        <v>47</v>
      </c>
      <c r="S866" s="1">
        <v>0</v>
      </c>
    </row>
    <row r="867" spans="1:19" x14ac:dyDescent="0.3">
      <c r="A867" s="13">
        <f t="shared" si="27"/>
        <v>857</v>
      </c>
      <c r="B867">
        <v>7962</v>
      </c>
      <c r="C867" t="s">
        <v>1633</v>
      </c>
      <c r="D867" t="s">
        <v>11217</v>
      </c>
      <c r="E867" t="s">
        <v>1634</v>
      </c>
      <c r="F867" t="s">
        <v>12</v>
      </c>
      <c r="G867" s="11">
        <v>141</v>
      </c>
      <c r="H867" s="11">
        <v>141</v>
      </c>
      <c r="I867" s="11">
        <v>0</v>
      </c>
      <c r="J867" s="11">
        <v>4.55</v>
      </c>
      <c r="K867" s="11">
        <v>6.12</v>
      </c>
      <c r="L867" s="11">
        <v>23</v>
      </c>
      <c r="M867" s="11">
        <v>23</v>
      </c>
      <c r="N867" s="11">
        <v>23</v>
      </c>
      <c r="O867" s="11">
        <v>36</v>
      </c>
      <c r="P867" s="11">
        <v>48</v>
      </c>
      <c r="Q867" s="11">
        <v>0</v>
      </c>
      <c r="R867" s="1">
        <f t="shared" si="26"/>
        <v>445.67</v>
      </c>
      <c r="S867" s="1">
        <v>0</v>
      </c>
    </row>
    <row r="868" spans="1:19" x14ac:dyDescent="0.3">
      <c r="A868" s="13">
        <f t="shared" si="27"/>
        <v>858</v>
      </c>
      <c r="B868">
        <v>7963</v>
      </c>
      <c r="C868" t="s">
        <v>1635</v>
      </c>
      <c r="D868" t="s">
        <v>11218</v>
      </c>
      <c r="E868" t="s">
        <v>10287</v>
      </c>
      <c r="F868" t="s">
        <v>12</v>
      </c>
      <c r="G868" s="11">
        <v>0</v>
      </c>
      <c r="H868" s="11">
        <v>188</v>
      </c>
      <c r="I868" s="11">
        <v>0</v>
      </c>
      <c r="J868" s="11">
        <v>0</v>
      </c>
      <c r="K868" s="11">
        <v>0</v>
      </c>
      <c r="L868" s="11">
        <v>0</v>
      </c>
      <c r="M868" s="11">
        <v>0</v>
      </c>
      <c r="N868" s="11">
        <v>0</v>
      </c>
      <c r="O868" s="11">
        <v>0</v>
      </c>
      <c r="P868" s="11">
        <v>0</v>
      </c>
      <c r="Q868" s="11">
        <v>0</v>
      </c>
      <c r="R868" s="1">
        <f t="shared" si="26"/>
        <v>188</v>
      </c>
      <c r="S868" s="1">
        <v>0</v>
      </c>
    </row>
    <row r="869" spans="1:19" x14ac:dyDescent="0.3">
      <c r="A869" s="13">
        <f t="shared" si="27"/>
        <v>859</v>
      </c>
      <c r="B869">
        <v>7964</v>
      </c>
      <c r="C869" t="s">
        <v>383</v>
      </c>
      <c r="D869" t="s">
        <v>11218</v>
      </c>
      <c r="E869" t="s">
        <v>10287</v>
      </c>
      <c r="F869" t="s">
        <v>12</v>
      </c>
      <c r="G869" s="11">
        <v>0</v>
      </c>
      <c r="H869" s="11">
        <v>47</v>
      </c>
      <c r="I869" s="11">
        <v>0</v>
      </c>
      <c r="J869" s="11">
        <v>0</v>
      </c>
      <c r="K869" s="11">
        <v>0</v>
      </c>
      <c r="L869" s="11">
        <v>0</v>
      </c>
      <c r="M869" s="11">
        <v>0</v>
      </c>
      <c r="N869" s="11">
        <v>0</v>
      </c>
      <c r="O869" s="11">
        <v>0</v>
      </c>
      <c r="P869" s="11">
        <v>0</v>
      </c>
      <c r="Q869" s="11">
        <v>0</v>
      </c>
      <c r="R869" s="1">
        <f t="shared" si="26"/>
        <v>47</v>
      </c>
      <c r="S869" s="1">
        <v>0</v>
      </c>
    </row>
    <row r="870" spans="1:19" x14ac:dyDescent="0.3">
      <c r="A870" s="13">
        <f t="shared" si="27"/>
        <v>860</v>
      </c>
      <c r="B870">
        <v>7975</v>
      </c>
      <c r="C870" t="s">
        <v>1636</v>
      </c>
      <c r="D870" t="s">
        <v>11219</v>
      </c>
      <c r="E870" t="s">
        <v>10287</v>
      </c>
      <c r="F870" t="s">
        <v>12</v>
      </c>
      <c r="G870" s="11">
        <v>0</v>
      </c>
      <c r="H870" s="11">
        <v>235</v>
      </c>
      <c r="I870" s="11">
        <v>0</v>
      </c>
      <c r="J870" s="11">
        <v>0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">
        <f t="shared" si="26"/>
        <v>235</v>
      </c>
      <c r="S870" s="1">
        <v>0</v>
      </c>
    </row>
    <row r="871" spans="1:19" x14ac:dyDescent="0.3">
      <c r="A871" s="13">
        <f t="shared" si="27"/>
        <v>861</v>
      </c>
      <c r="B871">
        <v>7980</v>
      </c>
      <c r="C871" t="s">
        <v>1637</v>
      </c>
      <c r="D871" t="s">
        <v>11220</v>
      </c>
      <c r="E871" t="s">
        <v>1638</v>
      </c>
      <c r="F871" t="s">
        <v>12</v>
      </c>
      <c r="G871" s="11">
        <v>0</v>
      </c>
      <c r="H871" s="11">
        <v>0</v>
      </c>
      <c r="I871" s="11">
        <v>0</v>
      </c>
      <c r="J871" s="11">
        <v>0</v>
      </c>
      <c r="K871" s="11">
        <v>0</v>
      </c>
      <c r="L871" s="11">
        <v>124</v>
      </c>
      <c r="M871" s="11">
        <v>124</v>
      </c>
      <c r="N871" s="11">
        <v>124</v>
      </c>
      <c r="O871" s="11">
        <v>191</v>
      </c>
      <c r="P871" s="11">
        <v>257</v>
      </c>
      <c r="Q871" s="11">
        <v>274</v>
      </c>
      <c r="R871" s="1">
        <f t="shared" si="26"/>
        <v>1094</v>
      </c>
      <c r="S871" s="1">
        <v>0</v>
      </c>
    </row>
    <row r="872" spans="1:19" x14ac:dyDescent="0.3">
      <c r="A872" s="13">
        <f t="shared" si="27"/>
        <v>862</v>
      </c>
      <c r="B872">
        <v>7991</v>
      </c>
      <c r="C872" t="s">
        <v>1639</v>
      </c>
      <c r="D872" t="s">
        <v>11221</v>
      </c>
      <c r="E872" t="s">
        <v>10287</v>
      </c>
      <c r="F872" t="s">
        <v>12</v>
      </c>
      <c r="G872" s="11">
        <v>0</v>
      </c>
      <c r="H872" s="11">
        <v>235</v>
      </c>
      <c r="I872" s="11">
        <v>0</v>
      </c>
      <c r="J872" s="11">
        <v>0</v>
      </c>
      <c r="K872" s="11">
        <v>0</v>
      </c>
      <c r="L872" s="11">
        <v>0</v>
      </c>
      <c r="M872" s="11">
        <v>0</v>
      </c>
      <c r="N872" s="11">
        <v>0</v>
      </c>
      <c r="O872" s="11">
        <v>0</v>
      </c>
      <c r="P872" s="11">
        <v>0</v>
      </c>
      <c r="Q872" s="11">
        <v>0</v>
      </c>
      <c r="R872" s="1">
        <f t="shared" si="26"/>
        <v>235</v>
      </c>
      <c r="S872" s="1">
        <v>0</v>
      </c>
    </row>
    <row r="873" spans="1:19" x14ac:dyDescent="0.3">
      <c r="A873" s="13">
        <f t="shared" si="27"/>
        <v>863</v>
      </c>
      <c r="B873">
        <v>8012</v>
      </c>
      <c r="C873" t="s">
        <v>212</v>
      </c>
      <c r="D873" t="s">
        <v>11222</v>
      </c>
      <c r="E873" t="s">
        <v>10287</v>
      </c>
      <c r="F873" t="s">
        <v>12</v>
      </c>
      <c r="G873" s="11">
        <v>0</v>
      </c>
      <c r="H873" s="11">
        <v>47</v>
      </c>
      <c r="I873" s="11">
        <v>0</v>
      </c>
      <c r="J873" s="11">
        <v>0</v>
      </c>
      <c r="K873" s="11">
        <v>0</v>
      </c>
      <c r="L873" s="11">
        <v>0</v>
      </c>
      <c r="M873" s="11">
        <v>0</v>
      </c>
      <c r="N873" s="11">
        <v>0</v>
      </c>
      <c r="O873" s="11">
        <v>0</v>
      </c>
      <c r="P873" s="11">
        <v>0</v>
      </c>
      <c r="Q873" s="11">
        <v>0</v>
      </c>
      <c r="R873" s="1">
        <f t="shared" si="26"/>
        <v>47</v>
      </c>
      <c r="S873" s="1">
        <v>0</v>
      </c>
    </row>
    <row r="874" spans="1:19" x14ac:dyDescent="0.3">
      <c r="A874" s="13">
        <f t="shared" si="27"/>
        <v>864</v>
      </c>
      <c r="B874">
        <v>8013</v>
      </c>
      <c r="C874" t="s">
        <v>1640</v>
      </c>
      <c r="D874" t="s">
        <v>11222</v>
      </c>
      <c r="E874" t="s">
        <v>10287</v>
      </c>
      <c r="F874" t="s">
        <v>12</v>
      </c>
      <c r="G874" s="11">
        <v>0</v>
      </c>
      <c r="H874" s="11">
        <v>47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">
        <f t="shared" si="26"/>
        <v>47</v>
      </c>
      <c r="S874" s="1">
        <v>0</v>
      </c>
    </row>
    <row r="875" spans="1:19" x14ac:dyDescent="0.3">
      <c r="A875" s="13">
        <f t="shared" si="27"/>
        <v>865</v>
      </c>
      <c r="B875">
        <v>8014</v>
      </c>
      <c r="C875" t="s">
        <v>1641</v>
      </c>
      <c r="D875" t="s">
        <v>11223</v>
      </c>
      <c r="E875" t="s">
        <v>10287</v>
      </c>
      <c r="F875" t="s">
        <v>12</v>
      </c>
      <c r="G875" s="11">
        <v>0</v>
      </c>
      <c r="H875" s="11">
        <v>47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">
        <f t="shared" si="26"/>
        <v>47</v>
      </c>
      <c r="S875" s="1">
        <v>0</v>
      </c>
    </row>
    <row r="876" spans="1:19" x14ac:dyDescent="0.3">
      <c r="A876" s="13">
        <f t="shared" si="27"/>
        <v>866</v>
      </c>
      <c r="B876">
        <v>8015</v>
      </c>
      <c r="C876" t="s">
        <v>906</v>
      </c>
      <c r="D876" t="s">
        <v>11224</v>
      </c>
      <c r="E876" t="s">
        <v>10287</v>
      </c>
      <c r="F876" t="s">
        <v>12</v>
      </c>
      <c r="G876" s="11">
        <v>0</v>
      </c>
      <c r="H876" s="11">
        <v>47</v>
      </c>
      <c r="I876" s="11">
        <v>0</v>
      </c>
      <c r="J876" s="11">
        <v>0</v>
      </c>
      <c r="K876" s="11">
        <v>0</v>
      </c>
      <c r="L876" s="11">
        <v>0</v>
      </c>
      <c r="M876" s="11">
        <v>0</v>
      </c>
      <c r="N876" s="11">
        <v>0</v>
      </c>
      <c r="O876" s="11">
        <v>0</v>
      </c>
      <c r="P876" s="11">
        <v>0</v>
      </c>
      <c r="Q876" s="11">
        <v>0</v>
      </c>
      <c r="R876" s="1">
        <f t="shared" si="26"/>
        <v>47</v>
      </c>
      <c r="S876" s="1">
        <v>0</v>
      </c>
    </row>
    <row r="877" spans="1:19" x14ac:dyDescent="0.3">
      <c r="A877" s="13">
        <f t="shared" si="27"/>
        <v>867</v>
      </c>
      <c r="B877">
        <v>8023</v>
      </c>
      <c r="C877" t="s">
        <v>1642</v>
      </c>
      <c r="D877" t="s">
        <v>11225</v>
      </c>
      <c r="E877" t="s">
        <v>1643</v>
      </c>
      <c r="F877" t="s">
        <v>12</v>
      </c>
      <c r="G877" s="11">
        <v>235</v>
      </c>
      <c r="H877" s="11">
        <v>235</v>
      </c>
      <c r="I877" s="11">
        <v>212</v>
      </c>
      <c r="J877" s="11">
        <v>349.05</v>
      </c>
      <c r="K877" s="11">
        <v>469.87</v>
      </c>
      <c r="L877" s="11">
        <v>124</v>
      </c>
      <c r="M877" s="11">
        <v>124</v>
      </c>
      <c r="N877" s="11">
        <v>124</v>
      </c>
      <c r="O877" s="11">
        <v>191</v>
      </c>
      <c r="P877" s="11">
        <v>257</v>
      </c>
      <c r="Q877" s="11">
        <v>274</v>
      </c>
      <c r="R877" s="1">
        <f t="shared" si="26"/>
        <v>2594.92</v>
      </c>
      <c r="S877" s="1">
        <v>0</v>
      </c>
    </row>
    <row r="878" spans="1:19" x14ac:dyDescent="0.3">
      <c r="A878" s="13">
        <f t="shared" si="27"/>
        <v>868</v>
      </c>
      <c r="B878">
        <v>8028</v>
      </c>
      <c r="C878" t="s">
        <v>1644</v>
      </c>
      <c r="D878" t="s">
        <v>11226</v>
      </c>
      <c r="E878" t="s">
        <v>10287</v>
      </c>
      <c r="F878" t="s">
        <v>12</v>
      </c>
      <c r="G878" s="11">
        <v>235</v>
      </c>
      <c r="H878" s="11">
        <v>235</v>
      </c>
      <c r="I878" s="11">
        <v>0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">
        <f t="shared" si="26"/>
        <v>470</v>
      </c>
      <c r="S878" s="1">
        <v>0</v>
      </c>
    </row>
    <row r="879" spans="1:19" x14ac:dyDescent="0.3">
      <c r="A879" s="13">
        <f t="shared" si="27"/>
        <v>869</v>
      </c>
      <c r="B879">
        <v>8029</v>
      </c>
      <c r="C879" t="s">
        <v>1645</v>
      </c>
      <c r="D879" t="s">
        <v>11226</v>
      </c>
      <c r="E879" t="s">
        <v>10287</v>
      </c>
      <c r="F879" t="s">
        <v>12</v>
      </c>
      <c r="G879" s="11">
        <v>235</v>
      </c>
      <c r="H879" s="11">
        <v>235</v>
      </c>
      <c r="I879" s="11">
        <v>0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">
        <f t="shared" si="26"/>
        <v>470</v>
      </c>
      <c r="S879" s="1">
        <v>0</v>
      </c>
    </row>
    <row r="880" spans="1:19" x14ac:dyDescent="0.3">
      <c r="A880" s="13">
        <f t="shared" si="27"/>
        <v>870</v>
      </c>
      <c r="B880">
        <v>8030</v>
      </c>
      <c r="C880" t="s">
        <v>1646</v>
      </c>
      <c r="D880" t="s">
        <v>11227</v>
      </c>
      <c r="E880" t="s">
        <v>10287</v>
      </c>
      <c r="F880" t="s">
        <v>12</v>
      </c>
      <c r="G880" s="11">
        <v>235</v>
      </c>
      <c r="H880" s="11">
        <v>0</v>
      </c>
      <c r="I880" s="11">
        <v>0</v>
      </c>
      <c r="J880" s="11">
        <v>0</v>
      </c>
      <c r="K880" s="11">
        <v>0</v>
      </c>
      <c r="L880" s="11">
        <v>0</v>
      </c>
      <c r="M880" s="11">
        <v>0</v>
      </c>
      <c r="N880" s="11">
        <v>0</v>
      </c>
      <c r="O880" s="11">
        <v>0</v>
      </c>
      <c r="P880" s="11">
        <v>0</v>
      </c>
      <c r="Q880" s="11">
        <v>0</v>
      </c>
      <c r="R880" s="1">
        <f t="shared" si="26"/>
        <v>235</v>
      </c>
      <c r="S880" s="1">
        <v>0</v>
      </c>
    </row>
    <row r="881" spans="1:19" x14ac:dyDescent="0.3">
      <c r="A881" s="13">
        <f t="shared" si="27"/>
        <v>871</v>
      </c>
      <c r="B881">
        <v>8039</v>
      </c>
      <c r="C881" t="s">
        <v>109</v>
      </c>
      <c r="D881" t="s">
        <v>11228</v>
      </c>
      <c r="E881" t="s">
        <v>10287</v>
      </c>
      <c r="F881" t="s">
        <v>12</v>
      </c>
      <c r="G881" s="11">
        <v>235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">
        <f t="shared" si="26"/>
        <v>235</v>
      </c>
      <c r="S881" s="1">
        <v>0</v>
      </c>
    </row>
    <row r="882" spans="1:19" x14ac:dyDescent="0.3">
      <c r="A882" s="13">
        <f t="shared" si="27"/>
        <v>872</v>
      </c>
      <c r="B882">
        <v>8040</v>
      </c>
      <c r="C882" t="s">
        <v>1647</v>
      </c>
      <c r="D882" t="s">
        <v>11228</v>
      </c>
      <c r="E882" t="s">
        <v>10287</v>
      </c>
      <c r="F882" t="s">
        <v>12</v>
      </c>
      <c r="G882" s="11">
        <v>235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">
        <f t="shared" si="26"/>
        <v>235</v>
      </c>
      <c r="S882" s="1">
        <v>0</v>
      </c>
    </row>
    <row r="883" spans="1:19" x14ac:dyDescent="0.3">
      <c r="A883" s="13">
        <f t="shared" si="27"/>
        <v>873</v>
      </c>
      <c r="B883">
        <v>8041</v>
      </c>
      <c r="C883" t="s">
        <v>1648</v>
      </c>
      <c r="D883" t="s">
        <v>11227</v>
      </c>
      <c r="E883" t="s">
        <v>10287</v>
      </c>
      <c r="F883" t="s">
        <v>12</v>
      </c>
      <c r="G883" s="11">
        <v>235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">
        <f t="shared" si="26"/>
        <v>235</v>
      </c>
      <c r="S883" s="1">
        <v>0</v>
      </c>
    </row>
    <row r="884" spans="1:19" x14ac:dyDescent="0.3">
      <c r="A884" s="13">
        <f t="shared" si="27"/>
        <v>874</v>
      </c>
      <c r="B884">
        <v>8080</v>
      </c>
      <c r="C884" t="s">
        <v>1134</v>
      </c>
      <c r="D884" t="s">
        <v>11229</v>
      </c>
      <c r="E884" t="s">
        <v>1649</v>
      </c>
      <c r="F884" t="s">
        <v>12</v>
      </c>
      <c r="G884" s="11">
        <v>235</v>
      </c>
      <c r="H884" s="11">
        <v>0</v>
      </c>
      <c r="I884" s="11">
        <v>0</v>
      </c>
      <c r="J884" s="11">
        <v>0</v>
      </c>
      <c r="K884" s="11">
        <v>437.5</v>
      </c>
      <c r="L884" s="11">
        <v>0</v>
      </c>
      <c r="M884" s="11">
        <v>1675</v>
      </c>
      <c r="N884" s="11">
        <v>0</v>
      </c>
      <c r="O884" s="11">
        <v>0</v>
      </c>
      <c r="P884" s="11">
        <v>0</v>
      </c>
      <c r="Q884" s="11">
        <v>0</v>
      </c>
      <c r="R884" s="1">
        <f t="shared" si="26"/>
        <v>2347.5</v>
      </c>
      <c r="S884" s="1">
        <v>0</v>
      </c>
    </row>
    <row r="885" spans="1:19" x14ac:dyDescent="0.3">
      <c r="A885" s="13">
        <f t="shared" si="27"/>
        <v>875</v>
      </c>
      <c r="B885">
        <v>8083</v>
      </c>
      <c r="C885" t="s">
        <v>1650</v>
      </c>
      <c r="D885" t="s">
        <v>10341</v>
      </c>
      <c r="E885" t="s">
        <v>1651</v>
      </c>
      <c r="F885" t="s">
        <v>12</v>
      </c>
      <c r="G885" s="11">
        <v>235</v>
      </c>
      <c r="H885" s="11">
        <v>235</v>
      </c>
      <c r="I885" s="11">
        <v>212</v>
      </c>
      <c r="J885" s="11">
        <v>349.05</v>
      </c>
      <c r="K885" s="11">
        <v>469.87</v>
      </c>
      <c r="L885" s="11">
        <v>124</v>
      </c>
      <c r="M885" s="11">
        <v>124</v>
      </c>
      <c r="N885" s="11">
        <v>124</v>
      </c>
      <c r="O885" s="11">
        <v>191</v>
      </c>
      <c r="P885" s="11">
        <v>257</v>
      </c>
      <c r="Q885" s="11">
        <v>274</v>
      </c>
      <c r="R885" s="1">
        <f t="shared" si="26"/>
        <v>2594.92</v>
      </c>
      <c r="S885" s="1">
        <v>37</v>
      </c>
    </row>
    <row r="886" spans="1:19" x14ac:dyDescent="0.3">
      <c r="A886" s="13">
        <f t="shared" si="27"/>
        <v>876</v>
      </c>
      <c r="B886">
        <v>8090</v>
      </c>
      <c r="C886" t="s">
        <v>1652</v>
      </c>
      <c r="D886" t="s">
        <v>10341</v>
      </c>
      <c r="E886" t="s">
        <v>1653</v>
      </c>
      <c r="F886" t="s">
        <v>12</v>
      </c>
      <c r="G886" s="11">
        <v>235</v>
      </c>
      <c r="H886" s="11">
        <v>235</v>
      </c>
      <c r="I886" s="11">
        <v>170</v>
      </c>
      <c r="J886" s="11">
        <v>279.5</v>
      </c>
      <c r="K886" s="11">
        <v>376.25</v>
      </c>
      <c r="L886" s="11">
        <v>100</v>
      </c>
      <c r="M886" s="11">
        <v>100</v>
      </c>
      <c r="N886" s="11">
        <v>100</v>
      </c>
      <c r="O886" s="11">
        <v>154</v>
      </c>
      <c r="P886" s="11">
        <v>208</v>
      </c>
      <c r="Q886" s="11">
        <v>221</v>
      </c>
      <c r="R886" s="1">
        <f t="shared" si="26"/>
        <v>2178.75</v>
      </c>
      <c r="S886" s="1">
        <v>30</v>
      </c>
    </row>
    <row r="887" spans="1:19" x14ac:dyDescent="0.3">
      <c r="A887" s="13">
        <f t="shared" si="27"/>
        <v>877</v>
      </c>
      <c r="B887">
        <v>8116</v>
      </c>
      <c r="C887" t="s">
        <v>1657</v>
      </c>
      <c r="D887" t="s">
        <v>11230</v>
      </c>
      <c r="E887" t="s">
        <v>10287</v>
      </c>
      <c r="F887" t="s">
        <v>12</v>
      </c>
      <c r="G887" s="11">
        <v>94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">
        <f t="shared" si="26"/>
        <v>94</v>
      </c>
      <c r="S887" s="1">
        <v>0</v>
      </c>
    </row>
    <row r="888" spans="1:19" x14ac:dyDescent="0.3">
      <c r="A888" s="13">
        <f t="shared" si="27"/>
        <v>878</v>
      </c>
      <c r="B888">
        <v>8149</v>
      </c>
      <c r="C888" t="s">
        <v>1658</v>
      </c>
      <c r="D888" t="s">
        <v>11231</v>
      </c>
      <c r="E888" t="s">
        <v>1659</v>
      </c>
      <c r="F888" t="s">
        <v>12</v>
      </c>
      <c r="G888" s="11">
        <v>0</v>
      </c>
      <c r="H888" s="11">
        <v>0</v>
      </c>
      <c r="I888" s="11">
        <v>0</v>
      </c>
      <c r="J888" s="11">
        <v>0</v>
      </c>
      <c r="K888" s="11">
        <v>469.87</v>
      </c>
      <c r="L888" s="11">
        <v>1799</v>
      </c>
      <c r="M888" s="11">
        <v>1799</v>
      </c>
      <c r="N888" s="11">
        <v>1799</v>
      </c>
      <c r="O888" s="11">
        <v>2766</v>
      </c>
      <c r="P888" s="11">
        <v>3732</v>
      </c>
      <c r="Q888" s="11">
        <v>3974</v>
      </c>
      <c r="R888" s="1">
        <f t="shared" si="26"/>
        <v>16338.869999999999</v>
      </c>
      <c r="S888" s="1">
        <v>0</v>
      </c>
    </row>
    <row r="889" spans="1:19" x14ac:dyDescent="0.3">
      <c r="A889" s="13">
        <f t="shared" si="27"/>
        <v>879</v>
      </c>
      <c r="B889">
        <v>8153</v>
      </c>
      <c r="C889" t="s">
        <v>1660</v>
      </c>
      <c r="D889" t="s">
        <v>11232</v>
      </c>
      <c r="E889" t="s">
        <v>10287</v>
      </c>
      <c r="F889" t="s">
        <v>12</v>
      </c>
      <c r="G889" s="11">
        <v>235</v>
      </c>
      <c r="H889" s="11">
        <v>235</v>
      </c>
      <c r="I889" s="11">
        <v>0</v>
      </c>
      <c r="J889" s="11">
        <v>0</v>
      </c>
      <c r="K889" s="11">
        <v>0</v>
      </c>
      <c r="L889" s="11">
        <v>0</v>
      </c>
      <c r="M889" s="11">
        <v>0</v>
      </c>
      <c r="N889" s="11">
        <v>0</v>
      </c>
      <c r="O889" s="11">
        <v>0</v>
      </c>
      <c r="P889" s="11">
        <v>0</v>
      </c>
      <c r="Q889" s="11">
        <v>0</v>
      </c>
      <c r="R889" s="1">
        <f t="shared" si="26"/>
        <v>470</v>
      </c>
      <c r="S889" s="1">
        <v>0</v>
      </c>
    </row>
    <row r="890" spans="1:19" x14ac:dyDescent="0.3">
      <c r="A890" s="13">
        <f t="shared" si="27"/>
        <v>880</v>
      </c>
      <c r="B890">
        <v>8155</v>
      </c>
      <c r="C890" t="s">
        <v>1661</v>
      </c>
      <c r="D890" t="s">
        <v>11233</v>
      </c>
      <c r="E890" t="s">
        <v>10287</v>
      </c>
      <c r="F890" t="s">
        <v>12</v>
      </c>
      <c r="G890" s="11">
        <v>235</v>
      </c>
      <c r="H890" s="11">
        <v>0</v>
      </c>
      <c r="I890" s="11">
        <v>0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">
        <f t="shared" si="26"/>
        <v>235</v>
      </c>
      <c r="S890" s="1">
        <v>0</v>
      </c>
    </row>
    <row r="891" spans="1:19" x14ac:dyDescent="0.3">
      <c r="A891" s="13">
        <f t="shared" si="27"/>
        <v>881</v>
      </c>
      <c r="B891">
        <v>8162</v>
      </c>
      <c r="C891" t="s">
        <v>908</v>
      </c>
      <c r="D891" t="s">
        <v>11234</v>
      </c>
      <c r="E891" t="s">
        <v>1662</v>
      </c>
      <c r="F891" t="s">
        <v>12</v>
      </c>
      <c r="G891" s="11">
        <v>0</v>
      </c>
      <c r="H891" s="11">
        <v>0</v>
      </c>
      <c r="I891" s="11">
        <v>0</v>
      </c>
      <c r="J891" s="11">
        <v>0</v>
      </c>
      <c r="K891" s="11">
        <v>0</v>
      </c>
      <c r="L891" s="11">
        <v>1799</v>
      </c>
      <c r="M891" s="11">
        <v>1799</v>
      </c>
      <c r="N891" s="11">
        <v>1799</v>
      </c>
      <c r="O891" s="11">
        <v>2766</v>
      </c>
      <c r="P891" s="11">
        <v>3732</v>
      </c>
      <c r="Q891" s="11">
        <v>274</v>
      </c>
      <c r="R891" s="1">
        <f t="shared" si="26"/>
        <v>12169</v>
      </c>
      <c r="S891" s="1">
        <v>0</v>
      </c>
    </row>
    <row r="892" spans="1:19" x14ac:dyDescent="0.3">
      <c r="A892" s="13">
        <f t="shared" si="27"/>
        <v>882</v>
      </c>
      <c r="B892">
        <v>8163</v>
      </c>
      <c r="C892" t="s">
        <v>1663</v>
      </c>
      <c r="D892" t="s">
        <v>11234</v>
      </c>
      <c r="E892" t="s">
        <v>1664</v>
      </c>
      <c r="F892" t="s">
        <v>12</v>
      </c>
      <c r="G892" s="11">
        <v>0</v>
      </c>
      <c r="H892" s="11">
        <v>0</v>
      </c>
      <c r="I892" s="11">
        <v>0</v>
      </c>
      <c r="J892" s="11">
        <v>0</v>
      </c>
      <c r="K892" s="11">
        <v>0</v>
      </c>
      <c r="L892" s="11">
        <v>0</v>
      </c>
      <c r="M892" s="11">
        <v>0</v>
      </c>
      <c r="N892" s="11">
        <v>1799</v>
      </c>
      <c r="O892" s="11">
        <v>2766</v>
      </c>
      <c r="P892" s="11">
        <v>3732</v>
      </c>
      <c r="Q892" s="11">
        <v>274</v>
      </c>
      <c r="R892" s="1">
        <f t="shared" si="26"/>
        <v>8571</v>
      </c>
      <c r="S892" s="1">
        <v>0</v>
      </c>
    </row>
    <row r="893" spans="1:19" x14ac:dyDescent="0.3">
      <c r="A893" s="13">
        <f t="shared" si="27"/>
        <v>883</v>
      </c>
      <c r="B893">
        <v>8164</v>
      </c>
      <c r="C893" t="s">
        <v>1665</v>
      </c>
      <c r="D893" t="s">
        <v>11234</v>
      </c>
      <c r="E893" t="s">
        <v>1666</v>
      </c>
      <c r="F893" t="s">
        <v>12</v>
      </c>
      <c r="G893" s="11">
        <v>0</v>
      </c>
      <c r="H893" s="11">
        <v>0</v>
      </c>
      <c r="I893" s="11">
        <v>0</v>
      </c>
      <c r="J893" s="11">
        <v>0</v>
      </c>
      <c r="K893" s="11">
        <v>0</v>
      </c>
      <c r="L893" s="11">
        <v>1799</v>
      </c>
      <c r="M893" s="11">
        <v>1799</v>
      </c>
      <c r="N893" s="11">
        <v>1799</v>
      </c>
      <c r="O893" s="11">
        <v>2766</v>
      </c>
      <c r="P893" s="11">
        <v>3732</v>
      </c>
      <c r="Q893" s="11">
        <v>274</v>
      </c>
      <c r="R893" s="1">
        <f t="shared" si="26"/>
        <v>12169</v>
      </c>
      <c r="S893" s="1">
        <v>0</v>
      </c>
    </row>
    <row r="894" spans="1:19" x14ac:dyDescent="0.3">
      <c r="A894" s="13">
        <f t="shared" si="27"/>
        <v>884</v>
      </c>
      <c r="B894">
        <v>8165</v>
      </c>
      <c r="C894" t="s">
        <v>108</v>
      </c>
      <c r="D894" t="s">
        <v>11234</v>
      </c>
      <c r="E894" t="s">
        <v>1667</v>
      </c>
      <c r="F894" t="s">
        <v>12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1799</v>
      </c>
      <c r="N894" s="11">
        <v>1799</v>
      </c>
      <c r="O894" s="11">
        <v>2766</v>
      </c>
      <c r="P894" s="11">
        <v>3732</v>
      </c>
      <c r="Q894" s="11">
        <v>274</v>
      </c>
      <c r="R894" s="1">
        <f t="shared" si="26"/>
        <v>10370</v>
      </c>
      <c r="S894" s="1">
        <v>0</v>
      </c>
    </row>
    <row r="895" spans="1:19" x14ac:dyDescent="0.3">
      <c r="A895" s="13">
        <f t="shared" si="27"/>
        <v>885</v>
      </c>
      <c r="B895">
        <v>8179</v>
      </c>
      <c r="C895" t="s">
        <v>1668</v>
      </c>
      <c r="D895" t="s">
        <v>11234</v>
      </c>
      <c r="E895" t="s">
        <v>1669</v>
      </c>
      <c r="F895" t="s">
        <v>12</v>
      </c>
      <c r="G895" s="11">
        <v>0</v>
      </c>
      <c r="H895" s="11">
        <v>0</v>
      </c>
      <c r="I895" s="11">
        <v>0</v>
      </c>
      <c r="J895" s="11">
        <v>0</v>
      </c>
      <c r="K895" s="11">
        <v>32.369999999999997</v>
      </c>
      <c r="L895" s="11">
        <v>124</v>
      </c>
      <c r="M895" s="11">
        <v>124</v>
      </c>
      <c r="N895" s="11">
        <v>124</v>
      </c>
      <c r="O895" s="11">
        <v>191</v>
      </c>
      <c r="P895" s="11">
        <v>257</v>
      </c>
      <c r="Q895" s="11">
        <v>274</v>
      </c>
      <c r="R895" s="1">
        <f t="shared" si="26"/>
        <v>1126.3699999999999</v>
      </c>
      <c r="S895" s="1">
        <v>0</v>
      </c>
    </row>
    <row r="896" spans="1:19" x14ac:dyDescent="0.3">
      <c r="A896" s="13">
        <f t="shared" si="27"/>
        <v>886</v>
      </c>
      <c r="B896">
        <v>8198</v>
      </c>
      <c r="C896" t="s">
        <v>1670</v>
      </c>
      <c r="D896" t="s">
        <v>11235</v>
      </c>
      <c r="E896" t="s">
        <v>10287</v>
      </c>
      <c r="F896" t="s">
        <v>12</v>
      </c>
      <c r="G896" s="11">
        <v>235</v>
      </c>
      <c r="H896" s="11">
        <v>0</v>
      </c>
      <c r="I896" s="11">
        <v>0</v>
      </c>
      <c r="J896" s="11">
        <v>0</v>
      </c>
      <c r="K896" s="11">
        <v>0</v>
      </c>
      <c r="L896" s="11">
        <v>0</v>
      </c>
      <c r="M896" s="11">
        <v>0</v>
      </c>
      <c r="N896" s="11">
        <v>0</v>
      </c>
      <c r="O896" s="11">
        <v>0</v>
      </c>
      <c r="P896" s="11">
        <v>0</v>
      </c>
      <c r="Q896" s="11">
        <v>0</v>
      </c>
      <c r="R896" s="1">
        <f t="shared" si="26"/>
        <v>235</v>
      </c>
      <c r="S896" s="1">
        <v>0</v>
      </c>
    </row>
    <row r="897" spans="1:19" x14ac:dyDescent="0.3">
      <c r="A897" s="13">
        <f t="shared" si="27"/>
        <v>887</v>
      </c>
      <c r="B897">
        <v>8199</v>
      </c>
      <c r="C897" t="s">
        <v>1671</v>
      </c>
      <c r="D897" t="s">
        <v>11235</v>
      </c>
      <c r="E897" t="s">
        <v>10287</v>
      </c>
      <c r="F897" t="s">
        <v>12</v>
      </c>
      <c r="G897" s="11">
        <v>235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">
        <f t="shared" si="26"/>
        <v>235</v>
      </c>
      <c r="S897" s="1">
        <v>0</v>
      </c>
    </row>
    <row r="898" spans="1:19" x14ac:dyDescent="0.3">
      <c r="A898" s="13">
        <f t="shared" si="27"/>
        <v>888</v>
      </c>
      <c r="B898">
        <v>8201</v>
      </c>
      <c r="C898" t="s">
        <v>1672</v>
      </c>
      <c r="D898" t="s">
        <v>11235</v>
      </c>
      <c r="E898" t="s">
        <v>10287</v>
      </c>
      <c r="F898" t="s">
        <v>12</v>
      </c>
      <c r="G898" s="11">
        <v>235</v>
      </c>
      <c r="H898" s="11">
        <v>0</v>
      </c>
      <c r="I898" s="11">
        <v>0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">
        <f t="shared" si="26"/>
        <v>235</v>
      </c>
      <c r="S898" s="1">
        <v>0</v>
      </c>
    </row>
    <row r="899" spans="1:19" x14ac:dyDescent="0.3">
      <c r="A899" s="13">
        <f t="shared" si="27"/>
        <v>889</v>
      </c>
      <c r="B899">
        <v>8202</v>
      </c>
      <c r="C899" t="s">
        <v>1673</v>
      </c>
      <c r="D899" t="s">
        <v>11235</v>
      </c>
      <c r="E899" t="s">
        <v>10287</v>
      </c>
      <c r="F899" t="s">
        <v>12</v>
      </c>
      <c r="G899" s="11">
        <v>235</v>
      </c>
      <c r="H899" s="11">
        <v>0</v>
      </c>
      <c r="I899" s="11">
        <v>0</v>
      </c>
      <c r="J899" s="11">
        <v>0</v>
      </c>
      <c r="K899" s="11">
        <v>0</v>
      </c>
      <c r="L899" s="11">
        <v>0</v>
      </c>
      <c r="M899" s="11">
        <v>0</v>
      </c>
      <c r="N899" s="11">
        <v>0</v>
      </c>
      <c r="O899" s="11">
        <v>0</v>
      </c>
      <c r="P899" s="11">
        <v>0</v>
      </c>
      <c r="Q899" s="11">
        <v>0</v>
      </c>
      <c r="R899" s="1">
        <f t="shared" si="26"/>
        <v>235</v>
      </c>
      <c r="S899" s="1">
        <v>0</v>
      </c>
    </row>
    <row r="900" spans="1:19" x14ac:dyDescent="0.3">
      <c r="A900" s="13">
        <f t="shared" si="27"/>
        <v>890</v>
      </c>
      <c r="B900">
        <v>8246</v>
      </c>
      <c r="C900" t="s">
        <v>1674</v>
      </c>
      <c r="D900" t="s">
        <v>11236</v>
      </c>
      <c r="E900" t="s">
        <v>10287</v>
      </c>
      <c r="F900" t="s">
        <v>12</v>
      </c>
      <c r="G900" s="11">
        <v>94</v>
      </c>
      <c r="H900" s="11">
        <v>94</v>
      </c>
      <c r="I900" s="11">
        <v>85</v>
      </c>
      <c r="J900" s="11">
        <v>0</v>
      </c>
      <c r="K900" s="11">
        <v>0</v>
      </c>
      <c r="L900" s="11">
        <v>0</v>
      </c>
      <c r="M900" s="11">
        <v>0</v>
      </c>
      <c r="N900" s="11">
        <v>0</v>
      </c>
      <c r="O900" s="11">
        <v>0</v>
      </c>
      <c r="P900" s="11">
        <v>0</v>
      </c>
      <c r="Q900" s="11">
        <v>0</v>
      </c>
      <c r="R900" s="1">
        <f t="shared" si="26"/>
        <v>273</v>
      </c>
      <c r="S900" s="1">
        <v>0</v>
      </c>
    </row>
    <row r="901" spans="1:19" x14ac:dyDescent="0.3">
      <c r="A901" s="13">
        <f t="shared" si="27"/>
        <v>891</v>
      </c>
      <c r="B901">
        <v>8259</v>
      </c>
      <c r="C901" t="s">
        <v>1675</v>
      </c>
      <c r="D901" t="s">
        <v>11237</v>
      </c>
      <c r="E901" t="s">
        <v>10287</v>
      </c>
      <c r="F901" t="s">
        <v>12</v>
      </c>
      <c r="G901" s="11">
        <v>235</v>
      </c>
      <c r="H901" s="11">
        <v>235</v>
      </c>
      <c r="I901" s="11">
        <v>212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">
        <f t="shared" si="26"/>
        <v>682</v>
      </c>
      <c r="S901" s="1">
        <v>0</v>
      </c>
    </row>
    <row r="902" spans="1:19" x14ac:dyDescent="0.3">
      <c r="A902" s="13">
        <f t="shared" si="27"/>
        <v>892</v>
      </c>
      <c r="B902">
        <v>8260</v>
      </c>
      <c r="C902" t="s">
        <v>1676</v>
      </c>
      <c r="D902" t="s">
        <v>11237</v>
      </c>
      <c r="E902" t="s">
        <v>10287</v>
      </c>
      <c r="F902" t="s">
        <v>12</v>
      </c>
      <c r="G902" s="11">
        <v>188</v>
      </c>
      <c r="H902" s="11">
        <v>188</v>
      </c>
      <c r="I902" s="11">
        <v>170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">
        <f t="shared" si="26"/>
        <v>546</v>
      </c>
      <c r="S902" s="1">
        <v>0</v>
      </c>
    </row>
    <row r="903" spans="1:19" x14ac:dyDescent="0.3">
      <c r="A903" s="13">
        <f t="shared" si="27"/>
        <v>893</v>
      </c>
      <c r="B903">
        <v>8263</v>
      </c>
      <c r="C903" t="s">
        <v>1677</v>
      </c>
      <c r="D903" t="s">
        <v>11237</v>
      </c>
      <c r="E903" t="s">
        <v>10287</v>
      </c>
      <c r="F903" t="s">
        <v>12</v>
      </c>
      <c r="G903" s="11">
        <v>47</v>
      </c>
      <c r="H903" s="11">
        <v>47</v>
      </c>
      <c r="I903" s="11">
        <v>42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">
        <f t="shared" si="26"/>
        <v>136</v>
      </c>
      <c r="S903" s="1">
        <v>0</v>
      </c>
    </row>
    <row r="904" spans="1:19" x14ac:dyDescent="0.3">
      <c r="A904" s="13">
        <f t="shared" si="27"/>
        <v>894</v>
      </c>
      <c r="B904">
        <v>8264</v>
      </c>
      <c r="C904" t="s">
        <v>576</v>
      </c>
      <c r="D904" t="s">
        <v>11237</v>
      </c>
      <c r="E904" t="s">
        <v>10287</v>
      </c>
      <c r="F904" t="s">
        <v>12</v>
      </c>
      <c r="G904" s="11">
        <v>235</v>
      </c>
      <c r="H904" s="11">
        <v>235</v>
      </c>
      <c r="I904" s="11">
        <v>0</v>
      </c>
      <c r="J904" s="11">
        <v>0</v>
      </c>
      <c r="K904" s="11">
        <v>0</v>
      </c>
      <c r="L904" s="11">
        <v>0</v>
      </c>
      <c r="M904" s="11">
        <v>0</v>
      </c>
      <c r="N904" s="11">
        <v>0</v>
      </c>
      <c r="O904" s="11">
        <v>0</v>
      </c>
      <c r="P904" s="11">
        <v>0</v>
      </c>
      <c r="Q904" s="11">
        <v>0</v>
      </c>
      <c r="R904" s="1">
        <f t="shared" si="26"/>
        <v>470</v>
      </c>
      <c r="S904" s="1">
        <v>0</v>
      </c>
    </row>
    <row r="905" spans="1:19" x14ac:dyDescent="0.3">
      <c r="A905" s="13">
        <f t="shared" si="27"/>
        <v>895</v>
      </c>
      <c r="B905">
        <v>8265</v>
      </c>
      <c r="C905" t="s">
        <v>1595</v>
      </c>
      <c r="D905" t="s">
        <v>11237</v>
      </c>
      <c r="E905" t="s">
        <v>10287</v>
      </c>
      <c r="F905" t="s">
        <v>12</v>
      </c>
      <c r="G905" s="11">
        <v>235</v>
      </c>
      <c r="H905" s="11">
        <v>235</v>
      </c>
      <c r="I905" s="11">
        <v>0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">
        <f t="shared" si="26"/>
        <v>470</v>
      </c>
      <c r="S905" s="1">
        <v>0</v>
      </c>
    </row>
    <row r="906" spans="1:19" x14ac:dyDescent="0.3">
      <c r="A906" s="13">
        <f t="shared" si="27"/>
        <v>896</v>
      </c>
      <c r="B906">
        <v>8266</v>
      </c>
      <c r="C906" t="s">
        <v>1678</v>
      </c>
      <c r="D906" t="s">
        <v>11237</v>
      </c>
      <c r="E906" t="s">
        <v>10287</v>
      </c>
      <c r="F906" t="s">
        <v>12</v>
      </c>
      <c r="G906" s="11">
        <v>235</v>
      </c>
      <c r="H906" s="11">
        <v>235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">
        <f t="shared" si="26"/>
        <v>470</v>
      </c>
      <c r="S906" s="1">
        <v>0</v>
      </c>
    </row>
    <row r="907" spans="1:19" x14ac:dyDescent="0.3">
      <c r="A907" s="13">
        <f t="shared" si="27"/>
        <v>897</v>
      </c>
      <c r="B907">
        <v>8267</v>
      </c>
      <c r="C907" t="s">
        <v>1679</v>
      </c>
      <c r="D907" t="s">
        <v>11237</v>
      </c>
      <c r="E907" t="s">
        <v>10287</v>
      </c>
      <c r="F907" t="s">
        <v>12</v>
      </c>
      <c r="G907" s="11">
        <v>235</v>
      </c>
      <c r="H907" s="11">
        <v>235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">
        <f t="shared" ref="R907:R970" si="28">SUM(G907:Q907)</f>
        <v>470</v>
      </c>
      <c r="S907" s="1">
        <v>0</v>
      </c>
    </row>
    <row r="908" spans="1:19" x14ac:dyDescent="0.3">
      <c r="A908" s="13">
        <f t="shared" si="27"/>
        <v>898</v>
      </c>
      <c r="B908">
        <v>8268</v>
      </c>
      <c r="C908" t="s">
        <v>1680</v>
      </c>
      <c r="D908" t="s">
        <v>11237</v>
      </c>
      <c r="E908" t="s">
        <v>10287</v>
      </c>
      <c r="F908" t="s">
        <v>12</v>
      </c>
      <c r="G908" s="11">
        <v>235</v>
      </c>
      <c r="H908" s="11">
        <v>235</v>
      </c>
      <c r="I908" s="11">
        <v>0</v>
      </c>
      <c r="J908" s="11">
        <v>0</v>
      </c>
      <c r="K908" s="11">
        <v>0</v>
      </c>
      <c r="L908" s="11">
        <v>0</v>
      </c>
      <c r="M908" s="11">
        <v>0</v>
      </c>
      <c r="N908" s="11">
        <v>0</v>
      </c>
      <c r="O908" s="11">
        <v>0</v>
      </c>
      <c r="P908" s="11">
        <v>0</v>
      </c>
      <c r="Q908" s="11">
        <v>0</v>
      </c>
      <c r="R908" s="1">
        <f t="shared" si="28"/>
        <v>470</v>
      </c>
      <c r="S908" s="1">
        <v>0</v>
      </c>
    </row>
    <row r="909" spans="1:19" x14ac:dyDescent="0.3">
      <c r="A909" s="13">
        <f t="shared" ref="A909:A972" si="29">A908+1</f>
        <v>899</v>
      </c>
      <c r="B909">
        <v>8279</v>
      </c>
      <c r="C909" t="s">
        <v>540</v>
      </c>
      <c r="D909" t="s">
        <v>11238</v>
      </c>
      <c r="E909" t="s">
        <v>10287</v>
      </c>
      <c r="F909" t="s">
        <v>12</v>
      </c>
      <c r="G909" s="11">
        <v>235</v>
      </c>
      <c r="H909" s="11">
        <v>0</v>
      </c>
      <c r="I909" s="11">
        <v>0</v>
      </c>
      <c r="J909" s="11">
        <v>0</v>
      </c>
      <c r="K909" s="11">
        <v>0</v>
      </c>
      <c r="L909" s="11">
        <v>0</v>
      </c>
      <c r="M909" s="11">
        <v>0</v>
      </c>
      <c r="N909" s="11">
        <v>0</v>
      </c>
      <c r="O909" s="11">
        <v>0</v>
      </c>
      <c r="P909" s="11">
        <v>0</v>
      </c>
      <c r="Q909" s="11">
        <v>0</v>
      </c>
      <c r="R909" s="1">
        <f t="shared" si="28"/>
        <v>235</v>
      </c>
      <c r="S909" s="1">
        <v>0</v>
      </c>
    </row>
    <row r="910" spans="1:19" x14ac:dyDescent="0.3">
      <c r="A910" s="13">
        <f t="shared" si="29"/>
        <v>900</v>
      </c>
      <c r="B910">
        <v>8287</v>
      </c>
      <c r="C910" t="s">
        <v>344</v>
      </c>
      <c r="D910" t="s">
        <v>11238</v>
      </c>
      <c r="E910" t="s">
        <v>10287</v>
      </c>
      <c r="F910" t="s">
        <v>12</v>
      </c>
      <c r="G910" s="11">
        <v>47</v>
      </c>
      <c r="H910" s="11">
        <v>47</v>
      </c>
      <c r="I910" s="11">
        <v>42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">
        <f t="shared" si="28"/>
        <v>136</v>
      </c>
      <c r="S910" s="1">
        <v>0</v>
      </c>
    </row>
    <row r="911" spans="1:19" x14ac:dyDescent="0.3">
      <c r="A911" s="13">
        <f t="shared" si="29"/>
        <v>901</v>
      </c>
      <c r="B911">
        <v>8299</v>
      </c>
      <c r="C911" t="s">
        <v>1681</v>
      </c>
      <c r="D911" t="s">
        <v>11239</v>
      </c>
      <c r="E911" t="s">
        <v>1682</v>
      </c>
      <c r="F911" t="s">
        <v>12</v>
      </c>
      <c r="G911" s="11">
        <v>0</v>
      </c>
      <c r="H911" s="11">
        <v>0</v>
      </c>
      <c r="I911" s="11">
        <v>0</v>
      </c>
      <c r="J911" s="11">
        <v>349.05</v>
      </c>
      <c r="K911" s="11">
        <v>469.87</v>
      </c>
      <c r="L911" s="11">
        <v>0</v>
      </c>
      <c r="M911" s="11">
        <v>1799</v>
      </c>
      <c r="N911" s="11">
        <v>0</v>
      </c>
      <c r="O911" s="11">
        <v>0</v>
      </c>
      <c r="P911" s="11">
        <v>0</v>
      </c>
      <c r="Q911" s="11">
        <v>0</v>
      </c>
      <c r="R911" s="1">
        <f t="shared" si="28"/>
        <v>2617.92</v>
      </c>
      <c r="S911" s="1">
        <v>0</v>
      </c>
    </row>
    <row r="912" spans="1:19" x14ac:dyDescent="0.3">
      <c r="A912" s="13">
        <f t="shared" si="29"/>
        <v>902</v>
      </c>
      <c r="B912">
        <v>8310</v>
      </c>
      <c r="C912" t="s">
        <v>80</v>
      </c>
      <c r="D912" t="s">
        <v>11240</v>
      </c>
      <c r="E912" t="s">
        <v>10287</v>
      </c>
      <c r="F912" t="s">
        <v>12</v>
      </c>
      <c r="G912" s="11">
        <v>0</v>
      </c>
      <c r="H912" s="11">
        <v>0</v>
      </c>
      <c r="I912" s="11">
        <v>212</v>
      </c>
      <c r="J912" s="11">
        <v>349.05</v>
      </c>
      <c r="K912" s="11">
        <v>0</v>
      </c>
      <c r="L912" s="11">
        <v>0</v>
      </c>
      <c r="M912" s="11">
        <v>0</v>
      </c>
      <c r="N912" s="11">
        <v>0</v>
      </c>
      <c r="O912" s="11">
        <v>0</v>
      </c>
      <c r="P912" s="11">
        <v>0</v>
      </c>
      <c r="Q912" s="11">
        <v>0</v>
      </c>
      <c r="R912" s="1">
        <f t="shared" si="28"/>
        <v>561.04999999999995</v>
      </c>
      <c r="S912" s="1">
        <v>0</v>
      </c>
    </row>
    <row r="913" spans="1:19" x14ac:dyDescent="0.3">
      <c r="A913" s="13">
        <f t="shared" si="29"/>
        <v>903</v>
      </c>
      <c r="B913">
        <v>8311</v>
      </c>
      <c r="C913" t="s">
        <v>1683</v>
      </c>
      <c r="D913" t="s">
        <v>11241</v>
      </c>
      <c r="E913" t="s">
        <v>1684</v>
      </c>
      <c r="F913" t="s">
        <v>12</v>
      </c>
      <c r="G913" s="11">
        <v>0</v>
      </c>
      <c r="H913" s="11">
        <v>235</v>
      </c>
      <c r="I913" s="11">
        <v>212</v>
      </c>
      <c r="J913" s="11">
        <v>0</v>
      </c>
      <c r="K913" s="11">
        <v>0</v>
      </c>
      <c r="L913" s="11">
        <v>1799</v>
      </c>
      <c r="M913" s="11">
        <v>1799</v>
      </c>
      <c r="N913" s="11">
        <v>1799</v>
      </c>
      <c r="O913" s="11">
        <v>191</v>
      </c>
      <c r="P913" s="11">
        <v>257</v>
      </c>
      <c r="Q913" s="11">
        <v>274</v>
      </c>
      <c r="R913" s="1">
        <f t="shared" si="28"/>
        <v>6566</v>
      </c>
      <c r="S913" s="1">
        <v>0</v>
      </c>
    </row>
    <row r="914" spans="1:19" x14ac:dyDescent="0.3">
      <c r="A914" s="13">
        <f t="shared" si="29"/>
        <v>904</v>
      </c>
      <c r="B914">
        <v>8313</v>
      </c>
      <c r="C914" t="s">
        <v>1685</v>
      </c>
      <c r="D914" t="s">
        <v>11242</v>
      </c>
      <c r="E914" t="s">
        <v>10287</v>
      </c>
      <c r="F914" t="s">
        <v>12</v>
      </c>
      <c r="G914" s="11">
        <v>0</v>
      </c>
      <c r="H914" s="11">
        <v>235</v>
      </c>
      <c r="I914" s="11">
        <v>212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">
        <f t="shared" si="28"/>
        <v>447</v>
      </c>
      <c r="S914" s="1">
        <v>0</v>
      </c>
    </row>
    <row r="915" spans="1:19" x14ac:dyDescent="0.3">
      <c r="A915" s="13">
        <f t="shared" si="29"/>
        <v>905</v>
      </c>
      <c r="B915">
        <v>8314</v>
      </c>
      <c r="C915" t="s">
        <v>1686</v>
      </c>
      <c r="D915" t="s">
        <v>11243</v>
      </c>
      <c r="E915" t="s">
        <v>10287</v>
      </c>
      <c r="F915" t="s">
        <v>12</v>
      </c>
      <c r="G915" s="11">
        <v>0</v>
      </c>
      <c r="H915" s="11">
        <v>235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">
        <f t="shared" si="28"/>
        <v>235</v>
      </c>
      <c r="S915" s="1">
        <v>0</v>
      </c>
    </row>
    <row r="916" spans="1:19" x14ac:dyDescent="0.3">
      <c r="A916" s="13">
        <f t="shared" si="29"/>
        <v>906</v>
      </c>
      <c r="B916">
        <v>8315</v>
      </c>
      <c r="C916" t="s">
        <v>1687</v>
      </c>
      <c r="D916" t="s">
        <v>11244</v>
      </c>
      <c r="E916" t="s">
        <v>1688</v>
      </c>
      <c r="F916" t="s">
        <v>12</v>
      </c>
      <c r="G916" s="11">
        <v>0</v>
      </c>
      <c r="H916" s="11">
        <v>0</v>
      </c>
      <c r="I916" s="11">
        <v>0</v>
      </c>
      <c r="J916" s="11">
        <v>0</v>
      </c>
      <c r="K916" s="11">
        <v>0</v>
      </c>
      <c r="L916" s="11">
        <v>0</v>
      </c>
      <c r="M916" s="11">
        <v>0</v>
      </c>
      <c r="N916" s="11">
        <v>1799</v>
      </c>
      <c r="O916" s="11">
        <v>0</v>
      </c>
      <c r="P916" s="11">
        <v>0</v>
      </c>
      <c r="Q916" s="11">
        <v>0</v>
      </c>
      <c r="R916" s="1">
        <f t="shared" si="28"/>
        <v>1799</v>
      </c>
      <c r="S916" s="1">
        <v>0</v>
      </c>
    </row>
    <row r="917" spans="1:19" x14ac:dyDescent="0.3">
      <c r="A917" s="13">
        <f t="shared" si="29"/>
        <v>907</v>
      </c>
      <c r="B917">
        <v>8340</v>
      </c>
      <c r="C917" t="s">
        <v>1689</v>
      </c>
      <c r="D917" t="s">
        <v>11245</v>
      </c>
      <c r="E917" t="s">
        <v>1690</v>
      </c>
      <c r="F917" t="s">
        <v>12</v>
      </c>
      <c r="G917" s="11">
        <v>0</v>
      </c>
      <c r="H917" s="11">
        <v>235</v>
      </c>
      <c r="I917" s="11">
        <v>0</v>
      </c>
      <c r="J917" s="11">
        <v>0</v>
      </c>
      <c r="K917" s="11">
        <v>0</v>
      </c>
      <c r="L917" s="11">
        <v>0</v>
      </c>
      <c r="M917" s="11">
        <v>1799</v>
      </c>
      <c r="N917" s="11">
        <v>0</v>
      </c>
      <c r="O917" s="11">
        <v>0</v>
      </c>
      <c r="P917" s="11">
        <v>0</v>
      </c>
      <c r="Q917" s="11">
        <v>0</v>
      </c>
      <c r="R917" s="1">
        <f t="shared" si="28"/>
        <v>2034</v>
      </c>
      <c r="S917" s="1">
        <v>0</v>
      </c>
    </row>
    <row r="918" spans="1:19" x14ac:dyDescent="0.3">
      <c r="A918" s="13">
        <f t="shared" si="29"/>
        <v>908</v>
      </c>
      <c r="B918">
        <v>8341</v>
      </c>
      <c r="C918" t="s">
        <v>1691</v>
      </c>
      <c r="D918" t="s">
        <v>11246</v>
      </c>
      <c r="E918" t="s">
        <v>10287</v>
      </c>
      <c r="F918" t="s">
        <v>12</v>
      </c>
      <c r="G918" s="11">
        <v>0</v>
      </c>
      <c r="H918" s="11">
        <v>235</v>
      </c>
      <c r="I918" s="11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">
        <f t="shared" si="28"/>
        <v>235</v>
      </c>
      <c r="S918" s="1">
        <v>0</v>
      </c>
    </row>
    <row r="919" spans="1:19" x14ac:dyDescent="0.3">
      <c r="A919" s="13">
        <f t="shared" si="29"/>
        <v>909</v>
      </c>
      <c r="B919">
        <v>8389</v>
      </c>
      <c r="C919" t="s">
        <v>1692</v>
      </c>
      <c r="D919" t="s">
        <v>11247</v>
      </c>
      <c r="E919" t="s">
        <v>1693</v>
      </c>
      <c r="F919" t="s">
        <v>12</v>
      </c>
      <c r="G919" s="11">
        <v>141</v>
      </c>
      <c r="H919" s="11">
        <v>0</v>
      </c>
      <c r="I919" s="11">
        <v>0</v>
      </c>
      <c r="J919" s="11">
        <v>209.3</v>
      </c>
      <c r="K919" s="11">
        <v>0</v>
      </c>
      <c r="L919" s="11">
        <v>73</v>
      </c>
      <c r="M919" s="11">
        <v>73</v>
      </c>
      <c r="N919" s="11">
        <v>73</v>
      </c>
      <c r="O919" s="11">
        <v>0</v>
      </c>
      <c r="P919" s="11">
        <v>0</v>
      </c>
      <c r="Q919" s="11">
        <v>162</v>
      </c>
      <c r="R919" s="1">
        <f t="shared" si="28"/>
        <v>731.3</v>
      </c>
      <c r="S919" s="1">
        <v>0</v>
      </c>
    </row>
    <row r="920" spans="1:19" x14ac:dyDescent="0.3">
      <c r="A920" s="13">
        <f t="shared" si="29"/>
        <v>910</v>
      </c>
      <c r="B920">
        <v>8411</v>
      </c>
      <c r="C920" t="s">
        <v>1694</v>
      </c>
      <c r="D920" t="s">
        <v>11248</v>
      </c>
      <c r="E920" t="s">
        <v>10287</v>
      </c>
      <c r="F920" t="s">
        <v>12</v>
      </c>
      <c r="G920" s="11">
        <v>235</v>
      </c>
      <c r="H920" s="11">
        <v>235</v>
      </c>
      <c r="I920" s="11">
        <v>0</v>
      </c>
      <c r="J920" s="11">
        <v>0</v>
      </c>
      <c r="K920" s="11">
        <v>0</v>
      </c>
      <c r="L920" s="11">
        <v>0</v>
      </c>
      <c r="M920" s="11">
        <v>0</v>
      </c>
      <c r="N920" s="11">
        <v>0</v>
      </c>
      <c r="O920" s="11">
        <v>0</v>
      </c>
      <c r="P920" s="11">
        <v>0</v>
      </c>
      <c r="Q920" s="11">
        <v>0</v>
      </c>
      <c r="R920" s="1">
        <f t="shared" si="28"/>
        <v>470</v>
      </c>
      <c r="S920" s="1">
        <v>0</v>
      </c>
    </row>
    <row r="921" spans="1:19" x14ac:dyDescent="0.3">
      <c r="A921" s="13">
        <f t="shared" si="29"/>
        <v>911</v>
      </c>
      <c r="B921">
        <v>8423</v>
      </c>
      <c r="C921" t="s">
        <v>1695</v>
      </c>
      <c r="D921" t="s">
        <v>11248</v>
      </c>
      <c r="E921" t="s">
        <v>10287</v>
      </c>
      <c r="F921" t="s">
        <v>12</v>
      </c>
      <c r="G921" s="11">
        <v>235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">
        <f t="shared" si="28"/>
        <v>235</v>
      </c>
      <c r="S921" s="1">
        <v>0</v>
      </c>
    </row>
    <row r="922" spans="1:19" x14ac:dyDescent="0.3">
      <c r="A922" s="13">
        <f t="shared" si="29"/>
        <v>912</v>
      </c>
      <c r="B922">
        <v>8429</v>
      </c>
      <c r="C922" t="s">
        <v>1696</v>
      </c>
      <c r="D922" t="s">
        <v>10607</v>
      </c>
      <c r="E922" t="s">
        <v>1697</v>
      </c>
      <c r="F922" t="s">
        <v>12</v>
      </c>
      <c r="G922" s="11">
        <v>47</v>
      </c>
      <c r="H922" s="11">
        <v>47</v>
      </c>
      <c r="I922" s="11">
        <v>42</v>
      </c>
      <c r="J922" s="11">
        <v>4.55</v>
      </c>
      <c r="K922" s="11">
        <v>6.12</v>
      </c>
      <c r="L922" s="11">
        <v>23</v>
      </c>
      <c r="M922" s="11">
        <v>23</v>
      </c>
      <c r="N922" s="11">
        <v>23</v>
      </c>
      <c r="O922" s="11">
        <v>36</v>
      </c>
      <c r="P922" s="11">
        <v>48</v>
      </c>
      <c r="Q922" s="11">
        <v>52</v>
      </c>
      <c r="R922" s="1">
        <f t="shared" si="28"/>
        <v>351.67</v>
      </c>
    </row>
    <row r="923" spans="1:19" x14ac:dyDescent="0.3">
      <c r="A923" s="13">
        <f t="shared" si="29"/>
        <v>913</v>
      </c>
      <c r="B923">
        <v>8430</v>
      </c>
      <c r="C923" t="s">
        <v>1698</v>
      </c>
      <c r="D923" t="s">
        <v>11248</v>
      </c>
      <c r="E923" t="s">
        <v>10287</v>
      </c>
      <c r="F923" t="s">
        <v>12</v>
      </c>
      <c r="G923" s="11">
        <v>47</v>
      </c>
      <c r="H923" s="11">
        <v>47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">
        <f t="shared" si="28"/>
        <v>94</v>
      </c>
      <c r="S923" s="1">
        <v>0</v>
      </c>
    </row>
    <row r="924" spans="1:19" x14ac:dyDescent="0.3">
      <c r="A924" s="13">
        <f t="shared" si="29"/>
        <v>914</v>
      </c>
      <c r="B924">
        <v>8431</v>
      </c>
      <c r="C924" t="s">
        <v>415</v>
      </c>
      <c r="D924" t="s">
        <v>11248</v>
      </c>
      <c r="E924" t="s">
        <v>10287</v>
      </c>
      <c r="F924" t="s">
        <v>12</v>
      </c>
      <c r="G924" s="11">
        <v>188</v>
      </c>
      <c r="H924" s="11">
        <v>188</v>
      </c>
      <c r="I924" s="11">
        <v>0</v>
      </c>
      <c r="J924" s="11">
        <v>0</v>
      </c>
      <c r="K924" s="11">
        <v>0</v>
      </c>
      <c r="L924" s="11">
        <v>0</v>
      </c>
      <c r="M924" s="11">
        <v>0</v>
      </c>
      <c r="N924" s="11">
        <v>0</v>
      </c>
      <c r="O924" s="11">
        <v>0</v>
      </c>
      <c r="P924" s="11">
        <v>0</v>
      </c>
      <c r="Q924" s="11">
        <v>0</v>
      </c>
      <c r="R924" s="1">
        <f t="shared" si="28"/>
        <v>376</v>
      </c>
      <c r="S924" s="1">
        <v>0</v>
      </c>
    </row>
    <row r="925" spans="1:19" x14ac:dyDescent="0.3">
      <c r="A925" s="13">
        <f t="shared" si="29"/>
        <v>915</v>
      </c>
      <c r="B925">
        <v>8450</v>
      </c>
      <c r="C925" t="s">
        <v>1699</v>
      </c>
      <c r="D925" t="s">
        <v>11249</v>
      </c>
      <c r="E925" t="s">
        <v>1700</v>
      </c>
      <c r="F925" t="s">
        <v>12</v>
      </c>
      <c r="G925" s="11">
        <v>0</v>
      </c>
      <c r="H925" s="11">
        <v>0</v>
      </c>
      <c r="I925" s="11">
        <v>0</v>
      </c>
      <c r="J925" s="11">
        <v>349.05</v>
      </c>
      <c r="K925" s="11">
        <v>469.87</v>
      </c>
      <c r="L925" s="11">
        <v>1799</v>
      </c>
      <c r="M925" s="11">
        <v>1799</v>
      </c>
      <c r="N925" s="11">
        <v>1799</v>
      </c>
      <c r="O925" s="11">
        <v>2766</v>
      </c>
      <c r="P925" s="11">
        <v>3732</v>
      </c>
      <c r="Q925" s="11">
        <v>3974</v>
      </c>
      <c r="R925" s="1">
        <f t="shared" si="28"/>
        <v>16687.919999999998</v>
      </c>
      <c r="S925" s="1">
        <v>0</v>
      </c>
    </row>
    <row r="926" spans="1:19" x14ac:dyDescent="0.3">
      <c r="A926" s="13">
        <f t="shared" si="29"/>
        <v>916</v>
      </c>
      <c r="B926">
        <v>8469</v>
      </c>
      <c r="C926" t="s">
        <v>1701</v>
      </c>
      <c r="D926" t="s">
        <v>11250</v>
      </c>
      <c r="E926" t="s">
        <v>10287</v>
      </c>
      <c r="F926" t="s">
        <v>12</v>
      </c>
      <c r="G926" s="11">
        <v>235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">
        <f t="shared" si="28"/>
        <v>235</v>
      </c>
      <c r="S926" s="1">
        <v>0</v>
      </c>
    </row>
    <row r="927" spans="1:19" x14ac:dyDescent="0.3">
      <c r="A927" s="13">
        <f t="shared" si="29"/>
        <v>917</v>
      </c>
      <c r="B927">
        <v>8476</v>
      </c>
      <c r="C927" t="s">
        <v>1702</v>
      </c>
      <c r="D927" t="s">
        <v>10342</v>
      </c>
      <c r="E927" t="s">
        <v>1703</v>
      </c>
      <c r="F927" t="s">
        <v>12</v>
      </c>
      <c r="G927" s="11">
        <v>0</v>
      </c>
      <c r="H927" s="11">
        <v>235</v>
      </c>
      <c r="I927" s="11">
        <v>0</v>
      </c>
      <c r="J927" s="11">
        <v>24.05</v>
      </c>
      <c r="K927" s="11">
        <v>32.369999999999997</v>
      </c>
      <c r="L927" s="11">
        <v>124</v>
      </c>
      <c r="M927" s="11">
        <v>124</v>
      </c>
      <c r="N927" s="11">
        <v>124</v>
      </c>
      <c r="O927" s="11">
        <v>191</v>
      </c>
      <c r="P927" s="11">
        <v>257</v>
      </c>
      <c r="Q927" s="11">
        <v>274</v>
      </c>
      <c r="R927" s="1">
        <f t="shared" si="28"/>
        <v>1385.42</v>
      </c>
      <c r="S927" s="1">
        <v>37</v>
      </c>
    </row>
    <row r="928" spans="1:19" x14ac:dyDescent="0.3">
      <c r="A928" s="13">
        <f t="shared" si="29"/>
        <v>918</v>
      </c>
      <c r="B928">
        <v>8478</v>
      </c>
      <c r="C928" t="s">
        <v>1704</v>
      </c>
      <c r="D928" t="s">
        <v>10343</v>
      </c>
      <c r="E928" t="s">
        <v>1705</v>
      </c>
      <c r="F928" t="s">
        <v>12</v>
      </c>
      <c r="G928" s="11">
        <v>235</v>
      </c>
      <c r="H928" s="11">
        <v>235</v>
      </c>
      <c r="I928" s="11">
        <v>212</v>
      </c>
      <c r="J928" s="11">
        <v>349.05</v>
      </c>
      <c r="K928" s="11">
        <v>469.87</v>
      </c>
      <c r="L928" s="11">
        <v>1799</v>
      </c>
      <c r="M928" s="11">
        <v>1799</v>
      </c>
      <c r="N928" s="11">
        <v>0</v>
      </c>
      <c r="O928" s="11">
        <v>191</v>
      </c>
      <c r="P928" s="11">
        <v>257</v>
      </c>
      <c r="Q928" s="11">
        <v>274</v>
      </c>
      <c r="R928" s="1">
        <f t="shared" si="28"/>
        <v>5820.92</v>
      </c>
      <c r="S928" s="1">
        <v>37</v>
      </c>
    </row>
    <row r="929" spans="1:19" x14ac:dyDescent="0.3">
      <c r="A929" s="13">
        <f t="shared" si="29"/>
        <v>919</v>
      </c>
      <c r="B929">
        <v>8483</v>
      </c>
      <c r="C929" t="s">
        <v>1706</v>
      </c>
      <c r="D929" t="s">
        <v>11251</v>
      </c>
      <c r="E929" t="s">
        <v>10287</v>
      </c>
      <c r="F929" t="s">
        <v>12</v>
      </c>
      <c r="G929" s="11">
        <v>235</v>
      </c>
      <c r="H929" s="11">
        <v>0</v>
      </c>
      <c r="I929" s="11">
        <v>0</v>
      </c>
      <c r="J929" s="11">
        <v>0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0</v>
      </c>
      <c r="R929" s="1">
        <f t="shared" si="28"/>
        <v>235</v>
      </c>
      <c r="S929" s="1">
        <v>0</v>
      </c>
    </row>
    <row r="930" spans="1:19" x14ac:dyDescent="0.3">
      <c r="A930" s="13">
        <f t="shared" si="29"/>
        <v>920</v>
      </c>
      <c r="B930">
        <v>8487</v>
      </c>
      <c r="C930" t="s">
        <v>794</v>
      </c>
      <c r="D930" t="s">
        <v>11252</v>
      </c>
      <c r="E930" t="s">
        <v>10287</v>
      </c>
      <c r="F930" t="s">
        <v>12</v>
      </c>
      <c r="G930" s="11">
        <v>94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">
        <f t="shared" si="28"/>
        <v>94</v>
      </c>
      <c r="S930" s="1">
        <v>0</v>
      </c>
    </row>
    <row r="931" spans="1:19" x14ac:dyDescent="0.3">
      <c r="A931" s="13">
        <f t="shared" si="29"/>
        <v>921</v>
      </c>
      <c r="B931">
        <v>8489</v>
      </c>
      <c r="C931" t="s">
        <v>1707</v>
      </c>
      <c r="D931" t="s">
        <v>11253</v>
      </c>
      <c r="E931" t="s">
        <v>10287</v>
      </c>
      <c r="F931" t="s">
        <v>12</v>
      </c>
      <c r="G931" s="11">
        <v>235</v>
      </c>
      <c r="H931" s="11">
        <v>0</v>
      </c>
      <c r="I931" s="11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">
        <f t="shared" si="28"/>
        <v>235</v>
      </c>
      <c r="S931" s="1">
        <v>0</v>
      </c>
    </row>
    <row r="932" spans="1:19" x14ac:dyDescent="0.3">
      <c r="A932" s="13">
        <f t="shared" si="29"/>
        <v>922</v>
      </c>
      <c r="B932">
        <v>8517</v>
      </c>
      <c r="C932" t="s">
        <v>1708</v>
      </c>
      <c r="D932" t="s">
        <v>10344</v>
      </c>
      <c r="E932" t="s">
        <v>10287</v>
      </c>
      <c r="F932" t="s">
        <v>12</v>
      </c>
      <c r="G932" s="11">
        <v>0</v>
      </c>
      <c r="H932" s="11">
        <v>0</v>
      </c>
      <c r="I932" s="11">
        <v>212</v>
      </c>
      <c r="J932" s="11">
        <v>0</v>
      </c>
      <c r="K932" s="11">
        <v>0</v>
      </c>
      <c r="L932" s="11">
        <v>0</v>
      </c>
      <c r="M932" s="11">
        <v>0</v>
      </c>
      <c r="N932" s="11">
        <v>0</v>
      </c>
      <c r="O932" s="11">
        <v>0</v>
      </c>
      <c r="P932" s="11">
        <v>0</v>
      </c>
      <c r="Q932" s="11">
        <v>0</v>
      </c>
      <c r="R932" s="1">
        <f t="shared" si="28"/>
        <v>212</v>
      </c>
      <c r="S932" s="1">
        <v>37</v>
      </c>
    </row>
    <row r="933" spans="1:19" x14ac:dyDescent="0.3">
      <c r="A933" s="13">
        <f t="shared" si="29"/>
        <v>923</v>
      </c>
      <c r="B933">
        <v>8527</v>
      </c>
      <c r="C933" t="s">
        <v>1709</v>
      </c>
      <c r="D933" t="s">
        <v>10581</v>
      </c>
      <c r="E933" t="s">
        <v>1710</v>
      </c>
      <c r="F933" t="s">
        <v>12</v>
      </c>
      <c r="G933" s="11">
        <v>188</v>
      </c>
      <c r="H933" s="11">
        <v>188</v>
      </c>
      <c r="I933" s="11">
        <v>170</v>
      </c>
      <c r="J933" s="11">
        <v>279.5</v>
      </c>
      <c r="K933" s="11">
        <v>376.25</v>
      </c>
      <c r="L933" s="11">
        <v>100</v>
      </c>
      <c r="M933" s="11">
        <v>100</v>
      </c>
      <c r="N933" s="11">
        <v>100</v>
      </c>
      <c r="O933" s="11">
        <v>154</v>
      </c>
      <c r="P933" s="11">
        <v>208</v>
      </c>
      <c r="Q933" s="11">
        <v>221</v>
      </c>
      <c r="R933" s="1">
        <f t="shared" si="28"/>
        <v>2084.75</v>
      </c>
      <c r="S933" s="1">
        <v>30</v>
      </c>
    </row>
    <row r="934" spans="1:19" x14ac:dyDescent="0.3">
      <c r="A934" s="13">
        <f t="shared" si="29"/>
        <v>924</v>
      </c>
      <c r="B934">
        <v>8536</v>
      </c>
      <c r="C934" t="s">
        <v>1711</v>
      </c>
      <c r="D934" t="s">
        <v>11254</v>
      </c>
      <c r="E934" t="s">
        <v>10287</v>
      </c>
      <c r="F934" t="s">
        <v>12</v>
      </c>
      <c r="G934" s="11">
        <v>235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">
        <f t="shared" si="28"/>
        <v>235</v>
      </c>
      <c r="S934" s="1">
        <v>0</v>
      </c>
    </row>
    <row r="935" spans="1:19" x14ac:dyDescent="0.3">
      <c r="A935" s="13">
        <f t="shared" si="29"/>
        <v>925</v>
      </c>
      <c r="B935">
        <v>8537</v>
      </c>
      <c r="C935" t="s">
        <v>1712</v>
      </c>
      <c r="D935" t="s">
        <v>11255</v>
      </c>
      <c r="E935" t="s">
        <v>10287</v>
      </c>
      <c r="F935" t="s">
        <v>12</v>
      </c>
      <c r="G935" s="11">
        <v>235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">
        <f t="shared" si="28"/>
        <v>235</v>
      </c>
      <c r="S935" s="1">
        <v>0</v>
      </c>
    </row>
    <row r="936" spans="1:19" x14ac:dyDescent="0.3">
      <c r="A936" s="13">
        <f t="shared" si="29"/>
        <v>926</v>
      </c>
      <c r="B936">
        <v>8587</v>
      </c>
      <c r="C936" t="s">
        <v>1713</v>
      </c>
      <c r="D936" t="s">
        <v>11256</v>
      </c>
      <c r="E936" t="s">
        <v>10287</v>
      </c>
      <c r="F936" t="s">
        <v>12</v>
      </c>
      <c r="G936" s="11">
        <v>235</v>
      </c>
      <c r="H936" s="11">
        <v>235</v>
      </c>
      <c r="I936" s="11">
        <v>0</v>
      </c>
      <c r="J936" s="11">
        <v>0</v>
      </c>
      <c r="K936" s="11">
        <v>0</v>
      </c>
      <c r="L936" s="11">
        <v>0</v>
      </c>
      <c r="M936" s="11">
        <v>0</v>
      </c>
      <c r="N936" s="11">
        <v>0</v>
      </c>
      <c r="O936" s="11">
        <v>0</v>
      </c>
      <c r="P936" s="11">
        <v>0</v>
      </c>
      <c r="Q936" s="11">
        <v>0</v>
      </c>
      <c r="R936" s="1">
        <f t="shared" si="28"/>
        <v>470</v>
      </c>
      <c r="S936" s="1">
        <v>0</v>
      </c>
    </row>
    <row r="937" spans="1:19" x14ac:dyDescent="0.3">
      <c r="A937" s="13">
        <f t="shared" si="29"/>
        <v>927</v>
      </c>
      <c r="B937">
        <v>8589</v>
      </c>
      <c r="C937" t="s">
        <v>1714</v>
      </c>
      <c r="D937" t="s">
        <v>11257</v>
      </c>
      <c r="E937" t="s">
        <v>10287</v>
      </c>
      <c r="F937" t="s">
        <v>12</v>
      </c>
      <c r="G937" s="11">
        <v>141</v>
      </c>
      <c r="H937" s="11">
        <v>141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">
        <f t="shared" si="28"/>
        <v>282</v>
      </c>
      <c r="S937" s="1">
        <v>0</v>
      </c>
    </row>
    <row r="938" spans="1:19" x14ac:dyDescent="0.3">
      <c r="A938" s="13">
        <f t="shared" si="29"/>
        <v>928</v>
      </c>
      <c r="B938">
        <v>8596</v>
      </c>
      <c r="C938" t="s">
        <v>1715</v>
      </c>
      <c r="D938" t="s">
        <v>10582</v>
      </c>
      <c r="E938" t="s">
        <v>1716</v>
      </c>
      <c r="F938" t="s">
        <v>12</v>
      </c>
      <c r="G938" s="11">
        <v>188</v>
      </c>
      <c r="H938" s="11">
        <v>188</v>
      </c>
      <c r="I938" s="11">
        <v>170</v>
      </c>
      <c r="J938" s="11">
        <v>279.5</v>
      </c>
      <c r="K938" s="11">
        <v>376.25</v>
      </c>
      <c r="L938" s="11">
        <v>100</v>
      </c>
      <c r="M938" s="11">
        <v>100</v>
      </c>
      <c r="N938" s="11">
        <v>100</v>
      </c>
      <c r="O938" s="11">
        <v>154</v>
      </c>
      <c r="P938" s="11">
        <v>208</v>
      </c>
      <c r="Q938" s="11">
        <v>221</v>
      </c>
      <c r="R938" s="1">
        <f t="shared" si="28"/>
        <v>2084.75</v>
      </c>
    </row>
    <row r="939" spans="1:19" x14ac:dyDescent="0.3">
      <c r="A939" s="13">
        <f t="shared" si="29"/>
        <v>929</v>
      </c>
      <c r="B939">
        <v>8640</v>
      </c>
      <c r="C939" t="s">
        <v>1717</v>
      </c>
      <c r="D939" t="s">
        <v>11258</v>
      </c>
      <c r="E939" t="s">
        <v>10287</v>
      </c>
      <c r="F939" t="s">
        <v>12</v>
      </c>
      <c r="G939" s="11">
        <v>0</v>
      </c>
      <c r="H939" s="11">
        <v>94</v>
      </c>
      <c r="I939" s="11">
        <v>0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">
        <f t="shared" si="28"/>
        <v>94</v>
      </c>
      <c r="S939" s="1">
        <v>0</v>
      </c>
    </row>
    <row r="940" spans="1:19" x14ac:dyDescent="0.3">
      <c r="A940" s="13">
        <f t="shared" si="29"/>
        <v>930</v>
      </c>
      <c r="B940">
        <v>8643</v>
      </c>
      <c r="C940" t="s">
        <v>1718</v>
      </c>
      <c r="D940" t="s">
        <v>11259</v>
      </c>
      <c r="E940" t="s">
        <v>10287</v>
      </c>
      <c r="F940" t="s">
        <v>12</v>
      </c>
      <c r="G940" s="11">
        <v>0</v>
      </c>
      <c r="H940" s="11">
        <v>0</v>
      </c>
      <c r="I940" s="11">
        <v>212</v>
      </c>
      <c r="J940" s="11">
        <v>0</v>
      </c>
      <c r="K940" s="11">
        <v>0</v>
      </c>
      <c r="L940" s="11">
        <v>0</v>
      </c>
      <c r="M940" s="11">
        <v>0</v>
      </c>
      <c r="N940" s="11">
        <v>0</v>
      </c>
      <c r="O940" s="11">
        <v>0</v>
      </c>
      <c r="P940" s="11">
        <v>3732</v>
      </c>
      <c r="Q940" s="11">
        <v>3974</v>
      </c>
      <c r="R940" s="1">
        <f t="shared" si="28"/>
        <v>7918</v>
      </c>
      <c r="S940" s="1">
        <v>0</v>
      </c>
    </row>
    <row r="941" spans="1:19" x14ac:dyDescent="0.3">
      <c r="A941" s="13">
        <f t="shared" si="29"/>
        <v>931</v>
      </c>
      <c r="B941">
        <v>8644</v>
      </c>
      <c r="C941" t="s">
        <v>1719</v>
      </c>
      <c r="D941" t="s">
        <v>11259</v>
      </c>
      <c r="E941" t="s">
        <v>10287</v>
      </c>
      <c r="F941" t="s">
        <v>12</v>
      </c>
      <c r="G941" s="11">
        <v>0</v>
      </c>
      <c r="H941" s="11">
        <v>0</v>
      </c>
      <c r="I941" s="11">
        <v>212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3732</v>
      </c>
      <c r="Q941" s="11">
        <v>3974</v>
      </c>
      <c r="R941" s="1">
        <f t="shared" si="28"/>
        <v>7918</v>
      </c>
      <c r="S941" s="1">
        <v>0</v>
      </c>
    </row>
    <row r="942" spans="1:19" x14ac:dyDescent="0.3">
      <c r="A942" s="13">
        <f t="shared" si="29"/>
        <v>932</v>
      </c>
      <c r="B942">
        <v>8649</v>
      </c>
      <c r="C942" t="s">
        <v>1720</v>
      </c>
      <c r="D942" t="s">
        <v>11260</v>
      </c>
      <c r="E942" t="s">
        <v>1721</v>
      </c>
      <c r="F942" t="s">
        <v>12</v>
      </c>
      <c r="G942" s="11">
        <v>0</v>
      </c>
      <c r="H942" s="11">
        <v>235</v>
      </c>
      <c r="I942" s="11">
        <v>212</v>
      </c>
      <c r="J942" s="11">
        <v>349.05</v>
      </c>
      <c r="K942" s="11">
        <v>469.87</v>
      </c>
      <c r="L942" s="11">
        <v>0</v>
      </c>
      <c r="M942" s="11">
        <v>0</v>
      </c>
      <c r="N942" s="11">
        <v>0</v>
      </c>
      <c r="O942" s="11">
        <v>191</v>
      </c>
      <c r="P942" s="11">
        <v>257</v>
      </c>
      <c r="Q942" s="11">
        <v>274</v>
      </c>
      <c r="R942" s="1">
        <f t="shared" si="28"/>
        <v>1987.92</v>
      </c>
      <c r="S942" s="1">
        <v>0</v>
      </c>
    </row>
    <row r="943" spans="1:19" x14ac:dyDescent="0.3">
      <c r="A943" s="13">
        <f t="shared" si="29"/>
        <v>933</v>
      </c>
      <c r="B943">
        <v>8650</v>
      </c>
      <c r="C943" t="s">
        <v>1722</v>
      </c>
      <c r="D943" t="s">
        <v>11260</v>
      </c>
      <c r="E943" t="s">
        <v>1723</v>
      </c>
      <c r="F943" t="s">
        <v>12</v>
      </c>
      <c r="G943" s="11">
        <v>0</v>
      </c>
      <c r="H943" s="11">
        <v>235</v>
      </c>
      <c r="I943" s="11">
        <v>212</v>
      </c>
      <c r="J943" s="11">
        <v>349.05</v>
      </c>
      <c r="K943" s="11">
        <v>469.87</v>
      </c>
      <c r="L943" s="11">
        <v>0</v>
      </c>
      <c r="M943" s="11">
        <v>0</v>
      </c>
      <c r="N943" s="11">
        <v>0</v>
      </c>
      <c r="O943" s="11">
        <v>191</v>
      </c>
      <c r="P943" s="11">
        <v>257</v>
      </c>
      <c r="Q943" s="11">
        <v>274</v>
      </c>
      <c r="R943" s="1">
        <f t="shared" si="28"/>
        <v>1987.92</v>
      </c>
      <c r="S943" s="1">
        <v>0</v>
      </c>
    </row>
    <row r="944" spans="1:19" x14ac:dyDescent="0.3">
      <c r="A944" s="13">
        <f t="shared" si="29"/>
        <v>934</v>
      </c>
      <c r="B944">
        <v>8651</v>
      </c>
      <c r="C944" t="s">
        <v>1724</v>
      </c>
      <c r="D944" t="s">
        <v>11261</v>
      </c>
      <c r="E944" t="s">
        <v>1725</v>
      </c>
      <c r="F944" t="s">
        <v>12</v>
      </c>
      <c r="G944" s="11">
        <v>0</v>
      </c>
      <c r="H944" s="11">
        <v>0</v>
      </c>
      <c r="I944" s="11">
        <v>0</v>
      </c>
      <c r="J944" s="11">
        <v>0</v>
      </c>
      <c r="K944" s="11">
        <v>0</v>
      </c>
      <c r="L944" s="11">
        <v>0</v>
      </c>
      <c r="M944" s="11">
        <v>1799</v>
      </c>
      <c r="N944" s="11">
        <v>0</v>
      </c>
      <c r="O944" s="11">
        <v>191</v>
      </c>
      <c r="P944" s="11">
        <v>257</v>
      </c>
      <c r="Q944" s="11">
        <v>274</v>
      </c>
      <c r="R944" s="1">
        <f t="shared" si="28"/>
        <v>2521</v>
      </c>
      <c r="S944" s="1">
        <v>0</v>
      </c>
    </row>
    <row r="945" spans="1:19" x14ac:dyDescent="0.3">
      <c r="A945" s="13">
        <f t="shared" si="29"/>
        <v>935</v>
      </c>
      <c r="B945">
        <v>8652</v>
      </c>
      <c r="C945" t="s">
        <v>1726</v>
      </c>
      <c r="D945" t="s">
        <v>11262</v>
      </c>
      <c r="E945" t="s">
        <v>1727</v>
      </c>
      <c r="F945" t="s">
        <v>12</v>
      </c>
      <c r="G945" s="11">
        <v>0</v>
      </c>
      <c r="H945" s="11">
        <v>0</v>
      </c>
      <c r="I945" s="11">
        <v>0</v>
      </c>
      <c r="J945" s="11">
        <v>0</v>
      </c>
      <c r="K945" s="11">
        <v>0</v>
      </c>
      <c r="L945" s="11">
        <v>0</v>
      </c>
      <c r="M945" s="11">
        <v>1675</v>
      </c>
      <c r="N945" s="11">
        <v>0</v>
      </c>
      <c r="O945" s="11">
        <v>0</v>
      </c>
      <c r="P945" s="11">
        <v>0</v>
      </c>
      <c r="Q945" s="11">
        <v>0</v>
      </c>
      <c r="R945" s="1">
        <f t="shared" si="28"/>
        <v>1675</v>
      </c>
      <c r="S945" s="1">
        <v>0</v>
      </c>
    </row>
    <row r="946" spans="1:19" x14ac:dyDescent="0.3">
      <c r="A946" s="13">
        <f t="shared" si="29"/>
        <v>936</v>
      </c>
      <c r="B946">
        <v>8653</v>
      </c>
      <c r="C946" t="s">
        <v>1728</v>
      </c>
      <c r="D946" t="s">
        <v>11262</v>
      </c>
      <c r="E946" t="s">
        <v>1729</v>
      </c>
      <c r="F946" t="s">
        <v>12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1675</v>
      </c>
      <c r="N946" s="11">
        <v>0</v>
      </c>
      <c r="O946" s="11">
        <v>0</v>
      </c>
      <c r="P946" s="11">
        <v>0</v>
      </c>
      <c r="Q946" s="11">
        <v>0</v>
      </c>
      <c r="R946" s="1">
        <f t="shared" si="28"/>
        <v>1675</v>
      </c>
      <c r="S946" s="1">
        <v>0</v>
      </c>
    </row>
    <row r="947" spans="1:19" x14ac:dyDescent="0.3">
      <c r="A947" s="13">
        <f t="shared" si="29"/>
        <v>937</v>
      </c>
      <c r="B947">
        <v>8654</v>
      </c>
      <c r="C947" t="s">
        <v>1730</v>
      </c>
      <c r="D947" t="s">
        <v>11262</v>
      </c>
      <c r="E947" t="s">
        <v>1731</v>
      </c>
      <c r="F947" t="s">
        <v>12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1675</v>
      </c>
      <c r="N947" s="11">
        <v>0</v>
      </c>
      <c r="O947" s="11">
        <v>0</v>
      </c>
      <c r="P947" s="11">
        <v>0</v>
      </c>
      <c r="Q947" s="11">
        <v>0</v>
      </c>
      <c r="R947" s="1">
        <f t="shared" si="28"/>
        <v>1675</v>
      </c>
      <c r="S947" s="1">
        <v>0</v>
      </c>
    </row>
    <row r="948" spans="1:19" x14ac:dyDescent="0.3">
      <c r="A948" s="13">
        <f t="shared" si="29"/>
        <v>938</v>
      </c>
      <c r="B948">
        <v>8656</v>
      </c>
      <c r="C948" t="s">
        <v>1732</v>
      </c>
      <c r="D948" t="s">
        <v>11262</v>
      </c>
      <c r="E948" t="s">
        <v>1733</v>
      </c>
      <c r="F948" t="s">
        <v>12</v>
      </c>
      <c r="G948" s="11">
        <v>0</v>
      </c>
      <c r="H948" s="11">
        <v>0</v>
      </c>
      <c r="I948" s="11">
        <v>0</v>
      </c>
      <c r="J948" s="11">
        <v>0</v>
      </c>
      <c r="K948" s="11">
        <v>0</v>
      </c>
      <c r="L948" s="11">
        <v>0</v>
      </c>
      <c r="M948" s="11">
        <v>1675</v>
      </c>
      <c r="N948" s="11">
        <v>0</v>
      </c>
      <c r="O948" s="11">
        <v>0</v>
      </c>
      <c r="P948" s="11">
        <v>0</v>
      </c>
      <c r="Q948" s="11">
        <v>0</v>
      </c>
      <c r="R948" s="1">
        <f t="shared" si="28"/>
        <v>1675</v>
      </c>
      <c r="S948" s="1">
        <v>0</v>
      </c>
    </row>
    <row r="949" spans="1:19" x14ac:dyDescent="0.3">
      <c r="A949" s="13">
        <f t="shared" si="29"/>
        <v>939</v>
      </c>
      <c r="B949">
        <v>8753</v>
      </c>
      <c r="C949" t="s">
        <v>1734</v>
      </c>
      <c r="D949" t="s">
        <v>11263</v>
      </c>
      <c r="E949" t="s">
        <v>1735</v>
      </c>
      <c r="F949" t="s">
        <v>12</v>
      </c>
      <c r="G949" s="11">
        <v>0</v>
      </c>
      <c r="H949" s="11">
        <v>235</v>
      </c>
      <c r="I949" s="11">
        <v>0</v>
      </c>
      <c r="J949" s="11">
        <v>349.05</v>
      </c>
      <c r="K949" s="11">
        <v>469.87</v>
      </c>
      <c r="L949" s="11">
        <v>124</v>
      </c>
      <c r="M949" s="11">
        <v>124</v>
      </c>
      <c r="N949" s="11">
        <v>124</v>
      </c>
      <c r="O949" s="11">
        <v>191</v>
      </c>
      <c r="P949" s="11">
        <v>257</v>
      </c>
      <c r="Q949" s="11">
        <v>274</v>
      </c>
      <c r="R949" s="1">
        <f t="shared" si="28"/>
        <v>2147.92</v>
      </c>
      <c r="S949" s="1">
        <v>0</v>
      </c>
    </row>
    <row r="950" spans="1:19" x14ac:dyDescent="0.3">
      <c r="A950" s="13">
        <f t="shared" si="29"/>
        <v>940</v>
      </c>
      <c r="B950">
        <v>8765</v>
      </c>
      <c r="C950" t="s">
        <v>1736</v>
      </c>
      <c r="D950" t="s">
        <v>11264</v>
      </c>
      <c r="E950" t="s">
        <v>10287</v>
      </c>
      <c r="F950" t="s">
        <v>12</v>
      </c>
      <c r="G950" s="11">
        <v>235</v>
      </c>
      <c r="H950" s="11">
        <v>0</v>
      </c>
      <c r="I950" s="11">
        <v>0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">
        <f t="shared" si="28"/>
        <v>235</v>
      </c>
      <c r="S950" s="1">
        <v>0</v>
      </c>
    </row>
    <row r="951" spans="1:19" x14ac:dyDescent="0.3">
      <c r="A951" s="13">
        <f t="shared" si="29"/>
        <v>941</v>
      </c>
      <c r="B951">
        <v>8779</v>
      </c>
      <c r="C951" t="s">
        <v>1737</v>
      </c>
      <c r="D951" t="s">
        <v>11265</v>
      </c>
      <c r="E951" t="s">
        <v>10287</v>
      </c>
      <c r="F951" t="s">
        <v>12</v>
      </c>
      <c r="G951" s="11">
        <v>0</v>
      </c>
      <c r="H951" s="11">
        <v>235</v>
      </c>
      <c r="I951" s="11">
        <v>212</v>
      </c>
      <c r="J951" s="11">
        <v>0</v>
      </c>
      <c r="K951" s="11">
        <v>0</v>
      </c>
      <c r="L951" s="11">
        <v>0</v>
      </c>
      <c r="M951" s="11">
        <v>0</v>
      </c>
      <c r="N951" s="11">
        <v>0</v>
      </c>
      <c r="O951" s="11">
        <v>0</v>
      </c>
      <c r="P951" s="11">
        <v>0</v>
      </c>
      <c r="Q951" s="11">
        <v>0</v>
      </c>
      <c r="R951" s="1">
        <f t="shared" si="28"/>
        <v>447</v>
      </c>
      <c r="S951" s="1">
        <v>0</v>
      </c>
    </row>
    <row r="952" spans="1:19" x14ac:dyDescent="0.3">
      <c r="A952" s="13">
        <f t="shared" si="29"/>
        <v>942</v>
      </c>
      <c r="B952">
        <v>8780</v>
      </c>
      <c r="C952" t="s">
        <v>1738</v>
      </c>
      <c r="D952" t="s">
        <v>11266</v>
      </c>
      <c r="E952" t="s">
        <v>1739</v>
      </c>
      <c r="F952" t="s">
        <v>12</v>
      </c>
      <c r="G952" s="11">
        <v>0</v>
      </c>
      <c r="H952" s="11">
        <v>0</v>
      </c>
      <c r="I952" s="11">
        <v>212</v>
      </c>
      <c r="J952" s="11">
        <v>0</v>
      </c>
      <c r="K952" s="11">
        <v>0</v>
      </c>
      <c r="L952" s="11">
        <v>1799</v>
      </c>
      <c r="M952" s="11">
        <v>0</v>
      </c>
      <c r="N952" s="11">
        <v>0</v>
      </c>
      <c r="O952" s="11">
        <v>0</v>
      </c>
      <c r="P952" s="11">
        <v>0</v>
      </c>
      <c r="Q952" s="11">
        <v>0</v>
      </c>
      <c r="R952" s="1">
        <f t="shared" si="28"/>
        <v>2011</v>
      </c>
      <c r="S952" s="1">
        <v>0</v>
      </c>
    </row>
    <row r="953" spans="1:19" x14ac:dyDescent="0.3">
      <c r="A953" s="13">
        <f t="shared" si="29"/>
        <v>943</v>
      </c>
      <c r="B953">
        <v>8781</v>
      </c>
      <c r="C953" t="s">
        <v>1740</v>
      </c>
      <c r="D953" t="s">
        <v>11267</v>
      </c>
      <c r="E953" t="s">
        <v>10287</v>
      </c>
      <c r="F953" t="s">
        <v>12</v>
      </c>
      <c r="G953" s="11">
        <v>235</v>
      </c>
      <c r="H953" s="11">
        <v>0</v>
      </c>
      <c r="I953" s="11">
        <v>0</v>
      </c>
      <c r="J953" s="11">
        <v>0</v>
      </c>
      <c r="K953" s="11">
        <v>0</v>
      </c>
      <c r="L953" s="11">
        <v>1799</v>
      </c>
      <c r="M953" s="11">
        <v>0</v>
      </c>
      <c r="N953" s="11">
        <v>0</v>
      </c>
      <c r="O953" s="11">
        <v>0</v>
      </c>
      <c r="P953" s="11">
        <v>0</v>
      </c>
      <c r="Q953" s="11">
        <v>0</v>
      </c>
      <c r="R953" s="1">
        <f t="shared" si="28"/>
        <v>2034</v>
      </c>
      <c r="S953" s="1">
        <v>0</v>
      </c>
    </row>
    <row r="954" spans="1:19" x14ac:dyDescent="0.3">
      <c r="A954" s="13">
        <f t="shared" si="29"/>
        <v>944</v>
      </c>
      <c r="B954">
        <v>8783</v>
      </c>
      <c r="C954" t="s">
        <v>1741</v>
      </c>
      <c r="D954" t="s">
        <v>11268</v>
      </c>
      <c r="E954" t="s">
        <v>1742</v>
      </c>
      <c r="F954" t="s">
        <v>12</v>
      </c>
      <c r="G954" s="11">
        <v>235</v>
      </c>
      <c r="H954" s="11">
        <v>235</v>
      </c>
      <c r="I954" s="11">
        <v>212</v>
      </c>
      <c r="J954" s="11">
        <v>349.05</v>
      </c>
      <c r="K954" s="11">
        <v>469.87</v>
      </c>
      <c r="L954" s="11">
        <v>1799</v>
      </c>
      <c r="M954" s="11">
        <v>1799</v>
      </c>
      <c r="N954" s="11">
        <v>1799</v>
      </c>
      <c r="O954" s="11">
        <v>0</v>
      </c>
      <c r="P954" s="11">
        <v>0</v>
      </c>
      <c r="Q954" s="11">
        <v>0</v>
      </c>
      <c r="R954" s="1">
        <f t="shared" si="28"/>
        <v>6897.92</v>
      </c>
      <c r="S954" s="1">
        <v>0</v>
      </c>
    </row>
    <row r="955" spans="1:19" x14ac:dyDescent="0.3">
      <c r="A955" s="13">
        <f t="shared" si="29"/>
        <v>945</v>
      </c>
      <c r="B955">
        <v>8784</v>
      </c>
      <c r="C955" t="s">
        <v>1743</v>
      </c>
      <c r="D955" t="s">
        <v>11268</v>
      </c>
      <c r="E955" t="s">
        <v>1744</v>
      </c>
      <c r="F955" t="s">
        <v>12</v>
      </c>
      <c r="G955" s="11">
        <v>235</v>
      </c>
      <c r="H955" s="11">
        <v>235</v>
      </c>
      <c r="I955" s="11">
        <v>212</v>
      </c>
      <c r="J955" s="11">
        <v>349.05</v>
      </c>
      <c r="K955" s="11">
        <v>469.87</v>
      </c>
      <c r="L955" s="11">
        <v>1799</v>
      </c>
      <c r="M955" s="11">
        <v>1799</v>
      </c>
      <c r="N955" s="11">
        <v>1799</v>
      </c>
      <c r="O955" s="11">
        <v>0</v>
      </c>
      <c r="P955" s="11">
        <v>0</v>
      </c>
      <c r="Q955" s="11">
        <v>0</v>
      </c>
      <c r="R955" s="1">
        <f t="shared" si="28"/>
        <v>6897.92</v>
      </c>
      <c r="S955" s="1">
        <v>0</v>
      </c>
    </row>
    <row r="956" spans="1:19" x14ac:dyDescent="0.3">
      <c r="A956" s="13">
        <f t="shared" si="29"/>
        <v>946</v>
      </c>
      <c r="B956">
        <v>8785</v>
      </c>
      <c r="C956" t="s">
        <v>1745</v>
      </c>
      <c r="D956" t="s">
        <v>11268</v>
      </c>
      <c r="E956" t="s">
        <v>1746</v>
      </c>
      <c r="F956" t="s">
        <v>12</v>
      </c>
      <c r="G956" s="11">
        <v>235</v>
      </c>
      <c r="H956" s="11">
        <v>235</v>
      </c>
      <c r="I956" s="11">
        <v>212</v>
      </c>
      <c r="J956" s="11">
        <v>349.05</v>
      </c>
      <c r="K956" s="11">
        <v>469.87</v>
      </c>
      <c r="L956" s="11">
        <v>1799</v>
      </c>
      <c r="M956" s="11">
        <v>1799</v>
      </c>
      <c r="N956" s="11">
        <v>1799</v>
      </c>
      <c r="O956" s="11">
        <v>0</v>
      </c>
      <c r="P956" s="11">
        <v>0</v>
      </c>
      <c r="Q956" s="11">
        <v>0</v>
      </c>
      <c r="R956" s="1">
        <f t="shared" si="28"/>
        <v>6897.92</v>
      </c>
      <c r="S956" s="1">
        <v>0</v>
      </c>
    </row>
    <row r="957" spans="1:19" x14ac:dyDescent="0.3">
      <c r="A957" s="13">
        <f t="shared" si="29"/>
        <v>947</v>
      </c>
      <c r="B957">
        <v>8786</v>
      </c>
      <c r="C957" t="s">
        <v>1747</v>
      </c>
      <c r="D957" t="s">
        <v>11268</v>
      </c>
      <c r="E957" t="s">
        <v>1748</v>
      </c>
      <c r="F957" t="s">
        <v>12</v>
      </c>
      <c r="G957" s="11">
        <v>235</v>
      </c>
      <c r="H957" s="11">
        <v>235</v>
      </c>
      <c r="I957" s="11">
        <v>212</v>
      </c>
      <c r="J957" s="11">
        <v>349.05</v>
      </c>
      <c r="K957" s="11">
        <v>469.87</v>
      </c>
      <c r="L957" s="11">
        <v>1799</v>
      </c>
      <c r="M957" s="11">
        <v>1799</v>
      </c>
      <c r="N957" s="11">
        <v>1799</v>
      </c>
      <c r="O957" s="11">
        <v>0</v>
      </c>
      <c r="P957" s="11">
        <v>0</v>
      </c>
      <c r="Q957" s="11">
        <v>0</v>
      </c>
      <c r="R957" s="1">
        <f t="shared" si="28"/>
        <v>6897.92</v>
      </c>
      <c r="S957" s="1">
        <v>0</v>
      </c>
    </row>
    <row r="958" spans="1:19" x14ac:dyDescent="0.3">
      <c r="A958" s="13">
        <f t="shared" si="29"/>
        <v>948</v>
      </c>
      <c r="B958">
        <v>8787</v>
      </c>
      <c r="C958" t="s">
        <v>1749</v>
      </c>
      <c r="D958" t="s">
        <v>11268</v>
      </c>
      <c r="E958" t="s">
        <v>1750</v>
      </c>
      <c r="F958" t="s">
        <v>12</v>
      </c>
      <c r="G958" s="11">
        <v>235</v>
      </c>
      <c r="H958" s="11">
        <v>235</v>
      </c>
      <c r="I958" s="11">
        <v>212</v>
      </c>
      <c r="J958" s="11">
        <v>349.05</v>
      </c>
      <c r="K958" s="11">
        <v>469.87</v>
      </c>
      <c r="L958" s="11">
        <v>1799</v>
      </c>
      <c r="M958" s="11">
        <v>1799</v>
      </c>
      <c r="N958" s="11">
        <v>1799</v>
      </c>
      <c r="O958" s="11">
        <v>0</v>
      </c>
      <c r="P958" s="11">
        <v>0</v>
      </c>
      <c r="Q958" s="11">
        <v>0</v>
      </c>
      <c r="R958" s="1">
        <f t="shared" si="28"/>
        <v>6897.92</v>
      </c>
      <c r="S958" s="1">
        <v>0</v>
      </c>
    </row>
    <row r="959" spans="1:19" x14ac:dyDescent="0.3">
      <c r="A959" s="13">
        <f t="shared" si="29"/>
        <v>949</v>
      </c>
      <c r="B959">
        <v>8788</v>
      </c>
      <c r="C959" t="s">
        <v>1751</v>
      </c>
      <c r="D959" t="s">
        <v>11268</v>
      </c>
      <c r="E959" t="s">
        <v>1752</v>
      </c>
      <c r="F959" t="s">
        <v>12</v>
      </c>
      <c r="G959" s="11">
        <v>235</v>
      </c>
      <c r="H959" s="11">
        <v>235</v>
      </c>
      <c r="I959" s="11">
        <v>212</v>
      </c>
      <c r="J959" s="11">
        <v>349.05</v>
      </c>
      <c r="K959" s="11">
        <v>469.87</v>
      </c>
      <c r="L959" s="11">
        <v>1799</v>
      </c>
      <c r="M959" s="11">
        <v>1799</v>
      </c>
      <c r="N959" s="11">
        <v>1799</v>
      </c>
      <c r="O959" s="11">
        <v>0</v>
      </c>
      <c r="P959" s="11">
        <v>0</v>
      </c>
      <c r="Q959" s="11">
        <v>0</v>
      </c>
      <c r="R959" s="1">
        <f t="shared" si="28"/>
        <v>6897.92</v>
      </c>
      <c r="S959" s="1">
        <v>0</v>
      </c>
    </row>
    <row r="960" spans="1:19" x14ac:dyDescent="0.3">
      <c r="A960" s="13">
        <f t="shared" si="29"/>
        <v>950</v>
      </c>
      <c r="B960">
        <v>8789</v>
      </c>
      <c r="C960" t="s">
        <v>1753</v>
      </c>
      <c r="D960" t="s">
        <v>11268</v>
      </c>
      <c r="E960" t="s">
        <v>1754</v>
      </c>
      <c r="F960" t="s">
        <v>12</v>
      </c>
      <c r="G960" s="11">
        <v>235</v>
      </c>
      <c r="H960" s="11">
        <v>235</v>
      </c>
      <c r="I960" s="11">
        <v>212</v>
      </c>
      <c r="J960" s="11">
        <v>349.05</v>
      </c>
      <c r="K960" s="11">
        <v>469.87</v>
      </c>
      <c r="L960" s="11">
        <v>1799</v>
      </c>
      <c r="M960" s="11">
        <v>1799</v>
      </c>
      <c r="N960" s="11">
        <v>1799</v>
      </c>
      <c r="O960" s="11">
        <v>0</v>
      </c>
      <c r="P960" s="11">
        <v>0</v>
      </c>
      <c r="Q960" s="11">
        <v>0</v>
      </c>
      <c r="R960" s="1">
        <f t="shared" si="28"/>
        <v>6897.92</v>
      </c>
      <c r="S960" s="1">
        <v>0</v>
      </c>
    </row>
    <row r="961" spans="1:19" x14ac:dyDescent="0.3">
      <c r="A961" s="13">
        <f t="shared" si="29"/>
        <v>951</v>
      </c>
      <c r="B961">
        <v>8790</v>
      </c>
      <c r="C961" t="s">
        <v>357</v>
      </c>
      <c r="D961" t="s">
        <v>11268</v>
      </c>
      <c r="E961" t="s">
        <v>1755</v>
      </c>
      <c r="F961" t="s">
        <v>12</v>
      </c>
      <c r="G961" s="11">
        <v>235</v>
      </c>
      <c r="H961" s="11">
        <v>235</v>
      </c>
      <c r="I961" s="11">
        <v>212</v>
      </c>
      <c r="J961" s="11">
        <v>349.05</v>
      </c>
      <c r="K961" s="11">
        <v>469.87</v>
      </c>
      <c r="L961" s="11">
        <v>1799</v>
      </c>
      <c r="M961" s="11">
        <v>1799</v>
      </c>
      <c r="N961" s="11">
        <v>1799</v>
      </c>
      <c r="O961" s="11">
        <v>0</v>
      </c>
      <c r="P961" s="11">
        <v>0</v>
      </c>
      <c r="Q961" s="11">
        <v>0</v>
      </c>
      <c r="R961" s="1">
        <f t="shared" si="28"/>
        <v>6897.92</v>
      </c>
      <c r="S961" s="1">
        <v>0</v>
      </c>
    </row>
    <row r="962" spans="1:19" x14ac:dyDescent="0.3">
      <c r="A962" s="13">
        <f t="shared" si="29"/>
        <v>952</v>
      </c>
      <c r="B962">
        <v>8791</v>
      </c>
      <c r="C962" t="s">
        <v>1756</v>
      </c>
      <c r="D962" t="s">
        <v>11269</v>
      </c>
      <c r="E962" t="s">
        <v>1757</v>
      </c>
      <c r="F962" t="s">
        <v>12</v>
      </c>
      <c r="G962" s="11">
        <v>235</v>
      </c>
      <c r="H962" s="11">
        <v>235</v>
      </c>
      <c r="I962" s="11">
        <v>212</v>
      </c>
      <c r="J962" s="11">
        <v>349.05</v>
      </c>
      <c r="K962" s="11">
        <v>469.87</v>
      </c>
      <c r="L962" s="11">
        <v>1799</v>
      </c>
      <c r="M962" s="11">
        <v>1799</v>
      </c>
      <c r="N962" s="11">
        <v>1799</v>
      </c>
      <c r="O962" s="11">
        <v>0</v>
      </c>
      <c r="P962" s="11">
        <v>0</v>
      </c>
      <c r="Q962" s="11">
        <v>0</v>
      </c>
      <c r="R962" s="1">
        <f t="shared" si="28"/>
        <v>6897.92</v>
      </c>
      <c r="S962" s="1">
        <v>0</v>
      </c>
    </row>
    <row r="963" spans="1:19" x14ac:dyDescent="0.3">
      <c r="A963" s="13">
        <f t="shared" si="29"/>
        <v>953</v>
      </c>
      <c r="B963">
        <v>8792</v>
      </c>
      <c r="C963" t="s">
        <v>1758</v>
      </c>
      <c r="D963" t="s">
        <v>11269</v>
      </c>
      <c r="E963" t="s">
        <v>1759</v>
      </c>
      <c r="F963" t="s">
        <v>12</v>
      </c>
      <c r="G963" s="11">
        <v>235</v>
      </c>
      <c r="H963" s="11">
        <v>235</v>
      </c>
      <c r="I963" s="11">
        <v>212</v>
      </c>
      <c r="J963" s="11">
        <v>349.05</v>
      </c>
      <c r="K963" s="11">
        <v>469.87</v>
      </c>
      <c r="L963" s="11">
        <v>1799</v>
      </c>
      <c r="M963" s="11">
        <v>1799</v>
      </c>
      <c r="N963" s="11">
        <v>1799</v>
      </c>
      <c r="O963" s="11">
        <v>0</v>
      </c>
      <c r="P963" s="11">
        <v>0</v>
      </c>
      <c r="Q963" s="11">
        <v>0</v>
      </c>
      <c r="R963" s="1">
        <f t="shared" si="28"/>
        <v>6897.92</v>
      </c>
      <c r="S963" s="1">
        <v>0</v>
      </c>
    </row>
    <row r="964" spans="1:19" x14ac:dyDescent="0.3">
      <c r="A964" s="13">
        <f t="shared" si="29"/>
        <v>954</v>
      </c>
      <c r="B964">
        <v>8793</v>
      </c>
      <c r="C964" t="s">
        <v>1760</v>
      </c>
      <c r="D964" t="s">
        <v>11268</v>
      </c>
      <c r="E964" t="s">
        <v>1761</v>
      </c>
      <c r="F964" t="s">
        <v>12</v>
      </c>
      <c r="G964" s="11">
        <v>235</v>
      </c>
      <c r="H964" s="11">
        <v>235</v>
      </c>
      <c r="I964" s="11">
        <v>212</v>
      </c>
      <c r="J964" s="11">
        <v>349.05</v>
      </c>
      <c r="K964" s="11">
        <v>469.87</v>
      </c>
      <c r="L964" s="11">
        <v>1799</v>
      </c>
      <c r="M964" s="11">
        <v>1799</v>
      </c>
      <c r="N964" s="11">
        <v>1799</v>
      </c>
      <c r="O964" s="11">
        <v>0</v>
      </c>
      <c r="P964" s="11">
        <v>0</v>
      </c>
      <c r="Q964" s="11">
        <v>0</v>
      </c>
      <c r="R964" s="1">
        <f t="shared" si="28"/>
        <v>6897.92</v>
      </c>
      <c r="S964" s="1">
        <v>0</v>
      </c>
    </row>
    <row r="965" spans="1:19" x14ac:dyDescent="0.3">
      <c r="A965" s="13">
        <f t="shared" si="29"/>
        <v>955</v>
      </c>
      <c r="B965">
        <v>8794</v>
      </c>
      <c r="C965" t="s">
        <v>1762</v>
      </c>
      <c r="D965" t="s">
        <v>11268</v>
      </c>
      <c r="E965" t="s">
        <v>1763</v>
      </c>
      <c r="F965" t="s">
        <v>12</v>
      </c>
      <c r="G965" s="11">
        <v>235</v>
      </c>
      <c r="H965" s="11">
        <v>235</v>
      </c>
      <c r="I965" s="11">
        <v>212</v>
      </c>
      <c r="J965" s="11">
        <v>349.05</v>
      </c>
      <c r="K965" s="11">
        <v>469.87</v>
      </c>
      <c r="L965" s="11">
        <v>1799</v>
      </c>
      <c r="M965" s="11">
        <v>1799</v>
      </c>
      <c r="N965" s="11">
        <v>1799</v>
      </c>
      <c r="O965" s="11">
        <v>0</v>
      </c>
      <c r="P965" s="11">
        <v>0</v>
      </c>
      <c r="Q965" s="11">
        <v>0</v>
      </c>
      <c r="R965" s="1">
        <f t="shared" si="28"/>
        <v>6897.92</v>
      </c>
      <c r="S965" s="1">
        <v>0</v>
      </c>
    </row>
    <row r="966" spans="1:19" x14ac:dyDescent="0.3">
      <c r="A966" s="13">
        <f t="shared" si="29"/>
        <v>956</v>
      </c>
      <c r="B966">
        <v>8795</v>
      </c>
      <c r="C966" t="s">
        <v>1764</v>
      </c>
      <c r="D966" t="s">
        <v>11268</v>
      </c>
      <c r="E966" t="s">
        <v>1765</v>
      </c>
      <c r="F966" t="s">
        <v>12</v>
      </c>
      <c r="G966" s="11">
        <v>235</v>
      </c>
      <c r="H966" s="11">
        <v>235</v>
      </c>
      <c r="I966" s="11">
        <v>212</v>
      </c>
      <c r="J966" s="11">
        <v>349.05</v>
      </c>
      <c r="K966" s="11">
        <v>469.87</v>
      </c>
      <c r="L966" s="11">
        <v>1799</v>
      </c>
      <c r="M966" s="11">
        <v>1799</v>
      </c>
      <c r="N966" s="11">
        <v>1799</v>
      </c>
      <c r="O966" s="11">
        <v>0</v>
      </c>
      <c r="P966" s="11">
        <v>0</v>
      </c>
      <c r="Q966" s="11">
        <v>0</v>
      </c>
      <c r="R966" s="1">
        <f t="shared" si="28"/>
        <v>6897.92</v>
      </c>
      <c r="S966" s="1">
        <v>0</v>
      </c>
    </row>
    <row r="967" spans="1:19" x14ac:dyDescent="0.3">
      <c r="A967" s="13">
        <f t="shared" si="29"/>
        <v>957</v>
      </c>
      <c r="B967">
        <v>8796</v>
      </c>
      <c r="C967" t="s">
        <v>1766</v>
      </c>
      <c r="D967" t="s">
        <v>11268</v>
      </c>
      <c r="E967" t="s">
        <v>1767</v>
      </c>
      <c r="F967" t="s">
        <v>12</v>
      </c>
      <c r="G967" s="11">
        <v>235</v>
      </c>
      <c r="H967" s="11">
        <v>235</v>
      </c>
      <c r="I967" s="11">
        <v>212</v>
      </c>
      <c r="J967" s="11">
        <v>349.05</v>
      </c>
      <c r="K967" s="11">
        <v>469.87</v>
      </c>
      <c r="L967" s="11">
        <v>1799</v>
      </c>
      <c r="M967" s="11">
        <v>1799</v>
      </c>
      <c r="N967" s="11">
        <v>1799</v>
      </c>
      <c r="O967" s="11">
        <v>0</v>
      </c>
      <c r="P967" s="11">
        <v>0</v>
      </c>
      <c r="Q967" s="11">
        <v>0</v>
      </c>
      <c r="R967" s="1">
        <f t="shared" si="28"/>
        <v>6897.92</v>
      </c>
      <c r="S967" s="1">
        <v>0</v>
      </c>
    </row>
    <row r="968" spans="1:19" x14ac:dyDescent="0.3">
      <c r="A968" s="13">
        <f t="shared" si="29"/>
        <v>958</v>
      </c>
      <c r="B968">
        <v>8797</v>
      </c>
      <c r="C968" t="s">
        <v>1768</v>
      </c>
      <c r="D968" t="s">
        <v>11268</v>
      </c>
      <c r="E968" t="s">
        <v>1769</v>
      </c>
      <c r="F968" t="s">
        <v>12</v>
      </c>
      <c r="G968" s="11">
        <v>235</v>
      </c>
      <c r="H968" s="11">
        <v>235</v>
      </c>
      <c r="I968" s="11">
        <v>212</v>
      </c>
      <c r="J968" s="11">
        <v>349.05</v>
      </c>
      <c r="K968" s="11">
        <v>469.87</v>
      </c>
      <c r="L968" s="11">
        <v>1799</v>
      </c>
      <c r="M968" s="11">
        <v>1799</v>
      </c>
      <c r="N968" s="11">
        <v>1799</v>
      </c>
      <c r="O968" s="11">
        <v>0</v>
      </c>
      <c r="P968" s="11">
        <v>0</v>
      </c>
      <c r="Q968" s="11">
        <v>0</v>
      </c>
      <c r="R968" s="1">
        <f t="shared" si="28"/>
        <v>6897.92</v>
      </c>
      <c r="S968" s="1">
        <v>0</v>
      </c>
    </row>
    <row r="969" spans="1:19" x14ac:dyDescent="0.3">
      <c r="A969" s="13">
        <f t="shared" si="29"/>
        <v>959</v>
      </c>
      <c r="B969">
        <v>8798</v>
      </c>
      <c r="C969" t="s">
        <v>1770</v>
      </c>
      <c r="D969" t="s">
        <v>11268</v>
      </c>
      <c r="E969" t="s">
        <v>1771</v>
      </c>
      <c r="F969" t="s">
        <v>12</v>
      </c>
      <c r="G969" s="11">
        <v>235</v>
      </c>
      <c r="H969" s="11">
        <v>235</v>
      </c>
      <c r="I969" s="11">
        <v>212</v>
      </c>
      <c r="J969" s="11">
        <v>349.05</v>
      </c>
      <c r="K969" s="11">
        <v>469.87</v>
      </c>
      <c r="L969" s="11">
        <v>1799</v>
      </c>
      <c r="M969" s="11">
        <v>1799</v>
      </c>
      <c r="N969" s="11">
        <v>1799</v>
      </c>
      <c r="O969" s="11">
        <v>0</v>
      </c>
      <c r="P969" s="11">
        <v>0</v>
      </c>
      <c r="Q969" s="11">
        <v>0</v>
      </c>
      <c r="R969" s="1">
        <f t="shared" si="28"/>
        <v>6897.92</v>
      </c>
      <c r="S969" s="1">
        <v>0</v>
      </c>
    </row>
    <row r="970" spans="1:19" x14ac:dyDescent="0.3">
      <c r="A970" s="13">
        <f t="shared" si="29"/>
        <v>960</v>
      </c>
      <c r="B970">
        <v>8799</v>
      </c>
      <c r="C970" t="s">
        <v>1772</v>
      </c>
      <c r="D970" t="s">
        <v>11268</v>
      </c>
      <c r="E970" t="s">
        <v>1773</v>
      </c>
      <c r="F970" t="s">
        <v>12</v>
      </c>
      <c r="G970" s="11">
        <v>235</v>
      </c>
      <c r="H970" s="11">
        <v>235</v>
      </c>
      <c r="I970" s="11">
        <v>212</v>
      </c>
      <c r="J970" s="11">
        <v>349.05</v>
      </c>
      <c r="K970" s="11">
        <v>469.87</v>
      </c>
      <c r="L970" s="11">
        <v>1799</v>
      </c>
      <c r="M970" s="11">
        <v>1799</v>
      </c>
      <c r="N970" s="11">
        <v>1799</v>
      </c>
      <c r="O970" s="11">
        <v>0</v>
      </c>
      <c r="P970" s="11">
        <v>0</v>
      </c>
      <c r="Q970" s="11">
        <v>0</v>
      </c>
      <c r="R970" s="1">
        <f t="shared" si="28"/>
        <v>6897.92</v>
      </c>
      <c r="S970" s="1">
        <v>0</v>
      </c>
    </row>
    <row r="971" spans="1:19" x14ac:dyDescent="0.3">
      <c r="A971" s="13">
        <f t="shared" si="29"/>
        <v>961</v>
      </c>
      <c r="B971">
        <v>8800</v>
      </c>
      <c r="C971" t="s">
        <v>1774</v>
      </c>
      <c r="D971" t="s">
        <v>11268</v>
      </c>
      <c r="E971" t="s">
        <v>1775</v>
      </c>
      <c r="F971" t="s">
        <v>12</v>
      </c>
      <c r="G971" s="11">
        <v>235</v>
      </c>
      <c r="H971" s="11">
        <v>235</v>
      </c>
      <c r="I971" s="11">
        <v>212</v>
      </c>
      <c r="J971" s="11">
        <v>349.05</v>
      </c>
      <c r="K971" s="11">
        <v>469.87</v>
      </c>
      <c r="L971" s="11">
        <v>1799</v>
      </c>
      <c r="M971" s="11">
        <v>1799</v>
      </c>
      <c r="N971" s="11">
        <v>1799</v>
      </c>
      <c r="O971" s="11">
        <v>0</v>
      </c>
      <c r="P971" s="11">
        <v>0</v>
      </c>
      <c r="Q971" s="11">
        <v>0</v>
      </c>
      <c r="R971" s="1">
        <f t="shared" ref="R971:R1034" si="30">SUM(G971:Q971)</f>
        <v>6897.92</v>
      </c>
      <c r="S971" s="1">
        <v>0</v>
      </c>
    </row>
    <row r="972" spans="1:19" x14ac:dyDescent="0.3">
      <c r="A972" s="13">
        <f t="shared" si="29"/>
        <v>962</v>
      </c>
      <c r="B972">
        <v>8801</v>
      </c>
      <c r="C972" t="s">
        <v>1776</v>
      </c>
      <c r="D972" t="s">
        <v>11268</v>
      </c>
      <c r="E972" t="s">
        <v>1777</v>
      </c>
      <c r="F972" t="s">
        <v>12</v>
      </c>
      <c r="G972" s="11">
        <v>235</v>
      </c>
      <c r="H972" s="11">
        <v>235</v>
      </c>
      <c r="I972" s="11">
        <v>212</v>
      </c>
      <c r="J972" s="11">
        <v>349.05</v>
      </c>
      <c r="K972" s="11">
        <v>469.87</v>
      </c>
      <c r="L972" s="11">
        <v>1799</v>
      </c>
      <c r="M972" s="11">
        <v>1799</v>
      </c>
      <c r="N972" s="11">
        <v>1799</v>
      </c>
      <c r="O972" s="11">
        <v>0</v>
      </c>
      <c r="P972" s="11">
        <v>0</v>
      </c>
      <c r="Q972" s="11">
        <v>0</v>
      </c>
      <c r="R972" s="1">
        <f t="shared" si="30"/>
        <v>6897.92</v>
      </c>
      <c r="S972" s="1">
        <v>0</v>
      </c>
    </row>
    <row r="973" spans="1:19" x14ac:dyDescent="0.3">
      <c r="A973" s="13">
        <f t="shared" ref="A973:A1036" si="31">A972+1</f>
        <v>963</v>
      </c>
      <c r="B973">
        <v>8802</v>
      </c>
      <c r="C973" t="s">
        <v>1778</v>
      </c>
      <c r="D973" t="s">
        <v>11268</v>
      </c>
      <c r="E973" t="s">
        <v>1779</v>
      </c>
      <c r="F973" t="s">
        <v>12</v>
      </c>
      <c r="G973" s="11">
        <v>235</v>
      </c>
      <c r="H973" s="11">
        <v>235</v>
      </c>
      <c r="I973" s="11">
        <v>212</v>
      </c>
      <c r="J973" s="11">
        <v>349.05</v>
      </c>
      <c r="K973" s="11">
        <v>469.87</v>
      </c>
      <c r="L973" s="11">
        <v>1799</v>
      </c>
      <c r="M973" s="11">
        <v>1799</v>
      </c>
      <c r="N973" s="11">
        <v>1799</v>
      </c>
      <c r="O973" s="11">
        <v>0</v>
      </c>
      <c r="P973" s="11">
        <v>0</v>
      </c>
      <c r="Q973" s="11">
        <v>0</v>
      </c>
      <c r="R973" s="1">
        <f t="shared" si="30"/>
        <v>6897.92</v>
      </c>
      <c r="S973" s="1">
        <v>0</v>
      </c>
    </row>
    <row r="974" spans="1:19" x14ac:dyDescent="0.3">
      <c r="A974" s="13">
        <f t="shared" si="31"/>
        <v>964</v>
      </c>
      <c r="B974">
        <v>8803</v>
      </c>
      <c r="C974" t="s">
        <v>1780</v>
      </c>
      <c r="D974" t="s">
        <v>11270</v>
      </c>
      <c r="E974" t="s">
        <v>10287</v>
      </c>
      <c r="F974" t="s">
        <v>12</v>
      </c>
      <c r="G974" s="11">
        <v>0</v>
      </c>
      <c r="H974" s="11">
        <v>0</v>
      </c>
      <c r="I974" s="11">
        <v>212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3732</v>
      </c>
      <c r="Q974" s="11">
        <v>3974</v>
      </c>
      <c r="R974" s="1">
        <f t="shared" si="30"/>
        <v>7918</v>
      </c>
      <c r="S974" s="1">
        <v>0</v>
      </c>
    </row>
    <row r="975" spans="1:19" x14ac:dyDescent="0.3">
      <c r="A975" s="13">
        <f t="shared" si="31"/>
        <v>965</v>
      </c>
      <c r="B975">
        <v>8807</v>
      </c>
      <c r="C975" t="s">
        <v>1781</v>
      </c>
      <c r="D975" t="s">
        <v>11271</v>
      </c>
      <c r="E975" t="s">
        <v>1782</v>
      </c>
      <c r="F975" t="s">
        <v>12</v>
      </c>
      <c r="G975" s="11">
        <v>0</v>
      </c>
      <c r="H975" s="11">
        <v>0</v>
      </c>
      <c r="I975" s="11">
        <v>0</v>
      </c>
      <c r="J975" s="11">
        <v>24.05</v>
      </c>
      <c r="K975" s="11">
        <v>0</v>
      </c>
      <c r="L975" s="11">
        <v>124</v>
      </c>
      <c r="M975" s="11">
        <v>124</v>
      </c>
      <c r="N975" s="11">
        <v>124</v>
      </c>
      <c r="O975" s="11">
        <v>191</v>
      </c>
      <c r="P975" s="11">
        <v>257</v>
      </c>
      <c r="Q975" s="11">
        <v>274</v>
      </c>
      <c r="R975" s="1">
        <f t="shared" si="30"/>
        <v>1118.05</v>
      </c>
      <c r="S975" s="1">
        <v>0</v>
      </c>
    </row>
    <row r="976" spans="1:19" x14ac:dyDescent="0.3">
      <c r="A976" s="13">
        <f t="shared" si="31"/>
        <v>966</v>
      </c>
      <c r="B976">
        <v>8808</v>
      </c>
      <c r="C976" t="s">
        <v>1185</v>
      </c>
      <c r="D976" t="s">
        <v>11272</v>
      </c>
      <c r="E976" t="s">
        <v>10287</v>
      </c>
      <c r="F976" t="s">
        <v>12</v>
      </c>
      <c r="G976" s="11">
        <v>235</v>
      </c>
      <c r="H976" s="11">
        <v>0</v>
      </c>
      <c r="I976" s="11">
        <v>0</v>
      </c>
      <c r="J976" s="11">
        <v>0</v>
      </c>
      <c r="K976" s="11">
        <v>0</v>
      </c>
      <c r="L976" s="11">
        <v>0</v>
      </c>
      <c r="M976" s="11">
        <v>0</v>
      </c>
      <c r="N976" s="11">
        <v>0</v>
      </c>
      <c r="O976" s="11">
        <v>0</v>
      </c>
      <c r="P976" s="11">
        <v>0</v>
      </c>
      <c r="Q976" s="11">
        <v>0</v>
      </c>
      <c r="R976" s="1">
        <f t="shared" si="30"/>
        <v>235</v>
      </c>
      <c r="S976" s="1">
        <v>0</v>
      </c>
    </row>
    <row r="977" spans="1:19" x14ac:dyDescent="0.3">
      <c r="A977" s="13">
        <f t="shared" si="31"/>
        <v>967</v>
      </c>
      <c r="B977">
        <v>8815</v>
      </c>
      <c r="C977" t="s">
        <v>49</v>
      </c>
      <c r="D977" t="s">
        <v>11273</v>
      </c>
      <c r="E977" t="s">
        <v>10287</v>
      </c>
      <c r="F977" t="s">
        <v>12</v>
      </c>
      <c r="G977" s="11">
        <v>0</v>
      </c>
      <c r="H977" s="11">
        <v>0</v>
      </c>
      <c r="I977" s="11">
        <v>212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">
        <f t="shared" si="30"/>
        <v>212</v>
      </c>
      <c r="S977" s="1">
        <v>0</v>
      </c>
    </row>
    <row r="978" spans="1:19" x14ac:dyDescent="0.3">
      <c r="A978" s="13">
        <f t="shared" si="31"/>
        <v>968</v>
      </c>
      <c r="B978">
        <v>8822</v>
      </c>
      <c r="C978" t="s">
        <v>1783</v>
      </c>
      <c r="D978" t="s">
        <v>11274</v>
      </c>
      <c r="E978" t="s">
        <v>10287</v>
      </c>
      <c r="F978" t="s">
        <v>12</v>
      </c>
      <c r="G978" s="11">
        <v>235</v>
      </c>
      <c r="H978" s="11">
        <v>235</v>
      </c>
      <c r="I978" s="11">
        <v>0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">
        <f t="shared" si="30"/>
        <v>470</v>
      </c>
      <c r="S978" s="1">
        <v>0</v>
      </c>
    </row>
    <row r="979" spans="1:19" x14ac:dyDescent="0.3">
      <c r="A979" s="13">
        <f t="shared" si="31"/>
        <v>969</v>
      </c>
      <c r="B979">
        <v>8837</v>
      </c>
      <c r="C979" t="s">
        <v>1784</v>
      </c>
      <c r="D979" t="s">
        <v>11275</v>
      </c>
      <c r="E979" t="s">
        <v>10287</v>
      </c>
      <c r="F979" t="s">
        <v>12</v>
      </c>
      <c r="G979" s="11">
        <v>235</v>
      </c>
      <c r="H979" s="11">
        <v>0</v>
      </c>
      <c r="I979" s="11">
        <v>0</v>
      </c>
      <c r="J979" s="11">
        <v>0</v>
      </c>
      <c r="K979" s="11">
        <v>0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">
        <f t="shared" si="30"/>
        <v>235</v>
      </c>
      <c r="S979" s="1">
        <v>0</v>
      </c>
    </row>
    <row r="980" spans="1:19" x14ac:dyDescent="0.3">
      <c r="A980" s="13">
        <f t="shared" si="31"/>
        <v>970</v>
      </c>
      <c r="B980">
        <v>8861</v>
      </c>
      <c r="C980" t="s">
        <v>1785</v>
      </c>
      <c r="D980" t="s">
        <v>11276</v>
      </c>
      <c r="E980" t="s">
        <v>10287</v>
      </c>
      <c r="F980" t="s">
        <v>12</v>
      </c>
      <c r="G980" s="11">
        <v>235</v>
      </c>
      <c r="H980" s="11">
        <v>0</v>
      </c>
      <c r="I980" s="11">
        <v>0</v>
      </c>
      <c r="J980" s="11">
        <v>0</v>
      </c>
      <c r="K980" s="11">
        <v>0</v>
      </c>
      <c r="L980" s="11"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">
        <f t="shared" si="30"/>
        <v>235</v>
      </c>
      <c r="S980" s="1">
        <v>0</v>
      </c>
    </row>
    <row r="981" spans="1:19" x14ac:dyDescent="0.3">
      <c r="A981" s="13">
        <f t="shared" si="31"/>
        <v>971</v>
      </c>
      <c r="B981">
        <v>8863</v>
      </c>
      <c r="C981" t="s">
        <v>1786</v>
      </c>
      <c r="D981" t="s">
        <v>11277</v>
      </c>
      <c r="E981" t="s">
        <v>10287</v>
      </c>
      <c r="F981" t="s">
        <v>12</v>
      </c>
      <c r="G981" s="11">
        <v>235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">
        <f t="shared" si="30"/>
        <v>235</v>
      </c>
      <c r="S981" s="1">
        <v>0</v>
      </c>
    </row>
    <row r="982" spans="1:19" x14ac:dyDescent="0.3">
      <c r="A982" s="13">
        <f t="shared" si="31"/>
        <v>972</v>
      </c>
      <c r="B982">
        <v>8877</v>
      </c>
      <c r="C982" t="s">
        <v>1787</v>
      </c>
      <c r="D982" t="s">
        <v>11278</v>
      </c>
      <c r="E982" t="s">
        <v>10287</v>
      </c>
      <c r="F982" t="s">
        <v>12</v>
      </c>
      <c r="G982" s="11">
        <v>235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">
        <f t="shared" si="30"/>
        <v>235</v>
      </c>
      <c r="S982" s="1">
        <v>0</v>
      </c>
    </row>
    <row r="983" spans="1:19" x14ac:dyDescent="0.3">
      <c r="A983" s="13">
        <f t="shared" si="31"/>
        <v>973</v>
      </c>
      <c r="B983">
        <v>8903</v>
      </c>
      <c r="C983" t="s">
        <v>1788</v>
      </c>
      <c r="D983" t="s">
        <v>11279</v>
      </c>
      <c r="E983" t="s">
        <v>1789</v>
      </c>
      <c r="F983" t="s">
        <v>12</v>
      </c>
      <c r="G983" s="11">
        <v>0</v>
      </c>
      <c r="H983" s="11">
        <v>0</v>
      </c>
      <c r="I983" s="11">
        <v>0</v>
      </c>
      <c r="J983" s="11">
        <v>0</v>
      </c>
      <c r="K983" s="11">
        <v>604.12</v>
      </c>
      <c r="L983" s="11">
        <v>1933</v>
      </c>
      <c r="M983" s="11">
        <v>0</v>
      </c>
      <c r="N983" s="11">
        <v>1933</v>
      </c>
      <c r="O983" s="11">
        <v>0</v>
      </c>
      <c r="P983" s="11">
        <v>3866</v>
      </c>
      <c r="Q983" s="11">
        <v>0</v>
      </c>
      <c r="R983" s="1">
        <f t="shared" si="30"/>
        <v>8336.119999999999</v>
      </c>
      <c r="S983" s="1">
        <v>0</v>
      </c>
    </row>
    <row r="984" spans="1:19" x14ac:dyDescent="0.3">
      <c r="A984" s="13">
        <f t="shared" si="31"/>
        <v>974</v>
      </c>
      <c r="B984">
        <v>8911</v>
      </c>
      <c r="C984" t="s">
        <v>595</v>
      </c>
      <c r="D984" t="s">
        <v>11280</v>
      </c>
      <c r="E984" t="s">
        <v>10287</v>
      </c>
      <c r="F984" t="s">
        <v>12</v>
      </c>
      <c r="G984" s="11">
        <v>94</v>
      </c>
      <c r="H984" s="11">
        <v>94</v>
      </c>
      <c r="I984" s="11">
        <v>85</v>
      </c>
      <c r="J984" s="11">
        <v>0</v>
      </c>
      <c r="K984" s="11">
        <v>0</v>
      </c>
      <c r="L984" s="11">
        <v>0</v>
      </c>
      <c r="M984" s="11">
        <v>0</v>
      </c>
      <c r="N984" s="11">
        <v>0</v>
      </c>
      <c r="O984" s="11">
        <v>0</v>
      </c>
      <c r="P984" s="11">
        <v>0</v>
      </c>
      <c r="Q984" s="11">
        <v>0</v>
      </c>
      <c r="R984" s="1">
        <f t="shared" si="30"/>
        <v>273</v>
      </c>
      <c r="S984" s="1">
        <v>0</v>
      </c>
    </row>
    <row r="985" spans="1:19" x14ac:dyDescent="0.3">
      <c r="A985" s="13">
        <f t="shared" si="31"/>
        <v>975</v>
      </c>
      <c r="B985">
        <v>9051</v>
      </c>
      <c r="C985" t="s">
        <v>1792</v>
      </c>
      <c r="D985" t="s">
        <v>11281</v>
      </c>
      <c r="E985" t="s">
        <v>10287</v>
      </c>
      <c r="F985" t="s">
        <v>12</v>
      </c>
      <c r="G985" s="11">
        <v>235</v>
      </c>
      <c r="H985" s="11">
        <v>235</v>
      </c>
      <c r="I985" s="11">
        <v>0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">
        <f t="shared" si="30"/>
        <v>470</v>
      </c>
      <c r="S985" s="1">
        <v>0</v>
      </c>
    </row>
    <row r="986" spans="1:19" x14ac:dyDescent="0.3">
      <c r="A986" s="13">
        <f t="shared" si="31"/>
        <v>976</v>
      </c>
      <c r="B986">
        <v>9054</v>
      </c>
      <c r="C986" t="s">
        <v>1793</v>
      </c>
      <c r="D986" t="s">
        <v>11282</v>
      </c>
      <c r="E986" t="s">
        <v>10287</v>
      </c>
      <c r="F986" t="s">
        <v>12</v>
      </c>
      <c r="G986" s="11">
        <v>0</v>
      </c>
      <c r="H986" s="11">
        <v>0</v>
      </c>
      <c r="I986" s="11">
        <v>212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">
        <f t="shared" si="30"/>
        <v>212</v>
      </c>
      <c r="S986" s="1">
        <v>0</v>
      </c>
    </row>
    <row r="987" spans="1:19" x14ac:dyDescent="0.3">
      <c r="A987" s="13">
        <f t="shared" si="31"/>
        <v>977</v>
      </c>
      <c r="B987">
        <v>9055</v>
      </c>
      <c r="C987" t="s">
        <v>1794</v>
      </c>
      <c r="D987" t="s">
        <v>11283</v>
      </c>
      <c r="E987" t="s">
        <v>10287</v>
      </c>
      <c r="F987" t="s">
        <v>12</v>
      </c>
      <c r="G987" s="11">
        <v>47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">
        <f t="shared" si="30"/>
        <v>47</v>
      </c>
      <c r="S987" s="1">
        <v>0</v>
      </c>
    </row>
    <row r="988" spans="1:19" x14ac:dyDescent="0.3">
      <c r="A988" s="13">
        <f t="shared" si="31"/>
        <v>978</v>
      </c>
      <c r="B988">
        <v>9108</v>
      </c>
      <c r="C988" t="s">
        <v>1795</v>
      </c>
      <c r="D988" t="s">
        <v>11284</v>
      </c>
      <c r="E988" t="s">
        <v>1796</v>
      </c>
      <c r="F988" t="s">
        <v>12</v>
      </c>
      <c r="G988" s="11">
        <v>0</v>
      </c>
      <c r="H988" s="11">
        <v>0</v>
      </c>
      <c r="I988" s="11">
        <v>0</v>
      </c>
      <c r="J988" s="11">
        <v>349.05</v>
      </c>
      <c r="K988" s="11">
        <v>469.87</v>
      </c>
      <c r="L988" s="11">
        <v>0</v>
      </c>
      <c r="M988" s="11">
        <v>1799</v>
      </c>
      <c r="N988" s="11">
        <v>1799</v>
      </c>
      <c r="O988" s="11">
        <v>0</v>
      </c>
      <c r="P988" s="11">
        <v>3732</v>
      </c>
      <c r="Q988" s="11">
        <v>3974</v>
      </c>
      <c r="R988" s="1">
        <f t="shared" si="30"/>
        <v>12122.92</v>
      </c>
      <c r="S988" s="1">
        <v>0</v>
      </c>
    </row>
    <row r="989" spans="1:19" x14ac:dyDescent="0.3">
      <c r="A989" s="13">
        <f t="shared" si="31"/>
        <v>979</v>
      </c>
      <c r="B989">
        <v>9109</v>
      </c>
      <c r="C989" t="s">
        <v>1797</v>
      </c>
      <c r="D989" t="s">
        <v>11284</v>
      </c>
      <c r="E989" t="s">
        <v>1798</v>
      </c>
      <c r="F989" t="s">
        <v>12</v>
      </c>
      <c r="G989" s="11">
        <v>0</v>
      </c>
      <c r="H989" s="11">
        <v>0</v>
      </c>
      <c r="I989" s="11">
        <v>0</v>
      </c>
      <c r="J989" s="11">
        <v>0</v>
      </c>
      <c r="K989" s="11">
        <v>469.87</v>
      </c>
      <c r="L989" s="11">
        <v>0</v>
      </c>
      <c r="M989" s="11">
        <v>1799</v>
      </c>
      <c r="N989" s="11">
        <v>1799</v>
      </c>
      <c r="O989" s="11">
        <v>0</v>
      </c>
      <c r="P989" s="11">
        <v>3732</v>
      </c>
      <c r="Q989" s="11">
        <v>3974</v>
      </c>
      <c r="R989" s="1">
        <f t="shared" si="30"/>
        <v>11773.869999999999</v>
      </c>
      <c r="S989" s="1">
        <v>0</v>
      </c>
    </row>
    <row r="990" spans="1:19" x14ac:dyDescent="0.3">
      <c r="A990" s="13">
        <f t="shared" si="31"/>
        <v>980</v>
      </c>
      <c r="B990">
        <v>9119</v>
      </c>
      <c r="C990" t="s">
        <v>1799</v>
      </c>
      <c r="D990" t="s">
        <v>11285</v>
      </c>
      <c r="E990" t="s">
        <v>10287</v>
      </c>
      <c r="F990" t="s">
        <v>12</v>
      </c>
      <c r="G990" s="11">
        <v>235</v>
      </c>
      <c r="H990" s="11">
        <v>0</v>
      </c>
      <c r="I990" s="11">
        <v>0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">
        <f t="shared" si="30"/>
        <v>235</v>
      </c>
      <c r="S990" s="1">
        <v>0</v>
      </c>
    </row>
    <row r="991" spans="1:19" x14ac:dyDescent="0.3">
      <c r="A991" s="13">
        <f t="shared" si="31"/>
        <v>981</v>
      </c>
      <c r="B991">
        <v>9120</v>
      </c>
      <c r="C991" t="s">
        <v>1800</v>
      </c>
      <c r="D991" t="s">
        <v>11285</v>
      </c>
      <c r="E991" t="s">
        <v>10287</v>
      </c>
      <c r="F991" t="s">
        <v>12</v>
      </c>
      <c r="G991" s="11">
        <v>235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">
        <f t="shared" si="30"/>
        <v>235</v>
      </c>
      <c r="S991" s="1">
        <v>0</v>
      </c>
    </row>
    <row r="992" spans="1:19" x14ac:dyDescent="0.3">
      <c r="A992" s="13">
        <f t="shared" si="31"/>
        <v>982</v>
      </c>
      <c r="B992">
        <v>9124</v>
      </c>
      <c r="C992" t="s">
        <v>1080</v>
      </c>
      <c r="D992" t="s">
        <v>11286</v>
      </c>
      <c r="E992" t="s">
        <v>10287</v>
      </c>
      <c r="F992" t="s">
        <v>12</v>
      </c>
      <c r="G992" s="11">
        <v>47</v>
      </c>
      <c r="H992" s="11">
        <v>47</v>
      </c>
      <c r="I992" s="11">
        <v>0</v>
      </c>
      <c r="J992" s="11">
        <v>0</v>
      </c>
      <c r="K992" s="11">
        <v>0</v>
      </c>
      <c r="L992" s="11">
        <v>0</v>
      </c>
      <c r="M992" s="11">
        <v>0</v>
      </c>
      <c r="N992" s="11">
        <v>0</v>
      </c>
      <c r="O992" s="11">
        <v>0</v>
      </c>
      <c r="P992" s="11">
        <v>0</v>
      </c>
      <c r="Q992" s="11">
        <v>0</v>
      </c>
      <c r="R992" s="1">
        <f t="shared" si="30"/>
        <v>94</v>
      </c>
      <c r="S992" s="1">
        <v>0</v>
      </c>
    </row>
    <row r="993" spans="1:19" x14ac:dyDescent="0.3">
      <c r="A993" s="13">
        <f t="shared" si="31"/>
        <v>983</v>
      </c>
      <c r="B993">
        <v>9227</v>
      </c>
      <c r="C993" t="s">
        <v>1801</v>
      </c>
      <c r="D993" t="s">
        <v>11287</v>
      </c>
      <c r="E993" t="s">
        <v>10287</v>
      </c>
      <c r="F993" t="s">
        <v>12</v>
      </c>
      <c r="G993" s="11">
        <v>235</v>
      </c>
      <c r="H993" s="11">
        <v>235</v>
      </c>
      <c r="I993" s="11">
        <v>0</v>
      </c>
      <c r="J993" s="11">
        <v>0</v>
      </c>
      <c r="K993" s="11">
        <v>0</v>
      </c>
      <c r="L993" s="11">
        <v>0</v>
      </c>
      <c r="M993" s="11">
        <v>0</v>
      </c>
      <c r="N993" s="11">
        <v>0</v>
      </c>
      <c r="O993" s="11">
        <v>0</v>
      </c>
      <c r="P993" s="11">
        <v>0</v>
      </c>
      <c r="Q993" s="11">
        <v>0</v>
      </c>
      <c r="R993" s="1">
        <f t="shared" si="30"/>
        <v>470</v>
      </c>
      <c r="S993" s="1">
        <v>0</v>
      </c>
    </row>
    <row r="994" spans="1:19" x14ac:dyDescent="0.3">
      <c r="A994" s="13">
        <f t="shared" si="31"/>
        <v>984</v>
      </c>
      <c r="B994">
        <v>9232</v>
      </c>
      <c r="C994" t="s">
        <v>1802</v>
      </c>
      <c r="D994" t="s">
        <v>11288</v>
      </c>
      <c r="E994" t="s">
        <v>1803</v>
      </c>
      <c r="F994" t="s">
        <v>12</v>
      </c>
      <c r="G994" s="11">
        <v>47</v>
      </c>
      <c r="H994" s="11">
        <v>0</v>
      </c>
      <c r="I994" s="11">
        <v>0</v>
      </c>
      <c r="J994" s="11">
        <v>0</v>
      </c>
      <c r="K994" s="11">
        <v>0</v>
      </c>
      <c r="L994" s="11">
        <v>335</v>
      </c>
      <c r="M994" s="11">
        <v>335</v>
      </c>
      <c r="N994" s="11">
        <v>335</v>
      </c>
      <c r="O994" s="11">
        <v>515</v>
      </c>
      <c r="P994" s="11">
        <v>695</v>
      </c>
      <c r="Q994" s="11">
        <v>740</v>
      </c>
      <c r="R994" s="1">
        <f t="shared" si="30"/>
        <v>3002</v>
      </c>
      <c r="S994" s="1">
        <v>0</v>
      </c>
    </row>
    <row r="995" spans="1:19" x14ac:dyDescent="0.3">
      <c r="A995" s="13">
        <f t="shared" si="31"/>
        <v>985</v>
      </c>
      <c r="B995">
        <v>9259</v>
      </c>
      <c r="C995" t="s">
        <v>1804</v>
      </c>
      <c r="D995" t="s">
        <v>11289</v>
      </c>
      <c r="E995" t="s">
        <v>10287</v>
      </c>
      <c r="F995" t="s">
        <v>12</v>
      </c>
      <c r="G995" s="11">
        <v>0</v>
      </c>
      <c r="H995" s="11">
        <v>0</v>
      </c>
      <c r="I995" s="11">
        <v>212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">
        <f t="shared" si="30"/>
        <v>212</v>
      </c>
      <c r="S995" s="1">
        <v>0</v>
      </c>
    </row>
    <row r="996" spans="1:19" x14ac:dyDescent="0.3">
      <c r="A996" s="13">
        <f t="shared" si="31"/>
        <v>986</v>
      </c>
      <c r="B996">
        <v>9260</v>
      </c>
      <c r="C996" t="s">
        <v>1805</v>
      </c>
      <c r="D996" t="s">
        <v>11290</v>
      </c>
      <c r="E996" t="s">
        <v>10287</v>
      </c>
      <c r="F996" t="s">
        <v>12</v>
      </c>
      <c r="G996" s="11">
        <v>235</v>
      </c>
      <c r="H996" s="11">
        <v>235</v>
      </c>
      <c r="I996" s="11">
        <v>0</v>
      </c>
      <c r="J996" s="11">
        <v>0</v>
      </c>
      <c r="K996" s="11">
        <v>0</v>
      </c>
      <c r="L996" s="11">
        <v>0</v>
      </c>
      <c r="M996" s="11">
        <v>0</v>
      </c>
      <c r="N996" s="11">
        <v>0</v>
      </c>
      <c r="O996" s="11">
        <v>0</v>
      </c>
      <c r="P996" s="11">
        <v>0</v>
      </c>
      <c r="Q996" s="11">
        <v>0</v>
      </c>
      <c r="R996" s="1">
        <f t="shared" si="30"/>
        <v>470</v>
      </c>
      <c r="S996" s="1">
        <v>0</v>
      </c>
    </row>
    <row r="997" spans="1:19" x14ac:dyDescent="0.3">
      <c r="A997" s="13">
        <f t="shared" si="31"/>
        <v>987</v>
      </c>
      <c r="B997">
        <v>9261</v>
      </c>
      <c r="C997" t="s">
        <v>1806</v>
      </c>
      <c r="D997" t="s">
        <v>11291</v>
      </c>
      <c r="E997" t="s">
        <v>1807</v>
      </c>
      <c r="F997" t="s">
        <v>12</v>
      </c>
      <c r="G997" s="11">
        <v>235</v>
      </c>
      <c r="H997" s="11">
        <v>235</v>
      </c>
      <c r="I997" s="11">
        <v>0</v>
      </c>
      <c r="J997" s="11">
        <v>0</v>
      </c>
      <c r="K997" s="11">
        <v>469.87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">
        <f t="shared" si="30"/>
        <v>939.87</v>
      </c>
      <c r="S997" s="1">
        <v>0</v>
      </c>
    </row>
    <row r="998" spans="1:19" x14ac:dyDescent="0.3">
      <c r="A998" s="13">
        <f t="shared" si="31"/>
        <v>988</v>
      </c>
      <c r="B998">
        <v>9281</v>
      </c>
      <c r="C998" t="s">
        <v>1808</v>
      </c>
      <c r="D998" t="s">
        <v>11292</v>
      </c>
      <c r="E998" t="s">
        <v>10287</v>
      </c>
      <c r="F998" t="s">
        <v>12</v>
      </c>
      <c r="G998" s="11">
        <v>235</v>
      </c>
      <c r="H998" s="11">
        <v>0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">
        <f t="shared" si="30"/>
        <v>235</v>
      </c>
      <c r="S998" s="1">
        <v>0</v>
      </c>
    </row>
    <row r="999" spans="1:19" x14ac:dyDescent="0.3">
      <c r="A999" s="13">
        <f t="shared" si="31"/>
        <v>989</v>
      </c>
      <c r="B999">
        <v>9289</v>
      </c>
      <c r="C999" t="s">
        <v>1809</v>
      </c>
      <c r="D999" t="s">
        <v>11293</v>
      </c>
      <c r="E999" t="s">
        <v>10287</v>
      </c>
      <c r="F999" t="s">
        <v>12</v>
      </c>
      <c r="G999" s="11">
        <v>235</v>
      </c>
      <c r="H999" s="11">
        <v>235</v>
      </c>
      <c r="I999" s="11">
        <v>212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">
        <f t="shared" si="30"/>
        <v>682</v>
      </c>
      <c r="S999" s="1">
        <v>0</v>
      </c>
    </row>
    <row r="1000" spans="1:19" x14ac:dyDescent="0.3">
      <c r="A1000" s="13">
        <f t="shared" si="31"/>
        <v>990</v>
      </c>
      <c r="B1000">
        <v>9293</v>
      </c>
      <c r="C1000" t="s">
        <v>271</v>
      </c>
      <c r="D1000" t="s">
        <v>11294</v>
      </c>
      <c r="E1000" t="s">
        <v>1810</v>
      </c>
      <c r="F1000" t="s">
        <v>12</v>
      </c>
      <c r="G1000" s="11">
        <v>193</v>
      </c>
      <c r="H1000" s="11">
        <v>0</v>
      </c>
      <c r="I1000" s="11">
        <v>0</v>
      </c>
      <c r="J1000" s="11">
        <v>19.5</v>
      </c>
      <c r="K1000" s="11">
        <v>26.25</v>
      </c>
      <c r="L1000" s="11">
        <v>100</v>
      </c>
      <c r="M1000" s="11">
        <v>100</v>
      </c>
      <c r="N1000" s="11">
        <v>100</v>
      </c>
      <c r="O1000" s="11">
        <v>154</v>
      </c>
      <c r="P1000" s="11">
        <v>208</v>
      </c>
      <c r="Q1000" s="11">
        <v>221</v>
      </c>
      <c r="R1000" s="1">
        <f t="shared" si="30"/>
        <v>1121.75</v>
      </c>
      <c r="S1000" s="1">
        <v>0</v>
      </c>
    </row>
    <row r="1001" spans="1:19" x14ac:dyDescent="0.3">
      <c r="A1001" s="13">
        <f t="shared" si="31"/>
        <v>991</v>
      </c>
      <c r="B1001">
        <v>9340</v>
      </c>
      <c r="C1001" t="s">
        <v>1811</v>
      </c>
      <c r="D1001" t="s">
        <v>11295</v>
      </c>
      <c r="E1001" t="s">
        <v>10287</v>
      </c>
      <c r="F1001" t="s">
        <v>12</v>
      </c>
      <c r="G1001" s="11">
        <v>235</v>
      </c>
      <c r="H1001" s="11">
        <v>235</v>
      </c>
      <c r="I1001" s="11">
        <v>212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">
        <f t="shared" si="30"/>
        <v>682</v>
      </c>
      <c r="S1001" s="1">
        <v>0</v>
      </c>
    </row>
    <row r="1002" spans="1:19" x14ac:dyDescent="0.3">
      <c r="A1002" s="13">
        <f t="shared" si="31"/>
        <v>992</v>
      </c>
      <c r="B1002">
        <v>9341</v>
      </c>
      <c r="C1002" t="s">
        <v>1812</v>
      </c>
      <c r="D1002" t="s">
        <v>11296</v>
      </c>
      <c r="E1002" t="s">
        <v>10287</v>
      </c>
      <c r="F1002" t="s">
        <v>12</v>
      </c>
      <c r="G1002" s="11">
        <v>235</v>
      </c>
      <c r="H1002" s="11">
        <v>235</v>
      </c>
      <c r="I1002" s="11">
        <v>212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">
        <f t="shared" si="30"/>
        <v>682</v>
      </c>
      <c r="S1002" s="1">
        <v>0</v>
      </c>
    </row>
    <row r="1003" spans="1:19" x14ac:dyDescent="0.3">
      <c r="A1003" s="13">
        <f t="shared" si="31"/>
        <v>993</v>
      </c>
      <c r="B1003">
        <v>9342</v>
      </c>
      <c r="C1003" t="s">
        <v>1813</v>
      </c>
      <c r="D1003" t="s">
        <v>11297</v>
      </c>
      <c r="E1003" t="s">
        <v>10287</v>
      </c>
      <c r="F1003" t="s">
        <v>12</v>
      </c>
      <c r="G1003" s="11">
        <v>235</v>
      </c>
      <c r="H1003" s="11">
        <v>235</v>
      </c>
      <c r="I1003" s="11">
        <v>212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">
        <f t="shared" si="30"/>
        <v>682</v>
      </c>
      <c r="S1003" s="1">
        <v>0</v>
      </c>
    </row>
    <row r="1004" spans="1:19" x14ac:dyDescent="0.3">
      <c r="A1004" s="13">
        <f t="shared" si="31"/>
        <v>994</v>
      </c>
      <c r="B1004">
        <v>9344</v>
      </c>
      <c r="C1004" t="s">
        <v>1814</v>
      </c>
      <c r="D1004" t="s">
        <v>11298</v>
      </c>
      <c r="E1004" t="s">
        <v>10287</v>
      </c>
      <c r="F1004" t="s">
        <v>12</v>
      </c>
      <c r="G1004" s="11">
        <v>235</v>
      </c>
      <c r="H1004" s="11">
        <v>0</v>
      </c>
      <c r="I1004" s="11">
        <v>0</v>
      </c>
      <c r="J1004" s="11">
        <v>0</v>
      </c>
      <c r="K1004" s="11">
        <v>0</v>
      </c>
      <c r="L1004" s="11">
        <v>0</v>
      </c>
      <c r="M1004" s="11">
        <v>0</v>
      </c>
      <c r="N1004" s="11">
        <v>0</v>
      </c>
      <c r="O1004" s="11">
        <v>0</v>
      </c>
      <c r="P1004" s="11">
        <v>0</v>
      </c>
      <c r="Q1004" s="11">
        <v>0</v>
      </c>
      <c r="R1004" s="1">
        <f t="shared" si="30"/>
        <v>235</v>
      </c>
      <c r="S1004" s="1">
        <v>0</v>
      </c>
    </row>
    <row r="1005" spans="1:19" x14ac:dyDescent="0.3">
      <c r="A1005" s="13">
        <f t="shared" si="31"/>
        <v>995</v>
      </c>
      <c r="B1005">
        <v>9345</v>
      </c>
      <c r="C1005" t="s">
        <v>1815</v>
      </c>
      <c r="D1005" t="s">
        <v>11299</v>
      </c>
      <c r="E1005" t="s">
        <v>10287</v>
      </c>
      <c r="F1005" t="s">
        <v>12</v>
      </c>
      <c r="G1005" s="11">
        <v>235</v>
      </c>
      <c r="H1005" s="11">
        <v>0</v>
      </c>
      <c r="I1005" s="11">
        <v>0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">
        <f t="shared" si="30"/>
        <v>235</v>
      </c>
      <c r="S1005" s="1">
        <v>0</v>
      </c>
    </row>
    <row r="1006" spans="1:19" x14ac:dyDescent="0.3">
      <c r="A1006" s="13">
        <f t="shared" si="31"/>
        <v>996</v>
      </c>
      <c r="B1006">
        <v>9346</v>
      </c>
      <c r="C1006" t="s">
        <v>1816</v>
      </c>
      <c r="D1006" t="s">
        <v>11300</v>
      </c>
      <c r="E1006" t="s">
        <v>10287</v>
      </c>
      <c r="F1006" t="s">
        <v>12</v>
      </c>
      <c r="G1006" s="11">
        <v>235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">
        <f t="shared" si="30"/>
        <v>235</v>
      </c>
      <c r="S1006" s="1">
        <v>0</v>
      </c>
    </row>
    <row r="1007" spans="1:19" x14ac:dyDescent="0.3">
      <c r="A1007" s="13">
        <f t="shared" si="31"/>
        <v>997</v>
      </c>
      <c r="B1007">
        <v>9347</v>
      </c>
      <c r="C1007" t="s">
        <v>1817</v>
      </c>
      <c r="D1007" t="s">
        <v>11299</v>
      </c>
      <c r="E1007" t="s">
        <v>10287</v>
      </c>
      <c r="F1007" t="s">
        <v>12</v>
      </c>
      <c r="G1007" s="11">
        <v>235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">
        <f t="shared" si="30"/>
        <v>235</v>
      </c>
      <c r="S1007" s="1">
        <v>0</v>
      </c>
    </row>
    <row r="1008" spans="1:19" x14ac:dyDescent="0.3">
      <c r="A1008" s="13">
        <f t="shared" si="31"/>
        <v>998</v>
      </c>
      <c r="B1008">
        <v>9387</v>
      </c>
      <c r="C1008" t="s">
        <v>1842</v>
      </c>
      <c r="D1008" t="s">
        <v>11301</v>
      </c>
      <c r="E1008" t="s">
        <v>1843</v>
      </c>
      <c r="F1008" t="s">
        <v>12</v>
      </c>
      <c r="G1008" s="11">
        <v>337</v>
      </c>
      <c r="H1008" s="11">
        <v>337</v>
      </c>
      <c r="I1008" s="11">
        <v>337</v>
      </c>
      <c r="J1008" s="11">
        <v>0</v>
      </c>
      <c r="K1008" s="11">
        <v>604.12</v>
      </c>
      <c r="L1008" s="11">
        <v>0</v>
      </c>
      <c r="M1008" s="11">
        <v>1933</v>
      </c>
      <c r="N1008" s="11">
        <v>1933</v>
      </c>
      <c r="O1008" s="11">
        <v>2900</v>
      </c>
      <c r="P1008" s="11">
        <v>3866</v>
      </c>
      <c r="Q1008" s="11">
        <v>4108</v>
      </c>
      <c r="R1008" s="1">
        <f t="shared" si="30"/>
        <v>16355.119999999999</v>
      </c>
      <c r="S1008" s="1">
        <v>0</v>
      </c>
    </row>
    <row r="1009" spans="1:19" x14ac:dyDescent="0.3">
      <c r="A1009" s="13">
        <f t="shared" si="31"/>
        <v>999</v>
      </c>
      <c r="B1009">
        <v>9388</v>
      </c>
      <c r="C1009" t="s">
        <v>1844</v>
      </c>
      <c r="D1009" t="s">
        <v>11302</v>
      </c>
      <c r="E1009" t="s">
        <v>1845</v>
      </c>
      <c r="F1009" t="s">
        <v>12</v>
      </c>
      <c r="G1009" s="11">
        <v>0</v>
      </c>
      <c r="H1009" s="11">
        <v>0</v>
      </c>
      <c r="I1009" s="11">
        <v>212</v>
      </c>
      <c r="J1009" s="11">
        <v>325</v>
      </c>
      <c r="K1009" s="11">
        <v>437.5</v>
      </c>
      <c r="L1009" s="11">
        <v>1675</v>
      </c>
      <c r="M1009" s="11">
        <v>1675</v>
      </c>
      <c r="N1009" s="11">
        <v>1675</v>
      </c>
      <c r="O1009" s="11">
        <v>2575</v>
      </c>
      <c r="P1009" s="11">
        <v>3475</v>
      </c>
      <c r="Q1009" s="11">
        <v>3700</v>
      </c>
      <c r="R1009" s="1">
        <f t="shared" si="30"/>
        <v>15749.5</v>
      </c>
      <c r="S1009" s="1">
        <v>0</v>
      </c>
    </row>
    <row r="1010" spans="1:19" x14ac:dyDescent="0.3">
      <c r="A1010" s="13">
        <f t="shared" si="31"/>
        <v>1000</v>
      </c>
      <c r="B1010">
        <v>9389</v>
      </c>
      <c r="C1010" t="s">
        <v>1846</v>
      </c>
      <c r="D1010" t="s">
        <v>11302</v>
      </c>
      <c r="E1010" t="s">
        <v>1847</v>
      </c>
      <c r="F1010" t="s">
        <v>12</v>
      </c>
      <c r="G1010" s="11">
        <v>0</v>
      </c>
      <c r="H1010" s="11">
        <v>0</v>
      </c>
      <c r="I1010" s="11">
        <v>212</v>
      </c>
      <c r="J1010" s="11">
        <v>325</v>
      </c>
      <c r="K1010" s="11">
        <v>437.5</v>
      </c>
      <c r="L1010" s="11">
        <v>1675</v>
      </c>
      <c r="M1010" s="11">
        <v>1675</v>
      </c>
      <c r="N1010" s="11">
        <v>1675</v>
      </c>
      <c r="O1010" s="11">
        <v>2575</v>
      </c>
      <c r="P1010" s="11">
        <v>3475</v>
      </c>
      <c r="Q1010" s="11">
        <v>3700</v>
      </c>
      <c r="R1010" s="1">
        <f t="shared" si="30"/>
        <v>15749.5</v>
      </c>
      <c r="S1010" s="1">
        <v>0</v>
      </c>
    </row>
    <row r="1011" spans="1:19" x14ac:dyDescent="0.3">
      <c r="A1011" s="13">
        <f t="shared" si="31"/>
        <v>1001</v>
      </c>
      <c r="B1011">
        <v>9405</v>
      </c>
      <c r="C1011" t="s">
        <v>1848</v>
      </c>
      <c r="D1011" t="s">
        <v>11303</v>
      </c>
      <c r="E1011" t="s">
        <v>1849</v>
      </c>
      <c r="F1011" t="s">
        <v>12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3974</v>
      </c>
      <c r="R1011" s="1">
        <f t="shared" si="30"/>
        <v>3974</v>
      </c>
      <c r="S1011" s="1">
        <v>0</v>
      </c>
    </row>
    <row r="1012" spans="1:19" x14ac:dyDescent="0.3">
      <c r="A1012" s="13">
        <f t="shared" si="31"/>
        <v>1002</v>
      </c>
      <c r="B1012">
        <v>9406</v>
      </c>
      <c r="C1012" t="s">
        <v>1850</v>
      </c>
      <c r="D1012" t="s">
        <v>11303</v>
      </c>
      <c r="E1012" t="s">
        <v>1851</v>
      </c>
      <c r="F1012" t="s">
        <v>12</v>
      </c>
      <c r="G1012" s="11">
        <v>0</v>
      </c>
      <c r="H1012" s="11">
        <v>0</v>
      </c>
      <c r="I1012" s="11">
        <v>0</v>
      </c>
      <c r="J1012" s="11">
        <v>0</v>
      </c>
      <c r="K1012" s="11">
        <v>0</v>
      </c>
      <c r="L1012" s="11">
        <v>0</v>
      </c>
      <c r="M1012" s="11">
        <v>0</v>
      </c>
      <c r="N1012" s="11">
        <v>0</v>
      </c>
      <c r="O1012" s="11">
        <v>0</v>
      </c>
      <c r="P1012" s="11">
        <v>0</v>
      </c>
      <c r="Q1012" s="11">
        <v>3974</v>
      </c>
      <c r="R1012" s="1">
        <f t="shared" si="30"/>
        <v>3974</v>
      </c>
      <c r="S1012" s="1">
        <v>0</v>
      </c>
    </row>
    <row r="1013" spans="1:19" x14ac:dyDescent="0.3">
      <c r="A1013" s="13">
        <f t="shared" si="31"/>
        <v>1003</v>
      </c>
      <c r="B1013">
        <v>9407</v>
      </c>
      <c r="C1013" t="s">
        <v>1852</v>
      </c>
      <c r="D1013" t="s">
        <v>11303</v>
      </c>
      <c r="E1013" t="s">
        <v>1853</v>
      </c>
      <c r="F1013" t="s">
        <v>12</v>
      </c>
      <c r="G1013" s="11">
        <v>0</v>
      </c>
      <c r="H1013" s="11">
        <v>0</v>
      </c>
      <c r="I1013" s="11">
        <v>0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1">
        <v>0</v>
      </c>
      <c r="P1013" s="11">
        <v>0</v>
      </c>
      <c r="Q1013" s="11">
        <v>3974</v>
      </c>
      <c r="R1013" s="1">
        <f t="shared" si="30"/>
        <v>3974</v>
      </c>
      <c r="S1013" s="1">
        <v>0</v>
      </c>
    </row>
    <row r="1014" spans="1:19" x14ac:dyDescent="0.3">
      <c r="A1014" s="13">
        <f t="shared" si="31"/>
        <v>1004</v>
      </c>
      <c r="B1014">
        <v>9408</v>
      </c>
      <c r="C1014" t="s">
        <v>1854</v>
      </c>
      <c r="D1014" t="s">
        <v>11303</v>
      </c>
      <c r="E1014" t="s">
        <v>1855</v>
      </c>
      <c r="F1014" t="s">
        <v>12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3974</v>
      </c>
      <c r="R1014" s="1">
        <f t="shared" si="30"/>
        <v>3974</v>
      </c>
      <c r="S1014" s="1">
        <v>0</v>
      </c>
    </row>
    <row r="1015" spans="1:19" x14ac:dyDescent="0.3">
      <c r="A1015" s="13">
        <f t="shared" si="31"/>
        <v>1005</v>
      </c>
      <c r="B1015">
        <v>9409</v>
      </c>
      <c r="C1015" t="s">
        <v>1856</v>
      </c>
      <c r="D1015" t="s">
        <v>11304</v>
      </c>
      <c r="E1015" t="s">
        <v>1857</v>
      </c>
      <c r="F1015" t="s">
        <v>12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3732</v>
      </c>
      <c r="Q1015" s="11">
        <v>3974</v>
      </c>
      <c r="R1015" s="1">
        <f t="shared" si="30"/>
        <v>7706</v>
      </c>
      <c r="S1015" s="1">
        <v>0</v>
      </c>
    </row>
    <row r="1016" spans="1:19" x14ac:dyDescent="0.3">
      <c r="A1016" s="13">
        <f t="shared" si="31"/>
        <v>1006</v>
      </c>
      <c r="B1016">
        <v>9410</v>
      </c>
      <c r="C1016" t="s">
        <v>1858</v>
      </c>
      <c r="D1016" t="s">
        <v>11303</v>
      </c>
      <c r="E1016" t="s">
        <v>1859</v>
      </c>
      <c r="F1016" t="s">
        <v>12</v>
      </c>
      <c r="G1016" s="11">
        <v>0</v>
      </c>
      <c r="H1016" s="11">
        <v>0</v>
      </c>
      <c r="I1016" s="11">
        <v>0</v>
      </c>
      <c r="J1016" s="11">
        <v>0</v>
      </c>
      <c r="K1016" s="11">
        <v>0</v>
      </c>
      <c r="L1016" s="11">
        <v>0</v>
      </c>
      <c r="M1016" s="11">
        <v>0</v>
      </c>
      <c r="N1016" s="11">
        <v>0</v>
      </c>
      <c r="O1016" s="11">
        <v>0</v>
      </c>
      <c r="P1016" s="11">
        <v>0</v>
      </c>
      <c r="Q1016" s="11">
        <v>3974</v>
      </c>
      <c r="R1016" s="1">
        <f t="shared" si="30"/>
        <v>3974</v>
      </c>
      <c r="S1016" s="1">
        <v>0</v>
      </c>
    </row>
    <row r="1017" spans="1:19" x14ac:dyDescent="0.3">
      <c r="A1017" s="13">
        <f t="shared" si="31"/>
        <v>1007</v>
      </c>
      <c r="B1017">
        <v>9411</v>
      </c>
      <c r="C1017" t="s">
        <v>1860</v>
      </c>
      <c r="D1017" t="s">
        <v>11303</v>
      </c>
      <c r="E1017" t="s">
        <v>1861</v>
      </c>
      <c r="F1017" t="s">
        <v>12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4216</v>
      </c>
      <c r="R1017" s="1">
        <f t="shared" si="30"/>
        <v>4216</v>
      </c>
      <c r="S1017" s="1">
        <v>0</v>
      </c>
    </row>
    <row r="1018" spans="1:19" x14ac:dyDescent="0.3">
      <c r="A1018" s="13">
        <f t="shared" si="31"/>
        <v>1008</v>
      </c>
      <c r="B1018">
        <v>9412</v>
      </c>
      <c r="C1018" t="s">
        <v>1862</v>
      </c>
      <c r="D1018" t="s">
        <v>11303</v>
      </c>
      <c r="E1018" t="s">
        <v>1863</v>
      </c>
      <c r="F1018" t="s">
        <v>12</v>
      </c>
      <c r="G1018" s="11">
        <v>0</v>
      </c>
      <c r="H1018" s="11">
        <v>0</v>
      </c>
      <c r="I1018" s="11">
        <v>0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3974</v>
      </c>
      <c r="R1018" s="1">
        <f t="shared" si="30"/>
        <v>3974</v>
      </c>
      <c r="S1018" s="1">
        <v>0</v>
      </c>
    </row>
    <row r="1019" spans="1:19" x14ac:dyDescent="0.3">
      <c r="A1019" s="13">
        <f t="shared" si="31"/>
        <v>1009</v>
      </c>
      <c r="B1019">
        <v>9421</v>
      </c>
      <c r="C1019" t="s">
        <v>1864</v>
      </c>
      <c r="D1019" t="s">
        <v>10345</v>
      </c>
      <c r="E1019" t="s">
        <v>1865</v>
      </c>
      <c r="F1019" t="s">
        <v>12</v>
      </c>
      <c r="G1019" s="11">
        <v>235</v>
      </c>
      <c r="H1019" s="11">
        <v>235</v>
      </c>
      <c r="I1019" s="11">
        <v>212</v>
      </c>
      <c r="J1019" s="11">
        <v>349.05</v>
      </c>
      <c r="K1019" s="11">
        <v>469.87</v>
      </c>
      <c r="L1019" s="11">
        <v>1799</v>
      </c>
      <c r="M1019" s="11">
        <v>1799</v>
      </c>
      <c r="N1019" s="11">
        <v>1799</v>
      </c>
      <c r="O1019" s="11">
        <v>2766</v>
      </c>
      <c r="P1019" s="11">
        <v>3732</v>
      </c>
      <c r="Q1019" s="11">
        <v>3974</v>
      </c>
      <c r="R1019" s="1">
        <f t="shared" si="30"/>
        <v>17369.919999999998</v>
      </c>
      <c r="S1019" s="1">
        <v>37</v>
      </c>
    </row>
    <row r="1020" spans="1:19" x14ac:dyDescent="0.3">
      <c r="A1020" s="13">
        <f t="shared" si="31"/>
        <v>1010</v>
      </c>
      <c r="B1020">
        <v>9422</v>
      </c>
      <c r="C1020" t="s">
        <v>1866</v>
      </c>
      <c r="D1020" t="s">
        <v>11305</v>
      </c>
      <c r="E1020" t="s">
        <v>10287</v>
      </c>
      <c r="F1020" t="s">
        <v>12</v>
      </c>
      <c r="G1020" s="11">
        <v>0</v>
      </c>
      <c r="H1020" s="11">
        <v>141</v>
      </c>
      <c r="I1020" s="11">
        <v>0</v>
      </c>
      <c r="J1020" s="11">
        <v>0</v>
      </c>
      <c r="K1020" s="11">
        <v>0</v>
      </c>
      <c r="L1020" s="11">
        <v>0</v>
      </c>
      <c r="M1020" s="11">
        <v>0</v>
      </c>
      <c r="N1020" s="11">
        <v>0</v>
      </c>
      <c r="O1020" s="11">
        <v>0</v>
      </c>
      <c r="P1020" s="11">
        <v>0</v>
      </c>
      <c r="Q1020" s="11">
        <v>0</v>
      </c>
      <c r="R1020" s="1">
        <f t="shared" si="30"/>
        <v>141</v>
      </c>
      <c r="S1020" s="1">
        <v>0</v>
      </c>
    </row>
    <row r="1021" spans="1:19" x14ac:dyDescent="0.3">
      <c r="A1021" s="13">
        <f t="shared" si="31"/>
        <v>1011</v>
      </c>
      <c r="B1021">
        <v>9447</v>
      </c>
      <c r="C1021" t="s">
        <v>1867</v>
      </c>
      <c r="D1021" t="s">
        <v>11306</v>
      </c>
      <c r="E1021" t="s">
        <v>10287</v>
      </c>
      <c r="F1021" t="s">
        <v>12</v>
      </c>
      <c r="G1021" s="11">
        <v>235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">
        <f t="shared" si="30"/>
        <v>235</v>
      </c>
      <c r="S1021" s="1">
        <v>0</v>
      </c>
    </row>
    <row r="1022" spans="1:19" x14ac:dyDescent="0.3">
      <c r="A1022" s="13">
        <f t="shared" si="31"/>
        <v>1012</v>
      </c>
      <c r="B1022">
        <v>9449</v>
      </c>
      <c r="C1022" t="s">
        <v>1868</v>
      </c>
      <c r="D1022" t="s">
        <v>10346</v>
      </c>
      <c r="E1022" t="s">
        <v>1869</v>
      </c>
      <c r="F1022" t="s">
        <v>12</v>
      </c>
      <c r="G1022" s="11">
        <v>0</v>
      </c>
      <c r="H1022" s="11">
        <v>0</v>
      </c>
      <c r="I1022" s="11">
        <v>0</v>
      </c>
      <c r="J1022" s="11">
        <v>0</v>
      </c>
      <c r="K1022" s="11">
        <v>469.87</v>
      </c>
      <c r="L1022" s="11">
        <v>0</v>
      </c>
      <c r="M1022" s="11">
        <v>1799</v>
      </c>
      <c r="N1022" s="11">
        <v>1799</v>
      </c>
      <c r="O1022" s="11">
        <v>2766</v>
      </c>
      <c r="P1022" s="11">
        <v>0</v>
      </c>
      <c r="Q1022" s="11">
        <v>0</v>
      </c>
      <c r="R1022" s="1">
        <f t="shared" si="30"/>
        <v>6833.87</v>
      </c>
      <c r="S1022" s="1">
        <v>37</v>
      </c>
    </row>
    <row r="1023" spans="1:19" x14ac:dyDescent="0.3">
      <c r="A1023" s="13">
        <f t="shared" si="31"/>
        <v>1013</v>
      </c>
      <c r="B1023">
        <v>9450</v>
      </c>
      <c r="C1023" t="s">
        <v>1870</v>
      </c>
      <c r="D1023" t="s">
        <v>11307</v>
      </c>
      <c r="E1023" t="s">
        <v>10287</v>
      </c>
      <c r="F1023" t="s">
        <v>12</v>
      </c>
      <c r="G1023" s="11">
        <v>0</v>
      </c>
      <c r="H1023" s="11">
        <v>235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">
        <f t="shared" si="30"/>
        <v>235</v>
      </c>
      <c r="S1023" s="1">
        <v>0</v>
      </c>
    </row>
    <row r="1024" spans="1:19" x14ac:dyDescent="0.3">
      <c r="A1024" s="13">
        <f t="shared" si="31"/>
        <v>1014</v>
      </c>
      <c r="B1024">
        <v>9451</v>
      </c>
      <c r="C1024" t="s">
        <v>1871</v>
      </c>
      <c r="D1024" t="s">
        <v>11307</v>
      </c>
      <c r="E1024" t="s">
        <v>10287</v>
      </c>
      <c r="F1024" t="s">
        <v>12</v>
      </c>
      <c r="G1024" s="11">
        <v>0</v>
      </c>
      <c r="H1024" s="11">
        <v>235</v>
      </c>
      <c r="I1024" s="11">
        <v>0</v>
      </c>
      <c r="J1024" s="11">
        <v>0</v>
      </c>
      <c r="K1024" s="11">
        <v>0</v>
      </c>
      <c r="L1024" s="11">
        <v>0</v>
      </c>
      <c r="M1024" s="11">
        <v>0</v>
      </c>
      <c r="N1024" s="11">
        <v>0</v>
      </c>
      <c r="O1024" s="11">
        <v>0</v>
      </c>
      <c r="P1024" s="11">
        <v>0</v>
      </c>
      <c r="Q1024" s="11">
        <v>0</v>
      </c>
      <c r="R1024" s="1">
        <f t="shared" si="30"/>
        <v>235</v>
      </c>
      <c r="S1024" s="1">
        <v>0</v>
      </c>
    </row>
    <row r="1025" spans="1:19" x14ac:dyDescent="0.3">
      <c r="A1025" s="13">
        <f t="shared" si="31"/>
        <v>1015</v>
      </c>
      <c r="B1025">
        <v>9452</v>
      </c>
      <c r="C1025" t="s">
        <v>1872</v>
      </c>
      <c r="D1025" t="s">
        <v>11307</v>
      </c>
      <c r="E1025" t="s">
        <v>10287</v>
      </c>
      <c r="F1025" t="s">
        <v>12</v>
      </c>
      <c r="G1025" s="11">
        <v>0</v>
      </c>
      <c r="H1025" s="11">
        <v>235</v>
      </c>
      <c r="I1025" s="11">
        <v>0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">
        <f t="shared" si="30"/>
        <v>235</v>
      </c>
      <c r="S1025" s="1">
        <v>0</v>
      </c>
    </row>
    <row r="1026" spans="1:19" x14ac:dyDescent="0.3">
      <c r="A1026" s="13">
        <f t="shared" si="31"/>
        <v>1016</v>
      </c>
      <c r="B1026">
        <v>9453</v>
      </c>
      <c r="C1026" t="s">
        <v>1873</v>
      </c>
      <c r="D1026" t="s">
        <v>11307</v>
      </c>
      <c r="E1026" t="s">
        <v>10287</v>
      </c>
      <c r="F1026" t="s">
        <v>12</v>
      </c>
      <c r="G1026" s="11">
        <v>0</v>
      </c>
      <c r="H1026" s="11">
        <v>235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">
        <f t="shared" si="30"/>
        <v>235</v>
      </c>
      <c r="S1026" s="1">
        <v>0</v>
      </c>
    </row>
    <row r="1027" spans="1:19" x14ac:dyDescent="0.3">
      <c r="A1027" s="13">
        <f t="shared" si="31"/>
        <v>1017</v>
      </c>
      <c r="B1027">
        <v>9454</v>
      </c>
      <c r="C1027" t="s">
        <v>344</v>
      </c>
      <c r="D1027" t="s">
        <v>11307</v>
      </c>
      <c r="E1027" t="s">
        <v>10287</v>
      </c>
      <c r="F1027" t="s">
        <v>12</v>
      </c>
      <c r="G1027" s="11">
        <v>0</v>
      </c>
      <c r="H1027" s="11">
        <v>235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">
        <f t="shared" si="30"/>
        <v>235</v>
      </c>
      <c r="S1027" s="1">
        <v>0</v>
      </c>
    </row>
    <row r="1028" spans="1:19" x14ac:dyDescent="0.3">
      <c r="A1028" s="13">
        <f t="shared" si="31"/>
        <v>1018</v>
      </c>
      <c r="B1028">
        <v>9455</v>
      </c>
      <c r="C1028" t="s">
        <v>938</v>
      </c>
      <c r="D1028" t="s">
        <v>11308</v>
      </c>
      <c r="E1028" t="s">
        <v>10287</v>
      </c>
      <c r="F1028" t="s">
        <v>12</v>
      </c>
      <c r="G1028" s="11">
        <v>235</v>
      </c>
      <c r="H1028" s="11">
        <v>235</v>
      </c>
      <c r="I1028" s="11">
        <v>212</v>
      </c>
      <c r="J1028" s="11">
        <v>0</v>
      </c>
      <c r="K1028" s="11">
        <v>0</v>
      </c>
      <c r="L1028" s="11">
        <v>0</v>
      </c>
      <c r="M1028" s="11">
        <v>0</v>
      </c>
      <c r="N1028" s="11">
        <v>0</v>
      </c>
      <c r="O1028" s="11">
        <v>0</v>
      </c>
      <c r="P1028" s="11">
        <v>0</v>
      </c>
      <c r="Q1028" s="11">
        <v>0</v>
      </c>
      <c r="R1028" s="1">
        <f t="shared" si="30"/>
        <v>682</v>
      </c>
      <c r="S1028" s="1">
        <v>0</v>
      </c>
    </row>
    <row r="1029" spans="1:19" x14ac:dyDescent="0.3">
      <c r="A1029" s="13">
        <f t="shared" si="31"/>
        <v>1019</v>
      </c>
      <c r="B1029">
        <v>9456</v>
      </c>
      <c r="C1029" t="s">
        <v>421</v>
      </c>
      <c r="D1029" t="s">
        <v>11309</v>
      </c>
      <c r="E1029" t="s">
        <v>10287</v>
      </c>
      <c r="F1029" t="s">
        <v>12</v>
      </c>
      <c r="G1029" s="11">
        <v>0</v>
      </c>
      <c r="H1029" s="11">
        <v>235</v>
      </c>
      <c r="I1029" s="11">
        <v>0</v>
      </c>
      <c r="J1029" s="11">
        <v>0</v>
      </c>
      <c r="K1029" s="11">
        <v>0</v>
      </c>
      <c r="L1029" s="11">
        <v>0</v>
      </c>
      <c r="M1029" s="11">
        <v>0</v>
      </c>
      <c r="N1029" s="11">
        <v>0</v>
      </c>
      <c r="O1029" s="11">
        <v>0</v>
      </c>
      <c r="P1029" s="11">
        <v>0</v>
      </c>
      <c r="Q1029" s="11">
        <v>0</v>
      </c>
      <c r="R1029" s="1">
        <f t="shared" si="30"/>
        <v>235</v>
      </c>
      <c r="S1029" s="1">
        <v>0</v>
      </c>
    </row>
    <row r="1030" spans="1:19" x14ac:dyDescent="0.3">
      <c r="A1030" s="13">
        <f t="shared" si="31"/>
        <v>1020</v>
      </c>
      <c r="B1030">
        <v>9457</v>
      </c>
      <c r="C1030" t="s">
        <v>1874</v>
      </c>
      <c r="D1030" t="s">
        <v>11309</v>
      </c>
      <c r="E1030" t="s">
        <v>10287</v>
      </c>
      <c r="F1030" t="s">
        <v>12</v>
      </c>
      <c r="G1030" s="11">
        <v>0</v>
      </c>
      <c r="H1030" s="11">
        <v>235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">
        <f t="shared" si="30"/>
        <v>235</v>
      </c>
      <c r="S1030" s="1">
        <v>0</v>
      </c>
    </row>
    <row r="1031" spans="1:19" x14ac:dyDescent="0.3">
      <c r="A1031" s="13">
        <f t="shared" si="31"/>
        <v>1021</v>
      </c>
      <c r="B1031">
        <v>9458</v>
      </c>
      <c r="C1031" t="s">
        <v>1875</v>
      </c>
      <c r="D1031" t="s">
        <v>11310</v>
      </c>
      <c r="E1031" t="s">
        <v>10287</v>
      </c>
      <c r="F1031" t="s">
        <v>12</v>
      </c>
      <c r="G1031" s="11">
        <v>0</v>
      </c>
      <c r="H1031" s="11">
        <v>235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">
        <f t="shared" si="30"/>
        <v>235</v>
      </c>
      <c r="S1031" s="1">
        <v>0</v>
      </c>
    </row>
    <row r="1032" spans="1:19" x14ac:dyDescent="0.3">
      <c r="A1032" s="13">
        <f t="shared" si="31"/>
        <v>1022</v>
      </c>
      <c r="B1032">
        <v>9459</v>
      </c>
      <c r="C1032" t="s">
        <v>168</v>
      </c>
      <c r="D1032" t="s">
        <v>11310</v>
      </c>
      <c r="E1032" t="s">
        <v>10287</v>
      </c>
      <c r="F1032" t="s">
        <v>12</v>
      </c>
      <c r="G1032" s="11">
        <v>0</v>
      </c>
      <c r="H1032" s="11">
        <v>235</v>
      </c>
      <c r="I1032" s="11">
        <v>0</v>
      </c>
      <c r="J1032" s="11">
        <v>0</v>
      </c>
      <c r="K1032" s="11">
        <v>0</v>
      </c>
      <c r="L1032" s="11">
        <v>0</v>
      </c>
      <c r="M1032" s="11">
        <v>0</v>
      </c>
      <c r="N1032" s="11">
        <v>0</v>
      </c>
      <c r="O1032" s="11">
        <v>0</v>
      </c>
      <c r="P1032" s="11">
        <v>0</v>
      </c>
      <c r="Q1032" s="11">
        <v>0</v>
      </c>
      <c r="R1032" s="1">
        <f t="shared" si="30"/>
        <v>235</v>
      </c>
      <c r="S1032" s="1">
        <v>0</v>
      </c>
    </row>
    <row r="1033" spans="1:19" x14ac:dyDescent="0.3">
      <c r="A1033" s="13">
        <f t="shared" si="31"/>
        <v>1023</v>
      </c>
      <c r="B1033">
        <v>9460</v>
      </c>
      <c r="C1033" t="s">
        <v>1876</v>
      </c>
      <c r="D1033" t="s">
        <v>11310</v>
      </c>
      <c r="E1033" t="s">
        <v>10287</v>
      </c>
      <c r="F1033" t="s">
        <v>12</v>
      </c>
      <c r="G1033" s="11">
        <v>0</v>
      </c>
      <c r="H1033" s="11">
        <v>235</v>
      </c>
      <c r="I1033" s="11">
        <v>0</v>
      </c>
      <c r="J1033" s="11">
        <v>0</v>
      </c>
      <c r="K1033" s="11">
        <v>0</v>
      </c>
      <c r="L1033" s="11">
        <v>0</v>
      </c>
      <c r="M1033" s="11">
        <v>0</v>
      </c>
      <c r="N1033" s="11">
        <v>0</v>
      </c>
      <c r="O1033" s="11">
        <v>0</v>
      </c>
      <c r="P1033" s="11">
        <v>0</v>
      </c>
      <c r="Q1033" s="11">
        <v>0</v>
      </c>
      <c r="R1033" s="1">
        <f t="shared" si="30"/>
        <v>235</v>
      </c>
      <c r="S1033" s="1">
        <v>0</v>
      </c>
    </row>
    <row r="1034" spans="1:19" x14ac:dyDescent="0.3">
      <c r="A1034" s="13">
        <f t="shared" si="31"/>
        <v>1024</v>
      </c>
      <c r="B1034">
        <v>9461</v>
      </c>
      <c r="C1034" t="s">
        <v>1877</v>
      </c>
      <c r="D1034" t="s">
        <v>11310</v>
      </c>
      <c r="E1034" t="s">
        <v>10287</v>
      </c>
      <c r="F1034" t="s">
        <v>12</v>
      </c>
      <c r="G1034" s="11">
        <v>0</v>
      </c>
      <c r="H1034" s="11">
        <v>235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">
        <f t="shared" si="30"/>
        <v>235</v>
      </c>
      <c r="S1034" s="1">
        <v>0</v>
      </c>
    </row>
    <row r="1035" spans="1:19" x14ac:dyDescent="0.3">
      <c r="A1035" s="13">
        <f t="shared" si="31"/>
        <v>1025</v>
      </c>
      <c r="B1035">
        <v>9462</v>
      </c>
      <c r="C1035" t="s">
        <v>109</v>
      </c>
      <c r="D1035" t="s">
        <v>11310</v>
      </c>
      <c r="E1035" t="s">
        <v>10287</v>
      </c>
      <c r="F1035" t="s">
        <v>12</v>
      </c>
      <c r="G1035" s="11">
        <v>0</v>
      </c>
      <c r="H1035" s="11">
        <v>235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">
        <f t="shared" ref="R1035:R1098" si="32">SUM(G1035:Q1035)</f>
        <v>235</v>
      </c>
      <c r="S1035" s="1">
        <v>0</v>
      </c>
    </row>
    <row r="1036" spans="1:19" x14ac:dyDescent="0.3">
      <c r="A1036" s="13">
        <f t="shared" si="31"/>
        <v>1026</v>
      </c>
      <c r="B1036">
        <v>9463</v>
      </c>
      <c r="C1036" t="s">
        <v>1678</v>
      </c>
      <c r="D1036" t="s">
        <v>11310</v>
      </c>
      <c r="E1036" t="s">
        <v>10287</v>
      </c>
      <c r="F1036" t="s">
        <v>12</v>
      </c>
      <c r="G1036" s="11">
        <v>0</v>
      </c>
      <c r="H1036" s="11">
        <v>235</v>
      </c>
      <c r="I1036" s="11">
        <v>0</v>
      </c>
      <c r="J1036" s="11">
        <v>0</v>
      </c>
      <c r="K1036" s="11">
        <v>0</v>
      </c>
      <c r="L1036" s="11">
        <v>0</v>
      </c>
      <c r="M1036" s="11">
        <v>0</v>
      </c>
      <c r="N1036" s="11">
        <v>0</v>
      </c>
      <c r="O1036" s="11">
        <v>0</v>
      </c>
      <c r="P1036" s="11">
        <v>0</v>
      </c>
      <c r="Q1036" s="11">
        <v>0</v>
      </c>
      <c r="R1036" s="1">
        <f t="shared" si="32"/>
        <v>235</v>
      </c>
      <c r="S1036" s="1">
        <v>0</v>
      </c>
    </row>
    <row r="1037" spans="1:19" x14ac:dyDescent="0.3">
      <c r="A1037" s="13">
        <f t="shared" ref="A1037:A1100" si="33">A1036+1</f>
        <v>1027</v>
      </c>
      <c r="B1037">
        <v>9466</v>
      </c>
      <c r="C1037" t="s">
        <v>1878</v>
      </c>
      <c r="D1037" t="s">
        <v>10347</v>
      </c>
      <c r="E1037" t="s">
        <v>1879</v>
      </c>
      <c r="F1037" t="s">
        <v>12</v>
      </c>
      <c r="G1037" s="11">
        <v>0</v>
      </c>
      <c r="H1037" s="11">
        <v>235</v>
      </c>
      <c r="I1037" s="11">
        <v>0</v>
      </c>
      <c r="J1037" s="11">
        <v>0</v>
      </c>
      <c r="K1037" s="11">
        <v>469.87</v>
      </c>
      <c r="L1037" s="11">
        <v>0</v>
      </c>
      <c r="M1037" s="11">
        <v>1799</v>
      </c>
      <c r="N1037" s="11">
        <v>1799</v>
      </c>
      <c r="O1037" s="11">
        <v>2766</v>
      </c>
      <c r="P1037" s="11">
        <v>0</v>
      </c>
      <c r="Q1037" s="11">
        <v>0</v>
      </c>
      <c r="R1037" s="1">
        <f t="shared" si="32"/>
        <v>7068.87</v>
      </c>
      <c r="S1037" s="1">
        <v>37</v>
      </c>
    </row>
    <row r="1038" spans="1:19" x14ac:dyDescent="0.3">
      <c r="A1038" s="13">
        <f t="shared" si="33"/>
        <v>1028</v>
      </c>
      <c r="B1038">
        <v>9507</v>
      </c>
      <c r="C1038" t="s">
        <v>1883</v>
      </c>
      <c r="D1038" t="s">
        <v>11311</v>
      </c>
      <c r="E1038" t="s">
        <v>1884</v>
      </c>
      <c r="F1038" t="s">
        <v>12</v>
      </c>
      <c r="G1038" s="11">
        <v>0</v>
      </c>
      <c r="H1038" s="11">
        <v>235</v>
      </c>
      <c r="I1038" s="11">
        <v>0</v>
      </c>
      <c r="J1038" s="11">
        <v>349.05</v>
      </c>
      <c r="K1038" s="11">
        <v>469.87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">
        <f t="shared" si="32"/>
        <v>1053.92</v>
      </c>
      <c r="S1038" s="1">
        <v>0</v>
      </c>
    </row>
    <row r="1039" spans="1:19" x14ac:dyDescent="0.3">
      <c r="A1039" s="13">
        <f t="shared" si="33"/>
        <v>1029</v>
      </c>
      <c r="B1039">
        <v>9508</v>
      </c>
      <c r="C1039" t="s">
        <v>1885</v>
      </c>
      <c r="D1039" t="s">
        <v>10348</v>
      </c>
      <c r="E1039" t="s">
        <v>1886</v>
      </c>
      <c r="F1039" t="s">
        <v>12</v>
      </c>
      <c r="G1039" s="11">
        <v>235</v>
      </c>
      <c r="H1039" s="11">
        <v>235</v>
      </c>
      <c r="I1039" s="11">
        <v>0</v>
      </c>
      <c r="J1039" s="11">
        <v>349.05</v>
      </c>
      <c r="K1039" s="11">
        <v>469.87</v>
      </c>
      <c r="L1039" s="11">
        <v>1799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">
        <f t="shared" si="32"/>
        <v>3087.92</v>
      </c>
      <c r="S1039" s="1">
        <v>37</v>
      </c>
    </row>
    <row r="1040" spans="1:19" x14ac:dyDescent="0.3">
      <c r="A1040" s="13">
        <f t="shared" si="33"/>
        <v>1030</v>
      </c>
      <c r="B1040">
        <v>9509</v>
      </c>
      <c r="C1040" t="s">
        <v>1887</v>
      </c>
      <c r="D1040" t="s">
        <v>10349</v>
      </c>
      <c r="E1040" t="s">
        <v>1888</v>
      </c>
      <c r="F1040" t="s">
        <v>12</v>
      </c>
      <c r="G1040" s="11">
        <v>235</v>
      </c>
      <c r="H1040" s="11">
        <v>235</v>
      </c>
      <c r="I1040" s="11">
        <v>0</v>
      </c>
      <c r="J1040" s="11">
        <v>349.05</v>
      </c>
      <c r="K1040" s="11">
        <v>469.87</v>
      </c>
      <c r="L1040" s="11">
        <v>1799</v>
      </c>
      <c r="M1040" s="11">
        <v>0</v>
      </c>
      <c r="N1040" s="11">
        <v>0</v>
      </c>
      <c r="O1040" s="11">
        <v>0</v>
      </c>
      <c r="P1040" s="11">
        <v>0</v>
      </c>
      <c r="Q1040" s="11">
        <v>0</v>
      </c>
      <c r="R1040" s="1">
        <f t="shared" si="32"/>
        <v>3087.92</v>
      </c>
      <c r="S1040" s="1">
        <v>37</v>
      </c>
    </row>
    <row r="1041" spans="1:19" x14ac:dyDescent="0.3">
      <c r="A1041" s="13">
        <f t="shared" si="33"/>
        <v>1031</v>
      </c>
      <c r="B1041">
        <v>9510</v>
      </c>
      <c r="C1041" t="s">
        <v>1889</v>
      </c>
      <c r="D1041" t="s">
        <v>10350</v>
      </c>
      <c r="E1041" t="s">
        <v>1890</v>
      </c>
      <c r="F1041" t="s">
        <v>12</v>
      </c>
      <c r="G1041" s="11">
        <v>235</v>
      </c>
      <c r="H1041" s="11">
        <v>235</v>
      </c>
      <c r="I1041" s="11">
        <v>0</v>
      </c>
      <c r="J1041" s="11">
        <v>349.05</v>
      </c>
      <c r="K1041" s="11">
        <v>469.87</v>
      </c>
      <c r="L1041" s="11">
        <v>1799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">
        <f t="shared" si="32"/>
        <v>3087.92</v>
      </c>
      <c r="S1041" s="1">
        <v>37</v>
      </c>
    </row>
    <row r="1042" spans="1:19" x14ac:dyDescent="0.3">
      <c r="A1042" s="13">
        <f t="shared" si="33"/>
        <v>1032</v>
      </c>
      <c r="B1042">
        <v>9513</v>
      </c>
      <c r="C1042" t="s">
        <v>1891</v>
      </c>
      <c r="D1042" t="s">
        <v>11312</v>
      </c>
      <c r="E1042" t="s">
        <v>10287</v>
      </c>
      <c r="F1042" t="s">
        <v>12</v>
      </c>
      <c r="G1042" s="11">
        <v>141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">
        <f t="shared" si="32"/>
        <v>141</v>
      </c>
      <c r="S1042" s="1">
        <v>0</v>
      </c>
    </row>
    <row r="1043" spans="1:19" x14ac:dyDescent="0.3">
      <c r="A1043" s="13">
        <f t="shared" si="33"/>
        <v>1033</v>
      </c>
      <c r="B1043">
        <v>9516</v>
      </c>
      <c r="C1043" t="s">
        <v>1892</v>
      </c>
      <c r="D1043" t="s">
        <v>11312</v>
      </c>
      <c r="E1043" t="s">
        <v>10287</v>
      </c>
      <c r="F1043" t="s">
        <v>12</v>
      </c>
      <c r="G1043" s="11">
        <v>47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">
        <f t="shared" si="32"/>
        <v>47</v>
      </c>
      <c r="S1043" s="1">
        <v>0</v>
      </c>
    </row>
    <row r="1044" spans="1:19" x14ac:dyDescent="0.3">
      <c r="A1044" s="13">
        <f t="shared" si="33"/>
        <v>1034</v>
      </c>
      <c r="B1044">
        <v>9517</v>
      </c>
      <c r="C1044" t="s">
        <v>1893</v>
      </c>
      <c r="D1044" t="s">
        <v>11312</v>
      </c>
      <c r="E1044" t="s">
        <v>10287</v>
      </c>
      <c r="F1044" t="s">
        <v>12</v>
      </c>
      <c r="G1044" s="11">
        <v>235</v>
      </c>
      <c r="H1044" s="11">
        <v>0</v>
      </c>
      <c r="I1044" s="11">
        <v>0</v>
      </c>
      <c r="J1044" s="11">
        <v>0</v>
      </c>
      <c r="K1044" s="11">
        <v>0</v>
      </c>
      <c r="L1044" s="11">
        <v>0</v>
      </c>
      <c r="M1044" s="11">
        <v>0</v>
      </c>
      <c r="N1044" s="11">
        <v>0</v>
      </c>
      <c r="O1044" s="11">
        <v>0</v>
      </c>
      <c r="P1044" s="11">
        <v>0</v>
      </c>
      <c r="Q1044" s="11">
        <v>0</v>
      </c>
      <c r="R1044" s="1">
        <f t="shared" si="32"/>
        <v>235</v>
      </c>
      <c r="S1044" s="1">
        <v>0</v>
      </c>
    </row>
    <row r="1045" spans="1:19" x14ac:dyDescent="0.3">
      <c r="A1045" s="13">
        <f t="shared" si="33"/>
        <v>1035</v>
      </c>
      <c r="B1045">
        <v>9533</v>
      </c>
      <c r="C1045" t="s">
        <v>272</v>
      </c>
      <c r="D1045" t="s">
        <v>11313</v>
      </c>
      <c r="E1045" t="s">
        <v>10287</v>
      </c>
      <c r="F1045" t="s">
        <v>12</v>
      </c>
      <c r="G1045" s="11">
        <v>235</v>
      </c>
      <c r="H1045" s="11">
        <v>47</v>
      </c>
      <c r="I1045" s="11">
        <v>0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">
        <f t="shared" si="32"/>
        <v>282</v>
      </c>
      <c r="S1045" s="1">
        <v>0</v>
      </c>
    </row>
    <row r="1046" spans="1:19" x14ac:dyDescent="0.3">
      <c r="A1046" s="13">
        <f t="shared" si="33"/>
        <v>1036</v>
      </c>
      <c r="B1046">
        <v>9534</v>
      </c>
      <c r="C1046" t="s">
        <v>1894</v>
      </c>
      <c r="D1046" t="s">
        <v>11313</v>
      </c>
      <c r="E1046" t="s">
        <v>10287</v>
      </c>
      <c r="F1046" t="s">
        <v>12</v>
      </c>
      <c r="G1046" s="11">
        <v>188</v>
      </c>
      <c r="H1046" s="11">
        <v>188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">
        <f t="shared" si="32"/>
        <v>376</v>
      </c>
      <c r="S1046" s="1">
        <v>0</v>
      </c>
    </row>
    <row r="1047" spans="1:19" x14ac:dyDescent="0.3">
      <c r="A1047" s="13">
        <f t="shared" si="33"/>
        <v>1037</v>
      </c>
      <c r="B1047">
        <v>9535</v>
      </c>
      <c r="C1047" t="s">
        <v>1895</v>
      </c>
      <c r="D1047" t="s">
        <v>11313</v>
      </c>
      <c r="E1047" t="s">
        <v>10287</v>
      </c>
      <c r="F1047" t="s">
        <v>12</v>
      </c>
      <c r="G1047" s="11">
        <v>47</v>
      </c>
      <c r="H1047" s="11">
        <v>47</v>
      </c>
      <c r="I1047" s="11">
        <v>42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">
        <f t="shared" si="32"/>
        <v>136</v>
      </c>
      <c r="S1047" s="1">
        <v>0</v>
      </c>
    </row>
    <row r="1048" spans="1:19" x14ac:dyDescent="0.3">
      <c r="A1048" s="13">
        <f t="shared" si="33"/>
        <v>1038</v>
      </c>
      <c r="B1048">
        <v>9536</v>
      </c>
      <c r="C1048" t="s">
        <v>43</v>
      </c>
      <c r="D1048" t="s">
        <v>11313</v>
      </c>
      <c r="E1048" t="s">
        <v>10287</v>
      </c>
      <c r="F1048" t="s">
        <v>12</v>
      </c>
      <c r="G1048" s="11">
        <v>94</v>
      </c>
      <c r="H1048" s="11">
        <v>94</v>
      </c>
      <c r="I1048" s="11">
        <v>85</v>
      </c>
      <c r="J1048" s="11">
        <v>0</v>
      </c>
      <c r="K1048" s="11">
        <v>0</v>
      </c>
      <c r="L1048" s="11">
        <v>0</v>
      </c>
      <c r="M1048" s="11">
        <v>0</v>
      </c>
      <c r="N1048" s="11">
        <v>0</v>
      </c>
      <c r="O1048" s="11">
        <v>0</v>
      </c>
      <c r="P1048" s="11">
        <v>0</v>
      </c>
      <c r="Q1048" s="11">
        <v>0</v>
      </c>
      <c r="R1048" s="1">
        <f t="shared" si="32"/>
        <v>273</v>
      </c>
      <c r="S1048" s="1">
        <v>0</v>
      </c>
    </row>
    <row r="1049" spans="1:19" x14ac:dyDescent="0.3">
      <c r="A1049" s="13">
        <f t="shared" si="33"/>
        <v>1039</v>
      </c>
      <c r="B1049">
        <v>9586</v>
      </c>
      <c r="C1049" t="s">
        <v>1896</v>
      </c>
      <c r="D1049" t="s">
        <v>11314</v>
      </c>
      <c r="E1049" t="s">
        <v>10287</v>
      </c>
      <c r="F1049" t="s">
        <v>12</v>
      </c>
      <c r="G1049" s="11">
        <v>235</v>
      </c>
      <c r="H1049" s="11">
        <v>235</v>
      </c>
      <c r="I1049" s="11">
        <v>212</v>
      </c>
      <c r="J1049" s="11">
        <v>0</v>
      </c>
      <c r="K1049" s="11">
        <v>0</v>
      </c>
      <c r="L1049" s="11">
        <v>0</v>
      </c>
      <c r="M1049" s="11">
        <v>0</v>
      </c>
      <c r="N1049" s="11">
        <v>0</v>
      </c>
      <c r="O1049" s="11">
        <v>0</v>
      </c>
      <c r="P1049" s="11">
        <v>0</v>
      </c>
      <c r="Q1049" s="11">
        <v>0</v>
      </c>
      <c r="R1049" s="1">
        <f t="shared" si="32"/>
        <v>682</v>
      </c>
      <c r="S1049" s="1">
        <v>0</v>
      </c>
    </row>
    <row r="1050" spans="1:19" x14ac:dyDescent="0.3">
      <c r="A1050" s="13">
        <f t="shared" si="33"/>
        <v>1040</v>
      </c>
      <c r="B1050">
        <v>9587</v>
      </c>
      <c r="C1050" t="s">
        <v>1897</v>
      </c>
      <c r="D1050" t="s">
        <v>11314</v>
      </c>
      <c r="E1050" t="s">
        <v>10287</v>
      </c>
      <c r="F1050" t="s">
        <v>12</v>
      </c>
      <c r="G1050" s="11">
        <v>235</v>
      </c>
      <c r="H1050" s="11">
        <v>235</v>
      </c>
      <c r="I1050" s="11">
        <v>212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">
        <f t="shared" si="32"/>
        <v>682</v>
      </c>
      <c r="S1050" s="1">
        <v>0</v>
      </c>
    </row>
    <row r="1051" spans="1:19" x14ac:dyDescent="0.3">
      <c r="A1051" s="13">
        <f t="shared" si="33"/>
        <v>1041</v>
      </c>
      <c r="B1051">
        <v>9589</v>
      </c>
      <c r="C1051" t="s">
        <v>1898</v>
      </c>
      <c r="D1051" t="s">
        <v>11315</v>
      </c>
      <c r="E1051" t="s">
        <v>10287</v>
      </c>
      <c r="F1051" t="s">
        <v>12</v>
      </c>
      <c r="G1051" s="11">
        <v>0</v>
      </c>
      <c r="H1051" s="11">
        <v>0</v>
      </c>
      <c r="I1051" s="11">
        <v>212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">
        <f t="shared" si="32"/>
        <v>212</v>
      </c>
      <c r="S1051" s="1">
        <v>0</v>
      </c>
    </row>
    <row r="1052" spans="1:19" x14ac:dyDescent="0.3">
      <c r="A1052" s="13">
        <f t="shared" si="33"/>
        <v>1042</v>
      </c>
      <c r="B1052">
        <v>9590</v>
      </c>
      <c r="C1052" t="s">
        <v>1701</v>
      </c>
      <c r="D1052" t="s">
        <v>11314</v>
      </c>
      <c r="E1052" t="s">
        <v>10287</v>
      </c>
      <c r="F1052" t="s">
        <v>12</v>
      </c>
      <c r="G1052" s="11">
        <v>235</v>
      </c>
      <c r="H1052" s="11">
        <v>235</v>
      </c>
      <c r="I1052" s="11">
        <v>212</v>
      </c>
      <c r="J1052" s="11">
        <v>0</v>
      </c>
      <c r="K1052" s="11">
        <v>0</v>
      </c>
      <c r="L1052" s="11">
        <v>0</v>
      </c>
      <c r="M1052" s="11">
        <v>0</v>
      </c>
      <c r="N1052" s="11">
        <v>0</v>
      </c>
      <c r="O1052" s="11">
        <v>0</v>
      </c>
      <c r="P1052" s="11">
        <v>0</v>
      </c>
      <c r="Q1052" s="11">
        <v>0</v>
      </c>
      <c r="R1052" s="1">
        <f t="shared" si="32"/>
        <v>682</v>
      </c>
      <c r="S1052" s="1">
        <v>0</v>
      </c>
    </row>
    <row r="1053" spans="1:19" x14ac:dyDescent="0.3">
      <c r="A1053" s="13">
        <f t="shared" si="33"/>
        <v>1043</v>
      </c>
      <c r="B1053">
        <v>9591</v>
      </c>
      <c r="C1053" t="s">
        <v>1899</v>
      </c>
      <c r="D1053" t="s">
        <v>11314</v>
      </c>
      <c r="E1053" t="s">
        <v>10287</v>
      </c>
      <c r="F1053" t="s">
        <v>12</v>
      </c>
      <c r="G1053" s="11">
        <v>235</v>
      </c>
      <c r="H1053" s="11">
        <v>235</v>
      </c>
      <c r="I1053" s="11">
        <v>212</v>
      </c>
      <c r="J1053" s="11">
        <v>0</v>
      </c>
      <c r="K1053" s="11">
        <v>0</v>
      </c>
      <c r="L1053" s="11">
        <v>0</v>
      </c>
      <c r="M1053" s="11">
        <v>0</v>
      </c>
      <c r="N1053" s="11">
        <v>0</v>
      </c>
      <c r="O1053" s="11">
        <v>0</v>
      </c>
      <c r="P1053" s="11">
        <v>0</v>
      </c>
      <c r="Q1053" s="11">
        <v>0</v>
      </c>
      <c r="R1053" s="1">
        <f t="shared" si="32"/>
        <v>682</v>
      </c>
      <c r="S1053" s="1">
        <v>0</v>
      </c>
    </row>
    <row r="1054" spans="1:19" x14ac:dyDescent="0.3">
      <c r="A1054" s="13">
        <f t="shared" si="33"/>
        <v>1044</v>
      </c>
      <c r="B1054">
        <v>9592</v>
      </c>
      <c r="C1054" t="s">
        <v>1900</v>
      </c>
      <c r="D1054" t="s">
        <v>11314</v>
      </c>
      <c r="E1054" t="s">
        <v>10287</v>
      </c>
      <c r="F1054" t="s">
        <v>12</v>
      </c>
      <c r="G1054" s="11">
        <v>235</v>
      </c>
      <c r="H1054" s="11">
        <v>235</v>
      </c>
      <c r="I1054" s="11">
        <v>212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">
        <f t="shared" si="32"/>
        <v>682</v>
      </c>
      <c r="S1054" s="1">
        <v>0</v>
      </c>
    </row>
    <row r="1055" spans="1:19" x14ac:dyDescent="0.3">
      <c r="A1055" s="13">
        <f t="shared" si="33"/>
        <v>1045</v>
      </c>
      <c r="B1055">
        <v>9593</v>
      </c>
      <c r="C1055" t="s">
        <v>1901</v>
      </c>
      <c r="D1055" t="s">
        <v>11314</v>
      </c>
      <c r="E1055" t="s">
        <v>10287</v>
      </c>
      <c r="F1055" t="s">
        <v>12</v>
      </c>
      <c r="G1055" s="11">
        <v>235</v>
      </c>
      <c r="H1055" s="11">
        <v>235</v>
      </c>
      <c r="I1055" s="11">
        <v>212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">
        <f t="shared" si="32"/>
        <v>682</v>
      </c>
      <c r="S1055" s="1">
        <v>0</v>
      </c>
    </row>
    <row r="1056" spans="1:19" x14ac:dyDescent="0.3">
      <c r="A1056" s="13">
        <f t="shared" si="33"/>
        <v>1046</v>
      </c>
      <c r="B1056">
        <v>9594</v>
      </c>
      <c r="C1056" t="s">
        <v>1902</v>
      </c>
      <c r="D1056" t="s">
        <v>11314</v>
      </c>
      <c r="E1056" t="s">
        <v>10287</v>
      </c>
      <c r="F1056" t="s">
        <v>12</v>
      </c>
      <c r="G1056" s="11">
        <v>235</v>
      </c>
      <c r="H1056" s="11">
        <v>235</v>
      </c>
      <c r="I1056" s="11">
        <v>212</v>
      </c>
      <c r="J1056" s="11">
        <v>0</v>
      </c>
      <c r="K1056" s="11">
        <v>0</v>
      </c>
      <c r="L1056" s="11">
        <v>0</v>
      </c>
      <c r="M1056" s="11">
        <v>0</v>
      </c>
      <c r="N1056" s="11">
        <v>0</v>
      </c>
      <c r="O1056" s="11">
        <v>0</v>
      </c>
      <c r="P1056" s="11">
        <v>0</v>
      </c>
      <c r="Q1056" s="11">
        <v>0</v>
      </c>
      <c r="R1056" s="1">
        <f t="shared" si="32"/>
        <v>682</v>
      </c>
      <c r="S1056" s="1">
        <v>0</v>
      </c>
    </row>
    <row r="1057" spans="1:19" x14ac:dyDescent="0.3">
      <c r="A1057" s="13">
        <f t="shared" si="33"/>
        <v>1047</v>
      </c>
      <c r="B1057">
        <v>9595</v>
      </c>
      <c r="C1057" t="s">
        <v>1903</v>
      </c>
      <c r="D1057" t="s">
        <v>11314</v>
      </c>
      <c r="E1057" t="s">
        <v>10287</v>
      </c>
      <c r="F1057" t="s">
        <v>12</v>
      </c>
      <c r="G1057" s="11">
        <v>235</v>
      </c>
      <c r="H1057" s="11">
        <v>235</v>
      </c>
      <c r="I1057" s="11">
        <v>212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">
        <f t="shared" si="32"/>
        <v>682</v>
      </c>
      <c r="S1057" s="1">
        <v>0</v>
      </c>
    </row>
    <row r="1058" spans="1:19" x14ac:dyDescent="0.3">
      <c r="A1058" s="13">
        <f t="shared" si="33"/>
        <v>1048</v>
      </c>
      <c r="B1058">
        <v>9596</v>
      </c>
      <c r="C1058" t="s">
        <v>1904</v>
      </c>
      <c r="D1058" t="s">
        <v>11314</v>
      </c>
      <c r="E1058" t="s">
        <v>10287</v>
      </c>
      <c r="F1058" t="s">
        <v>12</v>
      </c>
      <c r="G1058" s="11">
        <v>235</v>
      </c>
      <c r="H1058" s="11">
        <v>235</v>
      </c>
      <c r="I1058" s="11">
        <v>212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">
        <f t="shared" si="32"/>
        <v>682</v>
      </c>
      <c r="S1058" s="1">
        <v>0</v>
      </c>
    </row>
    <row r="1059" spans="1:19" x14ac:dyDescent="0.3">
      <c r="A1059" s="13">
        <f t="shared" si="33"/>
        <v>1049</v>
      </c>
      <c r="B1059">
        <v>9597</v>
      </c>
      <c r="C1059" t="s">
        <v>1905</v>
      </c>
      <c r="D1059" t="s">
        <v>11314</v>
      </c>
      <c r="E1059" t="s">
        <v>10287</v>
      </c>
      <c r="F1059" t="s">
        <v>12</v>
      </c>
      <c r="G1059" s="11">
        <v>235</v>
      </c>
      <c r="H1059" s="11">
        <v>235</v>
      </c>
      <c r="I1059" s="11">
        <v>212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">
        <f t="shared" si="32"/>
        <v>682</v>
      </c>
      <c r="S1059" s="1">
        <v>0</v>
      </c>
    </row>
    <row r="1060" spans="1:19" x14ac:dyDescent="0.3">
      <c r="A1060" s="13">
        <f t="shared" si="33"/>
        <v>1050</v>
      </c>
      <c r="B1060">
        <v>9598</v>
      </c>
      <c r="C1060" t="s">
        <v>1906</v>
      </c>
      <c r="D1060" t="s">
        <v>11314</v>
      </c>
      <c r="E1060" t="s">
        <v>10287</v>
      </c>
      <c r="F1060" t="s">
        <v>12</v>
      </c>
      <c r="G1060" s="11">
        <v>235</v>
      </c>
      <c r="H1060" s="11">
        <v>235</v>
      </c>
      <c r="I1060" s="11">
        <v>212</v>
      </c>
      <c r="J1060" s="11">
        <v>0</v>
      </c>
      <c r="K1060" s="11">
        <v>0</v>
      </c>
      <c r="L1060" s="11"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">
        <f t="shared" si="32"/>
        <v>682</v>
      </c>
      <c r="S1060" s="1">
        <v>0</v>
      </c>
    </row>
    <row r="1061" spans="1:19" x14ac:dyDescent="0.3">
      <c r="A1061" s="13">
        <f t="shared" si="33"/>
        <v>1051</v>
      </c>
      <c r="B1061">
        <v>9599</v>
      </c>
      <c r="C1061" t="s">
        <v>1907</v>
      </c>
      <c r="D1061" t="s">
        <v>11314</v>
      </c>
      <c r="E1061" t="s">
        <v>10287</v>
      </c>
      <c r="F1061" t="s">
        <v>12</v>
      </c>
      <c r="G1061" s="11">
        <v>235</v>
      </c>
      <c r="H1061" s="11">
        <v>235</v>
      </c>
      <c r="I1061" s="11">
        <v>212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">
        <f t="shared" si="32"/>
        <v>682</v>
      </c>
      <c r="S1061" s="1">
        <v>0</v>
      </c>
    </row>
    <row r="1062" spans="1:19" x14ac:dyDescent="0.3">
      <c r="A1062" s="13">
        <f t="shared" si="33"/>
        <v>1052</v>
      </c>
      <c r="B1062">
        <v>9601</v>
      </c>
      <c r="C1062" t="s">
        <v>1908</v>
      </c>
      <c r="D1062" t="s">
        <v>11316</v>
      </c>
      <c r="E1062" t="s">
        <v>10287</v>
      </c>
      <c r="F1062" t="s">
        <v>12</v>
      </c>
      <c r="G1062" s="11">
        <v>235</v>
      </c>
      <c r="H1062" s="11">
        <v>235</v>
      </c>
      <c r="I1062" s="11">
        <v>212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">
        <f t="shared" si="32"/>
        <v>682</v>
      </c>
      <c r="S1062" s="1">
        <v>0</v>
      </c>
    </row>
    <row r="1063" spans="1:19" x14ac:dyDescent="0.3">
      <c r="A1063" s="13">
        <f t="shared" si="33"/>
        <v>1053</v>
      </c>
      <c r="B1063">
        <v>9602</v>
      </c>
      <c r="C1063" t="s">
        <v>1909</v>
      </c>
      <c r="D1063" t="s">
        <v>11315</v>
      </c>
      <c r="E1063" t="s">
        <v>10287</v>
      </c>
      <c r="F1063" t="s">
        <v>12</v>
      </c>
      <c r="G1063" s="11">
        <v>0</v>
      </c>
      <c r="H1063" s="11">
        <v>0</v>
      </c>
      <c r="I1063" s="11">
        <v>212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">
        <f t="shared" si="32"/>
        <v>212</v>
      </c>
      <c r="S1063" s="1">
        <v>0</v>
      </c>
    </row>
    <row r="1064" spans="1:19" x14ac:dyDescent="0.3">
      <c r="A1064" s="13">
        <f t="shared" si="33"/>
        <v>1054</v>
      </c>
      <c r="B1064">
        <v>9603</v>
      </c>
      <c r="C1064" t="s">
        <v>1910</v>
      </c>
      <c r="D1064" t="s">
        <v>11316</v>
      </c>
      <c r="E1064" t="s">
        <v>10287</v>
      </c>
      <c r="F1064" t="s">
        <v>12</v>
      </c>
      <c r="G1064" s="11">
        <v>235</v>
      </c>
      <c r="H1064" s="11">
        <v>235</v>
      </c>
      <c r="I1064" s="11">
        <v>212</v>
      </c>
      <c r="J1064" s="11">
        <v>0</v>
      </c>
      <c r="K1064" s="11">
        <v>0</v>
      </c>
      <c r="L1064" s="11">
        <v>0</v>
      </c>
      <c r="M1064" s="11">
        <v>0</v>
      </c>
      <c r="N1064" s="11">
        <v>0</v>
      </c>
      <c r="O1064" s="11">
        <v>0</v>
      </c>
      <c r="P1064" s="11">
        <v>0</v>
      </c>
      <c r="Q1064" s="11">
        <v>0</v>
      </c>
      <c r="R1064" s="1">
        <f t="shared" si="32"/>
        <v>682</v>
      </c>
      <c r="S1064" s="1">
        <v>0</v>
      </c>
    </row>
    <row r="1065" spans="1:19" x14ac:dyDescent="0.3">
      <c r="A1065" s="13">
        <f t="shared" si="33"/>
        <v>1055</v>
      </c>
      <c r="B1065">
        <v>9604</v>
      </c>
      <c r="C1065" t="s">
        <v>1911</v>
      </c>
      <c r="D1065" t="s">
        <v>11316</v>
      </c>
      <c r="E1065" t="s">
        <v>10287</v>
      </c>
      <c r="F1065" t="s">
        <v>12</v>
      </c>
      <c r="G1065" s="11">
        <v>235</v>
      </c>
      <c r="H1065" s="11">
        <v>235</v>
      </c>
      <c r="I1065" s="11">
        <v>212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">
        <f t="shared" si="32"/>
        <v>682</v>
      </c>
      <c r="S1065" s="1">
        <v>0</v>
      </c>
    </row>
    <row r="1066" spans="1:19" x14ac:dyDescent="0.3">
      <c r="A1066" s="13">
        <f t="shared" si="33"/>
        <v>1056</v>
      </c>
      <c r="B1066">
        <v>9605</v>
      </c>
      <c r="C1066" t="s">
        <v>1912</v>
      </c>
      <c r="D1066" t="s">
        <v>11316</v>
      </c>
      <c r="E1066" t="s">
        <v>10287</v>
      </c>
      <c r="F1066" t="s">
        <v>12</v>
      </c>
      <c r="G1066" s="11">
        <v>235</v>
      </c>
      <c r="H1066" s="11">
        <v>235</v>
      </c>
      <c r="I1066" s="11">
        <v>212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">
        <f t="shared" si="32"/>
        <v>682</v>
      </c>
      <c r="S1066" s="1">
        <v>0</v>
      </c>
    </row>
    <row r="1067" spans="1:19" x14ac:dyDescent="0.3">
      <c r="A1067" s="13">
        <f t="shared" si="33"/>
        <v>1057</v>
      </c>
      <c r="B1067">
        <v>9606</v>
      </c>
      <c r="C1067" t="s">
        <v>1913</v>
      </c>
      <c r="D1067" t="s">
        <v>11316</v>
      </c>
      <c r="E1067" t="s">
        <v>10287</v>
      </c>
      <c r="F1067" t="s">
        <v>12</v>
      </c>
      <c r="G1067" s="11">
        <v>235</v>
      </c>
      <c r="H1067" s="11">
        <v>235</v>
      </c>
      <c r="I1067" s="11">
        <v>212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">
        <f t="shared" si="32"/>
        <v>682</v>
      </c>
      <c r="S1067" s="1">
        <v>0</v>
      </c>
    </row>
    <row r="1068" spans="1:19" x14ac:dyDescent="0.3">
      <c r="A1068" s="13">
        <f t="shared" si="33"/>
        <v>1058</v>
      </c>
      <c r="B1068">
        <v>9607</v>
      </c>
      <c r="C1068" t="s">
        <v>1914</v>
      </c>
      <c r="D1068" t="s">
        <v>11316</v>
      </c>
      <c r="E1068" t="s">
        <v>10287</v>
      </c>
      <c r="F1068" t="s">
        <v>12</v>
      </c>
      <c r="G1068" s="11">
        <v>235</v>
      </c>
      <c r="H1068" s="11">
        <v>235</v>
      </c>
      <c r="I1068" s="11">
        <v>212</v>
      </c>
      <c r="J1068" s="11">
        <v>0</v>
      </c>
      <c r="K1068" s="11">
        <v>0</v>
      </c>
      <c r="L1068" s="11">
        <v>0</v>
      </c>
      <c r="M1068" s="11">
        <v>0</v>
      </c>
      <c r="N1068" s="11">
        <v>0</v>
      </c>
      <c r="O1068" s="11">
        <v>0</v>
      </c>
      <c r="P1068" s="11">
        <v>0</v>
      </c>
      <c r="Q1068" s="11">
        <v>0</v>
      </c>
      <c r="R1068" s="1">
        <f t="shared" si="32"/>
        <v>682</v>
      </c>
      <c r="S1068" s="1">
        <v>0</v>
      </c>
    </row>
    <row r="1069" spans="1:19" x14ac:dyDescent="0.3">
      <c r="A1069" s="13">
        <f t="shared" si="33"/>
        <v>1059</v>
      </c>
      <c r="B1069">
        <v>9608</v>
      </c>
      <c r="C1069" t="s">
        <v>1915</v>
      </c>
      <c r="D1069" t="s">
        <v>11316</v>
      </c>
      <c r="E1069" t="s">
        <v>10287</v>
      </c>
      <c r="F1069" t="s">
        <v>12</v>
      </c>
      <c r="G1069" s="11">
        <v>235</v>
      </c>
      <c r="H1069" s="11">
        <v>235</v>
      </c>
      <c r="I1069" s="11">
        <v>212</v>
      </c>
      <c r="J1069" s="11">
        <v>0</v>
      </c>
      <c r="K1069" s="11">
        <v>0</v>
      </c>
      <c r="L1069" s="11">
        <v>0</v>
      </c>
      <c r="M1069" s="11">
        <v>0</v>
      </c>
      <c r="N1069" s="11">
        <v>0</v>
      </c>
      <c r="O1069" s="11">
        <v>0</v>
      </c>
      <c r="P1069" s="11">
        <v>0</v>
      </c>
      <c r="Q1069" s="11">
        <v>0</v>
      </c>
      <c r="R1069" s="1">
        <f t="shared" si="32"/>
        <v>682</v>
      </c>
      <c r="S1069" s="1">
        <v>0</v>
      </c>
    </row>
    <row r="1070" spans="1:19" x14ac:dyDescent="0.3">
      <c r="A1070" s="13">
        <f t="shared" si="33"/>
        <v>1060</v>
      </c>
      <c r="B1070">
        <v>9615</v>
      </c>
      <c r="C1070" t="s">
        <v>1916</v>
      </c>
      <c r="D1070" t="s">
        <v>11317</v>
      </c>
      <c r="E1070" t="s">
        <v>10287</v>
      </c>
      <c r="F1070" t="s">
        <v>12</v>
      </c>
      <c r="G1070" s="11">
        <v>188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">
        <f t="shared" si="32"/>
        <v>188</v>
      </c>
      <c r="S1070" s="1">
        <v>0</v>
      </c>
    </row>
    <row r="1071" spans="1:19" x14ac:dyDescent="0.3">
      <c r="A1071" s="13">
        <f t="shared" si="33"/>
        <v>1061</v>
      </c>
      <c r="B1071">
        <v>9616</v>
      </c>
      <c r="C1071" t="s">
        <v>1917</v>
      </c>
      <c r="D1071" t="s">
        <v>11317</v>
      </c>
      <c r="E1071" t="s">
        <v>10287</v>
      </c>
      <c r="F1071" t="s">
        <v>12</v>
      </c>
      <c r="G1071" s="11">
        <v>47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">
        <f t="shared" si="32"/>
        <v>47</v>
      </c>
      <c r="S1071" s="1">
        <v>0</v>
      </c>
    </row>
    <row r="1072" spans="1:19" x14ac:dyDescent="0.3">
      <c r="A1072" s="13">
        <f t="shared" si="33"/>
        <v>1062</v>
      </c>
      <c r="B1072">
        <v>9620</v>
      </c>
      <c r="C1072" t="s">
        <v>1918</v>
      </c>
      <c r="D1072" t="s">
        <v>11318</v>
      </c>
      <c r="E1072" t="s">
        <v>1919</v>
      </c>
      <c r="F1072" t="s">
        <v>12</v>
      </c>
      <c r="G1072" s="11">
        <v>188</v>
      </c>
      <c r="H1072" s="11">
        <v>0</v>
      </c>
      <c r="I1072" s="11">
        <v>0</v>
      </c>
      <c r="J1072" s="11">
        <v>0</v>
      </c>
      <c r="K1072" s="11">
        <v>0</v>
      </c>
      <c r="L1072" s="11">
        <v>0</v>
      </c>
      <c r="M1072" s="11">
        <v>0</v>
      </c>
      <c r="N1072" s="11">
        <v>0</v>
      </c>
      <c r="O1072" s="11">
        <v>154</v>
      </c>
      <c r="P1072" s="11">
        <v>208</v>
      </c>
      <c r="Q1072" s="11">
        <v>221</v>
      </c>
      <c r="R1072" s="1">
        <f t="shared" si="32"/>
        <v>771</v>
      </c>
      <c r="S1072" s="1">
        <v>0</v>
      </c>
    </row>
    <row r="1073" spans="1:19" x14ac:dyDescent="0.3">
      <c r="A1073" s="13">
        <f t="shared" si="33"/>
        <v>1063</v>
      </c>
      <c r="B1073">
        <v>9621</v>
      </c>
      <c r="C1073" t="s">
        <v>1724</v>
      </c>
      <c r="D1073" t="s">
        <v>11318</v>
      </c>
      <c r="E1073" t="s">
        <v>1920</v>
      </c>
      <c r="F1073" t="s">
        <v>12</v>
      </c>
      <c r="G1073" s="11">
        <v>47</v>
      </c>
      <c r="H1073" s="11">
        <v>0</v>
      </c>
      <c r="I1073" s="11">
        <v>0</v>
      </c>
      <c r="J1073" s="11">
        <v>0</v>
      </c>
      <c r="K1073" s="11">
        <v>0</v>
      </c>
      <c r="L1073" s="11">
        <v>0</v>
      </c>
      <c r="M1073" s="11">
        <v>0</v>
      </c>
      <c r="N1073" s="11">
        <v>0</v>
      </c>
      <c r="O1073" s="11">
        <v>36</v>
      </c>
      <c r="P1073" s="11">
        <v>48</v>
      </c>
      <c r="Q1073" s="11">
        <v>52</v>
      </c>
      <c r="R1073" s="1">
        <f t="shared" si="32"/>
        <v>183</v>
      </c>
      <c r="S1073" s="1">
        <v>0</v>
      </c>
    </row>
    <row r="1074" spans="1:19" x14ac:dyDescent="0.3">
      <c r="A1074" s="13">
        <f t="shared" si="33"/>
        <v>1064</v>
      </c>
      <c r="B1074">
        <v>9642</v>
      </c>
      <c r="C1074" t="s">
        <v>1921</v>
      </c>
      <c r="D1074" t="s">
        <v>11319</v>
      </c>
      <c r="E1074" t="s">
        <v>1922</v>
      </c>
      <c r="F1074" t="s">
        <v>12</v>
      </c>
      <c r="G1074" s="11">
        <v>235</v>
      </c>
      <c r="H1074" s="11">
        <v>235</v>
      </c>
      <c r="I1074" s="11">
        <v>212</v>
      </c>
      <c r="J1074" s="11">
        <v>349.05</v>
      </c>
      <c r="K1074" s="11">
        <v>469.87</v>
      </c>
      <c r="L1074" s="11">
        <v>1799</v>
      </c>
      <c r="M1074" s="11">
        <v>1799</v>
      </c>
      <c r="N1074" s="11">
        <v>1799</v>
      </c>
      <c r="O1074" s="11">
        <v>2766</v>
      </c>
      <c r="P1074" s="11">
        <v>3732</v>
      </c>
      <c r="Q1074" s="11">
        <v>3974</v>
      </c>
      <c r="R1074" s="1">
        <f t="shared" si="32"/>
        <v>17369.919999999998</v>
      </c>
      <c r="S1074" s="1">
        <v>0</v>
      </c>
    </row>
    <row r="1075" spans="1:19" x14ac:dyDescent="0.3">
      <c r="A1075" s="13">
        <f t="shared" si="33"/>
        <v>1065</v>
      </c>
      <c r="B1075">
        <v>9643</v>
      </c>
      <c r="C1075" t="s">
        <v>1923</v>
      </c>
      <c r="D1075" t="s">
        <v>11320</v>
      </c>
      <c r="E1075" t="s">
        <v>10287</v>
      </c>
      <c r="F1075" t="s">
        <v>12</v>
      </c>
      <c r="G1075" s="11">
        <v>235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">
        <f t="shared" si="32"/>
        <v>235</v>
      </c>
      <c r="S1075" s="1">
        <v>0</v>
      </c>
    </row>
    <row r="1076" spans="1:19" x14ac:dyDescent="0.3">
      <c r="A1076" s="13">
        <f t="shared" si="33"/>
        <v>1066</v>
      </c>
      <c r="B1076">
        <v>9656</v>
      </c>
      <c r="C1076" t="s">
        <v>1924</v>
      </c>
      <c r="D1076" t="s">
        <v>11321</v>
      </c>
      <c r="E1076" t="s">
        <v>10287</v>
      </c>
      <c r="F1076" t="s">
        <v>12</v>
      </c>
      <c r="G1076" s="11">
        <v>141</v>
      </c>
      <c r="H1076" s="11">
        <v>141</v>
      </c>
      <c r="I1076" s="11">
        <v>0</v>
      </c>
      <c r="J1076" s="11">
        <v>0</v>
      </c>
      <c r="K1076" s="11">
        <v>0</v>
      </c>
      <c r="L1076" s="11">
        <v>0</v>
      </c>
      <c r="M1076" s="11">
        <v>0</v>
      </c>
      <c r="N1076" s="11">
        <v>0</v>
      </c>
      <c r="O1076" s="11">
        <v>0</v>
      </c>
      <c r="P1076" s="11">
        <v>0</v>
      </c>
      <c r="Q1076" s="11">
        <v>0</v>
      </c>
      <c r="R1076" s="1">
        <f t="shared" si="32"/>
        <v>282</v>
      </c>
      <c r="S1076" s="1">
        <v>0</v>
      </c>
    </row>
    <row r="1077" spans="1:19" x14ac:dyDescent="0.3">
      <c r="A1077" s="13">
        <f t="shared" si="33"/>
        <v>1067</v>
      </c>
      <c r="B1077">
        <v>9660</v>
      </c>
      <c r="C1077" t="s">
        <v>1925</v>
      </c>
      <c r="D1077" t="s">
        <v>11322</v>
      </c>
      <c r="E1077" t="s">
        <v>10287</v>
      </c>
      <c r="F1077" t="s">
        <v>12</v>
      </c>
      <c r="G1077" s="11">
        <v>188</v>
      </c>
      <c r="H1077" s="11">
        <v>188</v>
      </c>
      <c r="I1077" s="11">
        <v>170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">
        <f t="shared" si="32"/>
        <v>546</v>
      </c>
      <c r="S1077" s="1">
        <v>0</v>
      </c>
    </row>
    <row r="1078" spans="1:19" x14ac:dyDescent="0.3">
      <c r="A1078" s="13">
        <f t="shared" si="33"/>
        <v>1068</v>
      </c>
      <c r="B1078">
        <v>9669</v>
      </c>
      <c r="C1078" t="s">
        <v>1926</v>
      </c>
      <c r="D1078" t="s">
        <v>11323</v>
      </c>
      <c r="E1078" t="s">
        <v>10287</v>
      </c>
      <c r="F1078" t="s">
        <v>12</v>
      </c>
      <c r="G1078" s="11">
        <v>235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">
        <f t="shared" si="32"/>
        <v>235</v>
      </c>
      <c r="S1078" s="1">
        <v>0</v>
      </c>
    </row>
    <row r="1079" spans="1:19" x14ac:dyDescent="0.3">
      <c r="A1079" s="13">
        <f t="shared" si="33"/>
        <v>1069</v>
      </c>
      <c r="B1079">
        <v>9680</v>
      </c>
      <c r="C1079" t="s">
        <v>1927</v>
      </c>
      <c r="D1079" t="s">
        <v>11323</v>
      </c>
      <c r="E1079" t="s">
        <v>10287</v>
      </c>
      <c r="F1079" t="s">
        <v>12</v>
      </c>
      <c r="G1079" s="11">
        <v>235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">
        <f t="shared" si="32"/>
        <v>235</v>
      </c>
      <c r="S1079" s="1">
        <v>0</v>
      </c>
    </row>
    <row r="1080" spans="1:19" x14ac:dyDescent="0.3">
      <c r="A1080" s="13">
        <f t="shared" si="33"/>
        <v>1070</v>
      </c>
      <c r="B1080">
        <v>9681</v>
      </c>
      <c r="C1080" t="s">
        <v>1928</v>
      </c>
      <c r="D1080" t="s">
        <v>11323</v>
      </c>
      <c r="E1080" t="s">
        <v>10287</v>
      </c>
      <c r="F1080" t="s">
        <v>12</v>
      </c>
      <c r="G1080" s="11">
        <v>235</v>
      </c>
      <c r="H1080" s="11">
        <v>0</v>
      </c>
      <c r="I1080" s="11">
        <v>0</v>
      </c>
      <c r="J1080" s="11">
        <v>0</v>
      </c>
      <c r="K1080" s="11">
        <v>0</v>
      </c>
      <c r="L1080" s="11">
        <v>0</v>
      </c>
      <c r="M1080" s="11">
        <v>0</v>
      </c>
      <c r="N1080" s="11">
        <v>0</v>
      </c>
      <c r="O1080" s="11">
        <v>0</v>
      </c>
      <c r="P1080" s="11">
        <v>0</v>
      </c>
      <c r="Q1080" s="11">
        <v>0</v>
      </c>
      <c r="R1080" s="1">
        <f t="shared" si="32"/>
        <v>235</v>
      </c>
      <c r="S1080" s="1">
        <v>0</v>
      </c>
    </row>
    <row r="1081" spans="1:19" x14ac:dyDescent="0.3">
      <c r="A1081" s="13">
        <f t="shared" si="33"/>
        <v>1071</v>
      </c>
      <c r="B1081">
        <v>9682</v>
      </c>
      <c r="C1081" t="s">
        <v>1929</v>
      </c>
      <c r="D1081" t="s">
        <v>11323</v>
      </c>
      <c r="E1081" t="s">
        <v>10287</v>
      </c>
      <c r="F1081" t="s">
        <v>12</v>
      </c>
      <c r="G1081" s="11">
        <v>337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">
        <f t="shared" si="32"/>
        <v>337</v>
      </c>
      <c r="S1081" s="1">
        <v>0</v>
      </c>
    </row>
    <row r="1082" spans="1:19" x14ac:dyDescent="0.3">
      <c r="A1082" s="13">
        <f t="shared" si="33"/>
        <v>1072</v>
      </c>
      <c r="B1082">
        <v>9683</v>
      </c>
      <c r="C1082" t="s">
        <v>1930</v>
      </c>
      <c r="D1082" t="s">
        <v>11323</v>
      </c>
      <c r="E1082" t="s">
        <v>10287</v>
      </c>
      <c r="F1082" t="s">
        <v>12</v>
      </c>
      <c r="G1082" s="11">
        <v>235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">
        <f t="shared" si="32"/>
        <v>235</v>
      </c>
      <c r="S1082" s="1">
        <v>0</v>
      </c>
    </row>
    <row r="1083" spans="1:19" x14ac:dyDescent="0.3">
      <c r="A1083" s="13">
        <f t="shared" si="33"/>
        <v>1073</v>
      </c>
      <c r="B1083">
        <v>9684</v>
      </c>
      <c r="C1083" t="s">
        <v>1931</v>
      </c>
      <c r="D1083" t="s">
        <v>11323</v>
      </c>
      <c r="E1083" t="s">
        <v>10287</v>
      </c>
      <c r="F1083" t="s">
        <v>12</v>
      </c>
      <c r="G1083" s="11">
        <v>235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">
        <f t="shared" si="32"/>
        <v>235</v>
      </c>
      <c r="S1083" s="1">
        <v>0</v>
      </c>
    </row>
    <row r="1084" spans="1:19" x14ac:dyDescent="0.3">
      <c r="A1084" s="13">
        <f t="shared" si="33"/>
        <v>1074</v>
      </c>
      <c r="B1084">
        <v>9685</v>
      </c>
      <c r="C1084" t="s">
        <v>1932</v>
      </c>
      <c r="D1084" t="s">
        <v>11323</v>
      </c>
      <c r="E1084" t="s">
        <v>10287</v>
      </c>
      <c r="F1084" t="s">
        <v>12</v>
      </c>
      <c r="G1084" s="11">
        <v>235</v>
      </c>
      <c r="H1084" s="11">
        <v>0</v>
      </c>
      <c r="I1084" s="11">
        <v>0</v>
      </c>
      <c r="J1084" s="11">
        <v>0</v>
      </c>
      <c r="K1084" s="11">
        <v>0</v>
      </c>
      <c r="L1084" s="11">
        <v>0</v>
      </c>
      <c r="M1084" s="11">
        <v>0</v>
      </c>
      <c r="N1084" s="11">
        <v>0</v>
      </c>
      <c r="O1084" s="11">
        <v>0</v>
      </c>
      <c r="P1084" s="11">
        <v>0</v>
      </c>
      <c r="Q1084" s="11">
        <v>0</v>
      </c>
      <c r="R1084" s="1">
        <f t="shared" si="32"/>
        <v>235</v>
      </c>
      <c r="S1084" s="1">
        <v>0</v>
      </c>
    </row>
    <row r="1085" spans="1:19" x14ac:dyDescent="0.3">
      <c r="A1085" s="13">
        <f t="shared" si="33"/>
        <v>1075</v>
      </c>
      <c r="B1085">
        <v>9686</v>
      </c>
      <c r="C1085" t="s">
        <v>1933</v>
      </c>
      <c r="D1085" t="s">
        <v>11323</v>
      </c>
      <c r="E1085" t="s">
        <v>10287</v>
      </c>
      <c r="F1085" t="s">
        <v>12</v>
      </c>
      <c r="G1085" s="11">
        <v>235</v>
      </c>
      <c r="H1085" s="11">
        <v>0</v>
      </c>
      <c r="I1085" s="11">
        <v>0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">
        <f t="shared" si="32"/>
        <v>235</v>
      </c>
      <c r="S1085" s="1">
        <v>0</v>
      </c>
    </row>
    <row r="1086" spans="1:19" x14ac:dyDescent="0.3">
      <c r="A1086" s="13">
        <f t="shared" si="33"/>
        <v>1076</v>
      </c>
      <c r="B1086">
        <v>9693</v>
      </c>
      <c r="C1086" t="s">
        <v>1934</v>
      </c>
      <c r="D1086" t="s">
        <v>11324</v>
      </c>
      <c r="E1086" t="s">
        <v>10287</v>
      </c>
      <c r="F1086" t="s">
        <v>12</v>
      </c>
      <c r="G1086" s="11">
        <v>235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">
        <f t="shared" si="32"/>
        <v>235</v>
      </c>
      <c r="S1086" s="1">
        <v>0</v>
      </c>
    </row>
    <row r="1087" spans="1:19" x14ac:dyDescent="0.3">
      <c r="A1087" s="13">
        <f t="shared" si="33"/>
        <v>1077</v>
      </c>
      <c r="B1087">
        <v>9726</v>
      </c>
      <c r="C1087" t="s">
        <v>1935</v>
      </c>
      <c r="D1087" t="s">
        <v>11325</v>
      </c>
      <c r="E1087" t="s">
        <v>10287</v>
      </c>
      <c r="F1087" t="s">
        <v>12</v>
      </c>
      <c r="G1087" s="11">
        <v>235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">
        <f t="shared" si="32"/>
        <v>235</v>
      </c>
      <c r="S1087" s="1">
        <v>0</v>
      </c>
    </row>
    <row r="1088" spans="1:19" x14ac:dyDescent="0.3">
      <c r="A1088" s="13">
        <f t="shared" si="33"/>
        <v>1078</v>
      </c>
      <c r="B1088">
        <v>9727</v>
      </c>
      <c r="C1088" t="s">
        <v>1936</v>
      </c>
      <c r="D1088" t="s">
        <v>11325</v>
      </c>
      <c r="E1088" t="s">
        <v>10287</v>
      </c>
      <c r="F1088" t="s">
        <v>12</v>
      </c>
      <c r="G1088" s="11">
        <v>235</v>
      </c>
      <c r="H1088" s="11">
        <v>0</v>
      </c>
      <c r="I1088" s="11">
        <v>0</v>
      </c>
      <c r="J1088" s="11">
        <v>0</v>
      </c>
      <c r="K1088" s="11">
        <v>0</v>
      </c>
      <c r="L1088" s="11">
        <v>0</v>
      </c>
      <c r="M1088" s="11">
        <v>0</v>
      </c>
      <c r="N1088" s="11">
        <v>0</v>
      </c>
      <c r="O1088" s="11">
        <v>0</v>
      </c>
      <c r="P1088" s="11">
        <v>0</v>
      </c>
      <c r="Q1088" s="11">
        <v>0</v>
      </c>
      <c r="R1088" s="1">
        <f t="shared" si="32"/>
        <v>235</v>
      </c>
      <c r="S1088" s="1">
        <v>0</v>
      </c>
    </row>
    <row r="1089" spans="1:19" x14ac:dyDescent="0.3">
      <c r="A1089" s="13">
        <f t="shared" si="33"/>
        <v>1079</v>
      </c>
      <c r="B1089">
        <v>9735</v>
      </c>
      <c r="C1089" t="s">
        <v>1937</v>
      </c>
      <c r="D1089" t="s">
        <v>11326</v>
      </c>
      <c r="E1089" t="s">
        <v>10287</v>
      </c>
      <c r="F1089" t="s">
        <v>12</v>
      </c>
      <c r="G1089" s="11">
        <v>235</v>
      </c>
      <c r="H1089" s="11">
        <v>235</v>
      </c>
      <c r="I1089" s="11">
        <v>212</v>
      </c>
      <c r="J1089" s="11">
        <v>0</v>
      </c>
      <c r="K1089" s="11">
        <v>0</v>
      </c>
      <c r="L1089" s="11">
        <v>0</v>
      </c>
      <c r="M1089" s="11">
        <v>0</v>
      </c>
      <c r="N1089" s="11">
        <v>0</v>
      </c>
      <c r="O1089" s="11">
        <v>0</v>
      </c>
      <c r="P1089" s="11">
        <v>0</v>
      </c>
      <c r="Q1089" s="11">
        <v>0</v>
      </c>
      <c r="R1089" s="1">
        <f t="shared" si="32"/>
        <v>682</v>
      </c>
      <c r="S1089" s="1">
        <v>0</v>
      </c>
    </row>
    <row r="1090" spans="1:19" x14ac:dyDescent="0.3">
      <c r="A1090" s="13">
        <f t="shared" si="33"/>
        <v>1080</v>
      </c>
      <c r="B1090">
        <v>9736</v>
      </c>
      <c r="C1090" t="s">
        <v>1938</v>
      </c>
      <c r="D1090" t="s">
        <v>11327</v>
      </c>
      <c r="E1090" t="s">
        <v>10287</v>
      </c>
      <c r="F1090" t="s">
        <v>12</v>
      </c>
      <c r="G1090" s="11">
        <v>235</v>
      </c>
      <c r="H1090" s="11">
        <v>235</v>
      </c>
      <c r="I1090" s="11">
        <v>212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">
        <f t="shared" si="32"/>
        <v>682</v>
      </c>
      <c r="S1090" s="1">
        <v>0</v>
      </c>
    </row>
    <row r="1091" spans="1:19" x14ac:dyDescent="0.3">
      <c r="A1091" s="13">
        <f t="shared" si="33"/>
        <v>1081</v>
      </c>
      <c r="B1091">
        <v>9738</v>
      </c>
      <c r="C1091" t="s">
        <v>1939</v>
      </c>
      <c r="D1091" t="s">
        <v>11328</v>
      </c>
      <c r="E1091" t="s">
        <v>10287</v>
      </c>
      <c r="F1091" t="s">
        <v>12</v>
      </c>
      <c r="G1091" s="11">
        <v>235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">
        <f t="shared" si="32"/>
        <v>235</v>
      </c>
      <c r="S1091" s="1">
        <v>0</v>
      </c>
    </row>
    <row r="1092" spans="1:19" x14ac:dyDescent="0.3">
      <c r="A1092" s="13">
        <f t="shared" si="33"/>
        <v>1082</v>
      </c>
      <c r="B1092">
        <v>9740</v>
      </c>
      <c r="C1092" t="s">
        <v>1940</v>
      </c>
      <c r="D1092" t="s">
        <v>11328</v>
      </c>
      <c r="E1092" t="s">
        <v>10287</v>
      </c>
      <c r="F1092" t="s">
        <v>12</v>
      </c>
      <c r="G1092" s="11">
        <v>235</v>
      </c>
      <c r="H1092" s="11">
        <v>0</v>
      </c>
      <c r="I1092" s="11">
        <v>0</v>
      </c>
      <c r="J1092" s="11">
        <v>0</v>
      </c>
      <c r="K1092" s="11">
        <v>0</v>
      </c>
      <c r="L1092" s="11">
        <v>0</v>
      </c>
      <c r="M1092" s="11">
        <v>0</v>
      </c>
      <c r="N1092" s="11">
        <v>0</v>
      </c>
      <c r="O1092" s="11">
        <v>0</v>
      </c>
      <c r="P1092" s="11">
        <v>0</v>
      </c>
      <c r="Q1092" s="11">
        <v>0</v>
      </c>
      <c r="R1092" s="1">
        <f t="shared" si="32"/>
        <v>235</v>
      </c>
      <c r="S1092" s="1">
        <v>0</v>
      </c>
    </row>
    <row r="1093" spans="1:19" x14ac:dyDescent="0.3">
      <c r="A1093" s="13">
        <f t="shared" si="33"/>
        <v>1083</v>
      </c>
      <c r="B1093">
        <v>9741</v>
      </c>
      <c r="C1093" t="s">
        <v>1702</v>
      </c>
      <c r="D1093" t="s">
        <v>11329</v>
      </c>
      <c r="E1093" t="s">
        <v>1941</v>
      </c>
      <c r="F1093" t="s">
        <v>12</v>
      </c>
      <c r="G1093" s="11">
        <v>235</v>
      </c>
      <c r="H1093" s="11">
        <v>235</v>
      </c>
      <c r="I1093" s="11">
        <v>212</v>
      </c>
      <c r="J1093" s="11">
        <v>349.05</v>
      </c>
      <c r="K1093" s="11">
        <v>469.87</v>
      </c>
      <c r="L1093" s="11">
        <v>1799</v>
      </c>
      <c r="M1093" s="11">
        <v>1799</v>
      </c>
      <c r="N1093" s="11">
        <v>1799</v>
      </c>
      <c r="O1093" s="11">
        <v>2766</v>
      </c>
      <c r="P1093" s="11">
        <v>3732</v>
      </c>
      <c r="Q1093" s="11">
        <v>0</v>
      </c>
      <c r="R1093" s="1">
        <f t="shared" si="32"/>
        <v>13395.92</v>
      </c>
      <c r="S1093" s="1">
        <v>0</v>
      </c>
    </row>
    <row r="1094" spans="1:19" x14ac:dyDescent="0.3">
      <c r="A1094" s="13">
        <f t="shared" si="33"/>
        <v>1084</v>
      </c>
      <c r="B1094">
        <v>9742</v>
      </c>
      <c r="C1094" t="s">
        <v>1942</v>
      </c>
      <c r="D1094" t="s">
        <v>11330</v>
      </c>
      <c r="E1094" t="s">
        <v>1943</v>
      </c>
      <c r="F1094" t="s">
        <v>12</v>
      </c>
      <c r="G1094" s="11">
        <v>0</v>
      </c>
      <c r="H1094" s="11">
        <v>235</v>
      </c>
      <c r="I1094" s="11">
        <v>212</v>
      </c>
      <c r="J1094" s="11">
        <v>349.05</v>
      </c>
      <c r="K1094" s="11">
        <v>469.87</v>
      </c>
      <c r="L1094" s="11">
        <v>1799</v>
      </c>
      <c r="M1094" s="11">
        <v>1799</v>
      </c>
      <c r="N1094" s="11">
        <v>1799</v>
      </c>
      <c r="O1094" s="11">
        <v>2766</v>
      </c>
      <c r="P1094" s="11">
        <v>3732</v>
      </c>
      <c r="Q1094" s="11">
        <v>3974</v>
      </c>
      <c r="R1094" s="1">
        <f t="shared" si="32"/>
        <v>17134.919999999998</v>
      </c>
      <c r="S1094" s="1">
        <v>0</v>
      </c>
    </row>
    <row r="1095" spans="1:19" x14ac:dyDescent="0.3">
      <c r="A1095" s="13">
        <f t="shared" si="33"/>
        <v>1085</v>
      </c>
      <c r="B1095">
        <v>9743</v>
      </c>
      <c r="C1095" t="s">
        <v>1944</v>
      </c>
      <c r="D1095" t="s">
        <v>11331</v>
      </c>
      <c r="E1095" t="s">
        <v>10287</v>
      </c>
      <c r="F1095" t="s">
        <v>12</v>
      </c>
      <c r="G1095" s="11">
        <v>0</v>
      </c>
      <c r="H1095" s="11">
        <v>235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">
        <f t="shared" si="32"/>
        <v>235</v>
      </c>
      <c r="S1095" s="1">
        <v>0</v>
      </c>
    </row>
    <row r="1096" spans="1:19" x14ac:dyDescent="0.3">
      <c r="A1096" s="13">
        <f t="shared" si="33"/>
        <v>1086</v>
      </c>
      <c r="B1096">
        <v>9744</v>
      </c>
      <c r="C1096" t="s">
        <v>1945</v>
      </c>
      <c r="D1096" t="s">
        <v>11331</v>
      </c>
      <c r="E1096" t="s">
        <v>10287</v>
      </c>
      <c r="F1096" t="s">
        <v>12</v>
      </c>
      <c r="G1096" s="11">
        <v>0</v>
      </c>
      <c r="H1096" s="11">
        <v>235</v>
      </c>
      <c r="I1096" s="11">
        <v>0</v>
      </c>
      <c r="J1096" s="11">
        <v>0</v>
      </c>
      <c r="K1096" s="11">
        <v>0</v>
      </c>
      <c r="L1096" s="11">
        <v>0</v>
      </c>
      <c r="M1096" s="11">
        <v>0</v>
      </c>
      <c r="N1096" s="11">
        <v>0</v>
      </c>
      <c r="O1096" s="11">
        <v>0</v>
      </c>
      <c r="P1096" s="11">
        <v>0</v>
      </c>
      <c r="Q1096" s="11">
        <v>0</v>
      </c>
      <c r="R1096" s="1">
        <f t="shared" si="32"/>
        <v>235</v>
      </c>
      <c r="S1096" s="1">
        <v>0</v>
      </c>
    </row>
    <row r="1097" spans="1:19" x14ac:dyDescent="0.3">
      <c r="A1097" s="13">
        <f t="shared" si="33"/>
        <v>1087</v>
      </c>
      <c r="B1097">
        <v>9745</v>
      </c>
      <c r="C1097" t="s">
        <v>1946</v>
      </c>
      <c r="D1097" t="s">
        <v>11331</v>
      </c>
      <c r="E1097" t="s">
        <v>10287</v>
      </c>
      <c r="F1097" t="s">
        <v>12</v>
      </c>
      <c r="G1097" s="11">
        <v>0</v>
      </c>
      <c r="H1097" s="11">
        <v>235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">
        <f t="shared" si="32"/>
        <v>235</v>
      </c>
      <c r="S1097" s="1">
        <v>0</v>
      </c>
    </row>
    <row r="1098" spans="1:19" x14ac:dyDescent="0.3">
      <c r="A1098" s="13">
        <f t="shared" si="33"/>
        <v>1088</v>
      </c>
      <c r="B1098">
        <v>9749</v>
      </c>
      <c r="C1098" t="s">
        <v>1947</v>
      </c>
      <c r="D1098" t="s">
        <v>11332</v>
      </c>
      <c r="E1098" t="s">
        <v>10287</v>
      </c>
      <c r="F1098" t="s">
        <v>12</v>
      </c>
      <c r="G1098" s="11">
        <v>235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">
        <f t="shared" si="32"/>
        <v>235</v>
      </c>
      <c r="S1098" s="1">
        <v>0</v>
      </c>
    </row>
    <row r="1099" spans="1:19" x14ac:dyDescent="0.3">
      <c r="A1099" s="13">
        <f t="shared" si="33"/>
        <v>1089</v>
      </c>
      <c r="B1099">
        <v>9753</v>
      </c>
      <c r="C1099" t="s">
        <v>1948</v>
      </c>
      <c r="D1099" t="s">
        <v>11333</v>
      </c>
      <c r="E1099" t="s">
        <v>10287</v>
      </c>
      <c r="F1099" t="s">
        <v>12</v>
      </c>
      <c r="G1099" s="11">
        <v>47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">
        <f t="shared" ref="R1099:R1162" si="34">SUM(G1099:Q1099)</f>
        <v>47</v>
      </c>
      <c r="S1099" s="1">
        <v>0</v>
      </c>
    </row>
    <row r="1100" spans="1:19" x14ac:dyDescent="0.3">
      <c r="A1100" s="13">
        <f t="shared" si="33"/>
        <v>1090</v>
      </c>
      <c r="B1100">
        <v>9754</v>
      </c>
      <c r="C1100" t="s">
        <v>1949</v>
      </c>
      <c r="D1100" t="s">
        <v>11332</v>
      </c>
      <c r="E1100" t="s">
        <v>10287</v>
      </c>
      <c r="F1100" t="s">
        <v>12</v>
      </c>
      <c r="G1100" s="11">
        <v>141</v>
      </c>
      <c r="H1100" s="11">
        <v>0</v>
      </c>
      <c r="I1100" s="11">
        <v>0</v>
      </c>
      <c r="J1100" s="11">
        <v>0</v>
      </c>
      <c r="K1100" s="11">
        <v>0</v>
      </c>
      <c r="L1100" s="11">
        <v>0</v>
      </c>
      <c r="M1100" s="11">
        <v>0</v>
      </c>
      <c r="N1100" s="11">
        <v>0</v>
      </c>
      <c r="O1100" s="11">
        <v>0</v>
      </c>
      <c r="P1100" s="11">
        <v>0</v>
      </c>
      <c r="Q1100" s="11">
        <v>0</v>
      </c>
      <c r="R1100" s="1">
        <f t="shared" si="34"/>
        <v>141</v>
      </c>
      <c r="S1100" s="1">
        <v>0</v>
      </c>
    </row>
    <row r="1101" spans="1:19" x14ac:dyDescent="0.3">
      <c r="A1101" s="13">
        <f t="shared" ref="A1101:A1164" si="35">A1100+1</f>
        <v>1091</v>
      </c>
      <c r="B1101">
        <v>9778</v>
      </c>
      <c r="C1101" t="s">
        <v>1962</v>
      </c>
      <c r="D1101" t="s">
        <v>11334</v>
      </c>
      <c r="E1101" t="s">
        <v>1963</v>
      </c>
      <c r="F1101" t="s">
        <v>12</v>
      </c>
      <c r="G1101" s="11">
        <v>0</v>
      </c>
      <c r="H1101" s="11">
        <v>188</v>
      </c>
      <c r="I1101" s="11">
        <v>0</v>
      </c>
      <c r="J1101" s="11">
        <v>279.5</v>
      </c>
      <c r="K1101" s="11">
        <v>0</v>
      </c>
      <c r="L1101" s="11">
        <v>0</v>
      </c>
      <c r="M1101" s="11">
        <v>1440</v>
      </c>
      <c r="N1101" s="11">
        <v>1440</v>
      </c>
      <c r="O1101" s="11">
        <v>2214</v>
      </c>
      <c r="P1101" s="11">
        <v>2988</v>
      </c>
      <c r="Q1101" s="11">
        <v>3181</v>
      </c>
      <c r="R1101" s="1">
        <f t="shared" si="34"/>
        <v>11730.5</v>
      </c>
      <c r="S1101" s="1">
        <v>0</v>
      </c>
    </row>
    <row r="1102" spans="1:19" x14ac:dyDescent="0.3">
      <c r="A1102" s="13">
        <f t="shared" si="35"/>
        <v>1092</v>
      </c>
      <c r="B1102">
        <v>9780</v>
      </c>
      <c r="C1102" t="s">
        <v>1964</v>
      </c>
      <c r="D1102" t="s">
        <v>11335</v>
      </c>
      <c r="E1102" t="s">
        <v>10287</v>
      </c>
      <c r="F1102" t="s">
        <v>12</v>
      </c>
      <c r="G1102" s="11">
        <v>235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">
        <f t="shared" si="34"/>
        <v>235</v>
      </c>
      <c r="S1102" s="1">
        <v>0</v>
      </c>
    </row>
    <row r="1103" spans="1:19" x14ac:dyDescent="0.3">
      <c r="A1103" s="13">
        <f t="shared" si="35"/>
        <v>1093</v>
      </c>
      <c r="B1103">
        <v>9784</v>
      </c>
      <c r="C1103" t="s">
        <v>1965</v>
      </c>
      <c r="D1103" t="s">
        <v>11335</v>
      </c>
      <c r="E1103" t="s">
        <v>10287</v>
      </c>
      <c r="F1103" t="s">
        <v>12</v>
      </c>
      <c r="G1103" s="11">
        <v>235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">
        <f t="shared" si="34"/>
        <v>235</v>
      </c>
      <c r="S1103" s="1">
        <v>0</v>
      </c>
    </row>
    <row r="1104" spans="1:19" x14ac:dyDescent="0.3">
      <c r="A1104" s="13">
        <f t="shared" si="35"/>
        <v>1094</v>
      </c>
      <c r="B1104">
        <v>9787</v>
      </c>
      <c r="C1104" t="s">
        <v>1966</v>
      </c>
      <c r="D1104" t="s">
        <v>10351</v>
      </c>
      <c r="E1104" t="s">
        <v>1967</v>
      </c>
      <c r="F1104" t="s">
        <v>12</v>
      </c>
      <c r="G1104" s="11">
        <v>235</v>
      </c>
      <c r="H1104" s="11">
        <v>235</v>
      </c>
      <c r="I1104" s="11">
        <v>212</v>
      </c>
      <c r="J1104" s="11">
        <v>24.05</v>
      </c>
      <c r="K1104" s="11">
        <v>32.369999999999997</v>
      </c>
      <c r="L1104" s="11">
        <v>124</v>
      </c>
      <c r="M1104" s="11">
        <v>124</v>
      </c>
      <c r="N1104" s="11">
        <v>124</v>
      </c>
      <c r="O1104" s="11">
        <v>191</v>
      </c>
      <c r="P1104" s="11">
        <v>257</v>
      </c>
      <c r="Q1104" s="11">
        <v>274</v>
      </c>
      <c r="R1104" s="1">
        <f t="shared" si="34"/>
        <v>1832.42</v>
      </c>
      <c r="S1104" s="1">
        <v>37</v>
      </c>
    </row>
    <row r="1105" spans="1:19" x14ac:dyDescent="0.3">
      <c r="A1105" s="13">
        <f t="shared" si="35"/>
        <v>1095</v>
      </c>
      <c r="B1105">
        <v>9791</v>
      </c>
      <c r="C1105" t="s">
        <v>1968</v>
      </c>
      <c r="D1105" t="s">
        <v>11336</v>
      </c>
      <c r="E1105" t="s">
        <v>10287</v>
      </c>
      <c r="F1105" t="s">
        <v>12</v>
      </c>
      <c r="G1105" s="11">
        <v>235</v>
      </c>
      <c r="H1105" s="11">
        <v>235</v>
      </c>
      <c r="I1105" s="11">
        <v>0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">
        <f t="shared" si="34"/>
        <v>470</v>
      </c>
      <c r="S1105" s="1">
        <v>0</v>
      </c>
    </row>
    <row r="1106" spans="1:19" x14ac:dyDescent="0.3">
      <c r="A1106" s="13">
        <f t="shared" si="35"/>
        <v>1096</v>
      </c>
      <c r="B1106">
        <v>9792</v>
      </c>
      <c r="C1106" t="s">
        <v>1969</v>
      </c>
      <c r="D1106" t="s">
        <v>11337</v>
      </c>
      <c r="E1106" t="s">
        <v>10287</v>
      </c>
      <c r="F1106" t="s">
        <v>12</v>
      </c>
      <c r="G1106" s="11">
        <v>0</v>
      </c>
      <c r="H1106" s="11">
        <v>235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">
        <f t="shared" si="34"/>
        <v>235</v>
      </c>
      <c r="S1106" s="1">
        <v>0</v>
      </c>
    </row>
    <row r="1107" spans="1:19" x14ac:dyDescent="0.3">
      <c r="A1107" s="13">
        <f t="shared" si="35"/>
        <v>1097</v>
      </c>
      <c r="B1107">
        <v>9794</v>
      </c>
      <c r="C1107" t="s">
        <v>1970</v>
      </c>
      <c r="D1107" t="s">
        <v>11338</v>
      </c>
      <c r="E1107" t="s">
        <v>10287</v>
      </c>
      <c r="F1107" t="s">
        <v>12</v>
      </c>
      <c r="G1107" s="11">
        <v>235</v>
      </c>
      <c r="H1107" s="11">
        <v>235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">
        <f t="shared" si="34"/>
        <v>470</v>
      </c>
      <c r="S1107" s="1">
        <v>0</v>
      </c>
    </row>
    <row r="1108" spans="1:19" x14ac:dyDescent="0.3">
      <c r="A1108" s="13">
        <f t="shared" si="35"/>
        <v>1098</v>
      </c>
      <c r="B1108">
        <v>9804</v>
      </c>
      <c r="C1108" t="s">
        <v>1971</v>
      </c>
      <c r="D1108" t="s">
        <v>11339</v>
      </c>
      <c r="E1108" t="s">
        <v>10287</v>
      </c>
      <c r="F1108" t="s">
        <v>12</v>
      </c>
      <c r="G1108" s="11">
        <v>0</v>
      </c>
      <c r="H1108" s="11">
        <v>235</v>
      </c>
      <c r="I1108" s="11">
        <v>0</v>
      </c>
      <c r="J1108" s="11">
        <v>0</v>
      </c>
      <c r="K1108" s="11">
        <v>0</v>
      </c>
      <c r="L1108" s="11">
        <v>0</v>
      </c>
      <c r="M1108" s="11">
        <v>0</v>
      </c>
      <c r="N1108" s="11">
        <v>0</v>
      </c>
      <c r="O1108" s="11">
        <v>0</v>
      </c>
      <c r="P1108" s="11">
        <v>0</v>
      </c>
      <c r="Q1108" s="11">
        <v>0</v>
      </c>
      <c r="R1108" s="1">
        <f t="shared" si="34"/>
        <v>235</v>
      </c>
      <c r="S1108" s="1">
        <v>0</v>
      </c>
    </row>
    <row r="1109" spans="1:19" x14ac:dyDescent="0.3">
      <c r="A1109" s="13">
        <f t="shared" si="35"/>
        <v>1099</v>
      </c>
      <c r="B1109">
        <v>9810</v>
      </c>
      <c r="C1109" t="s">
        <v>1972</v>
      </c>
      <c r="D1109" t="s">
        <v>11340</v>
      </c>
      <c r="E1109" t="s">
        <v>10287</v>
      </c>
      <c r="F1109" t="s">
        <v>12</v>
      </c>
      <c r="G1109" s="11">
        <v>0</v>
      </c>
      <c r="H1109" s="11">
        <v>235</v>
      </c>
      <c r="I1109" s="11">
        <v>0</v>
      </c>
      <c r="J1109" s="11">
        <v>0</v>
      </c>
      <c r="K1109" s="11">
        <v>0</v>
      </c>
      <c r="L1109" s="11">
        <v>0</v>
      </c>
      <c r="M1109" s="11">
        <v>0</v>
      </c>
      <c r="N1109" s="11">
        <v>0</v>
      </c>
      <c r="O1109" s="11">
        <v>0</v>
      </c>
      <c r="P1109" s="11">
        <v>0</v>
      </c>
      <c r="Q1109" s="11">
        <v>0</v>
      </c>
      <c r="R1109" s="1">
        <f t="shared" si="34"/>
        <v>235</v>
      </c>
      <c r="S1109" s="1">
        <v>0</v>
      </c>
    </row>
    <row r="1110" spans="1:19" x14ac:dyDescent="0.3">
      <c r="A1110" s="13">
        <f t="shared" si="35"/>
        <v>1100</v>
      </c>
      <c r="B1110">
        <v>9817</v>
      </c>
      <c r="C1110" t="s">
        <v>1973</v>
      </c>
      <c r="D1110" t="s">
        <v>10352</v>
      </c>
      <c r="E1110" t="s">
        <v>1974</v>
      </c>
      <c r="F1110" t="s">
        <v>12</v>
      </c>
      <c r="G1110" s="11">
        <v>0</v>
      </c>
      <c r="H1110" s="11">
        <v>0</v>
      </c>
      <c r="I1110" s="11">
        <v>0</v>
      </c>
      <c r="J1110" s="11">
        <v>33.299999999999997</v>
      </c>
      <c r="K1110" s="11">
        <v>41.62</v>
      </c>
      <c r="L1110" s="11">
        <v>133</v>
      </c>
      <c r="M1110" s="11">
        <v>133</v>
      </c>
      <c r="N1110" s="11">
        <v>133</v>
      </c>
      <c r="O1110" s="11">
        <v>200</v>
      </c>
      <c r="P1110" s="11">
        <v>266</v>
      </c>
      <c r="Q1110" s="11">
        <v>300</v>
      </c>
      <c r="R1110" s="1">
        <f t="shared" si="34"/>
        <v>1239.92</v>
      </c>
      <c r="S1110" s="1">
        <v>37</v>
      </c>
    </row>
    <row r="1111" spans="1:19" x14ac:dyDescent="0.3">
      <c r="A1111" s="13">
        <f t="shared" si="35"/>
        <v>1101</v>
      </c>
      <c r="B1111">
        <v>9818</v>
      </c>
      <c r="C1111" t="s">
        <v>1975</v>
      </c>
      <c r="D1111" t="s">
        <v>11341</v>
      </c>
      <c r="E1111" t="s">
        <v>10287</v>
      </c>
      <c r="F1111" t="s">
        <v>12</v>
      </c>
      <c r="G1111" s="11">
        <v>235</v>
      </c>
      <c r="H1111" s="11">
        <v>235</v>
      </c>
      <c r="I1111" s="11">
        <v>212</v>
      </c>
      <c r="J1111" s="11">
        <v>349.05</v>
      </c>
      <c r="K1111" s="11">
        <v>469.87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">
        <f t="shared" si="34"/>
        <v>1500.92</v>
      </c>
      <c r="S1111" s="1">
        <v>0</v>
      </c>
    </row>
    <row r="1112" spans="1:19" x14ac:dyDescent="0.3">
      <c r="A1112" s="13">
        <f t="shared" si="35"/>
        <v>1102</v>
      </c>
      <c r="B1112">
        <v>9841</v>
      </c>
      <c r="C1112" t="s">
        <v>115</v>
      </c>
      <c r="D1112" t="s">
        <v>11342</v>
      </c>
      <c r="E1112" t="s">
        <v>1976</v>
      </c>
      <c r="F1112" t="s">
        <v>12</v>
      </c>
      <c r="G1112" s="11">
        <v>94</v>
      </c>
      <c r="H1112" s="11">
        <v>94</v>
      </c>
      <c r="I1112" s="11">
        <v>85</v>
      </c>
      <c r="J1112" s="11">
        <v>139.75</v>
      </c>
      <c r="K1112" s="11">
        <v>188.12</v>
      </c>
      <c r="L1112" s="11">
        <v>50</v>
      </c>
      <c r="M1112" s="11">
        <v>50</v>
      </c>
      <c r="N1112" s="11">
        <v>50</v>
      </c>
      <c r="O1112" s="11">
        <v>77</v>
      </c>
      <c r="P1112" s="11">
        <v>104</v>
      </c>
      <c r="Q1112" s="11">
        <v>111</v>
      </c>
      <c r="R1112" s="1">
        <f t="shared" si="34"/>
        <v>1042.8699999999999</v>
      </c>
      <c r="S1112" s="1">
        <v>0</v>
      </c>
    </row>
    <row r="1113" spans="1:19" x14ac:dyDescent="0.3">
      <c r="A1113" s="13">
        <f t="shared" si="35"/>
        <v>1103</v>
      </c>
      <c r="B1113">
        <v>9842</v>
      </c>
      <c r="C1113" t="s">
        <v>1977</v>
      </c>
      <c r="D1113" t="s">
        <v>11343</v>
      </c>
      <c r="E1113" t="s">
        <v>1978</v>
      </c>
      <c r="F1113" t="s">
        <v>12</v>
      </c>
      <c r="G1113" s="11">
        <v>235</v>
      </c>
      <c r="H1113" s="11">
        <v>235</v>
      </c>
      <c r="I1113" s="11">
        <v>212</v>
      </c>
      <c r="J1113" s="11">
        <v>349.05</v>
      </c>
      <c r="K1113" s="11">
        <v>469.87</v>
      </c>
      <c r="L1113" s="11">
        <v>794</v>
      </c>
      <c r="M1113" s="11">
        <v>794</v>
      </c>
      <c r="N1113" s="11">
        <v>794</v>
      </c>
      <c r="O1113" s="11">
        <v>1221</v>
      </c>
      <c r="P1113" s="11">
        <v>1647</v>
      </c>
      <c r="Q1113" s="11">
        <v>274</v>
      </c>
      <c r="R1113" s="1">
        <f t="shared" si="34"/>
        <v>7024.92</v>
      </c>
      <c r="S1113" s="1">
        <v>0</v>
      </c>
    </row>
    <row r="1114" spans="1:19" x14ac:dyDescent="0.3">
      <c r="A1114" s="13">
        <f t="shared" si="35"/>
        <v>1104</v>
      </c>
      <c r="B1114">
        <v>9843</v>
      </c>
      <c r="C1114" t="s">
        <v>1979</v>
      </c>
      <c r="D1114" t="s">
        <v>11343</v>
      </c>
      <c r="E1114" t="s">
        <v>1980</v>
      </c>
      <c r="F1114" t="s">
        <v>12</v>
      </c>
      <c r="G1114" s="11">
        <v>141</v>
      </c>
      <c r="H1114" s="11">
        <v>141</v>
      </c>
      <c r="I1114" s="11">
        <v>127</v>
      </c>
      <c r="J1114" s="11">
        <v>209.3</v>
      </c>
      <c r="K1114" s="11">
        <v>281.75</v>
      </c>
      <c r="L1114" s="11">
        <v>1078</v>
      </c>
      <c r="M1114" s="11">
        <v>1078</v>
      </c>
      <c r="N1114" s="11">
        <v>1078</v>
      </c>
      <c r="O1114" s="11">
        <v>1658</v>
      </c>
      <c r="P1114" s="11">
        <v>2237</v>
      </c>
      <c r="Q1114" s="11">
        <v>162</v>
      </c>
      <c r="R1114" s="1">
        <f t="shared" si="34"/>
        <v>8191.05</v>
      </c>
      <c r="S1114" s="1">
        <v>0</v>
      </c>
    </row>
    <row r="1115" spans="1:19" x14ac:dyDescent="0.3">
      <c r="A1115" s="13">
        <f t="shared" si="35"/>
        <v>1105</v>
      </c>
      <c r="B1115">
        <v>9870</v>
      </c>
      <c r="C1115" t="s">
        <v>1981</v>
      </c>
      <c r="D1115" t="s">
        <v>11344</v>
      </c>
      <c r="E1115" t="s">
        <v>10287</v>
      </c>
      <c r="F1115" t="s">
        <v>12</v>
      </c>
      <c r="G1115" s="11">
        <v>235</v>
      </c>
      <c r="H1115" s="11">
        <v>235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">
        <f t="shared" si="34"/>
        <v>470</v>
      </c>
      <c r="S1115" s="1">
        <v>0</v>
      </c>
    </row>
    <row r="1116" spans="1:19" x14ac:dyDescent="0.3">
      <c r="A1116" s="13">
        <f t="shared" si="35"/>
        <v>1106</v>
      </c>
      <c r="B1116">
        <v>9872</v>
      </c>
      <c r="C1116" t="s">
        <v>1982</v>
      </c>
      <c r="D1116" t="s">
        <v>11345</v>
      </c>
      <c r="E1116" t="s">
        <v>1983</v>
      </c>
      <c r="F1116" t="s">
        <v>12</v>
      </c>
      <c r="G1116" s="11">
        <v>235</v>
      </c>
      <c r="H1116" s="11">
        <v>235</v>
      </c>
      <c r="I1116" s="11">
        <v>212</v>
      </c>
      <c r="J1116" s="11">
        <v>0</v>
      </c>
      <c r="K1116" s="11">
        <v>469.87</v>
      </c>
      <c r="L1116" s="11">
        <v>0</v>
      </c>
      <c r="M1116" s="11">
        <v>1799</v>
      </c>
      <c r="N1116" s="11">
        <v>0</v>
      </c>
      <c r="O1116" s="11">
        <v>2766</v>
      </c>
      <c r="P1116" s="11">
        <v>3732</v>
      </c>
      <c r="Q1116" s="11">
        <v>0</v>
      </c>
      <c r="R1116" s="1">
        <f t="shared" si="34"/>
        <v>9448.869999999999</v>
      </c>
      <c r="S1116" s="1">
        <v>0</v>
      </c>
    </row>
    <row r="1117" spans="1:19" x14ac:dyDescent="0.3">
      <c r="A1117" s="13">
        <f t="shared" si="35"/>
        <v>1107</v>
      </c>
      <c r="B1117">
        <v>9874</v>
      </c>
      <c r="C1117" t="s">
        <v>1984</v>
      </c>
      <c r="D1117" t="s">
        <v>11346</v>
      </c>
      <c r="E1117" t="s">
        <v>1985</v>
      </c>
      <c r="F1117" t="s">
        <v>12</v>
      </c>
      <c r="G1117" s="11">
        <v>235</v>
      </c>
      <c r="H1117" s="11">
        <v>235</v>
      </c>
      <c r="I1117" s="11">
        <v>212</v>
      </c>
      <c r="J1117" s="11">
        <v>0</v>
      </c>
      <c r="K1117" s="11">
        <v>469.87</v>
      </c>
      <c r="L1117" s="11">
        <v>0</v>
      </c>
      <c r="M1117" s="11">
        <v>0</v>
      </c>
      <c r="N1117" s="11">
        <v>1799</v>
      </c>
      <c r="O1117" s="11">
        <v>0</v>
      </c>
      <c r="P1117" s="11">
        <v>0</v>
      </c>
      <c r="Q1117" s="11">
        <v>0</v>
      </c>
      <c r="R1117" s="1">
        <f t="shared" si="34"/>
        <v>2950.87</v>
      </c>
      <c r="S1117" s="1">
        <v>0</v>
      </c>
    </row>
    <row r="1118" spans="1:19" x14ac:dyDescent="0.3">
      <c r="A1118" s="13">
        <f t="shared" si="35"/>
        <v>1108</v>
      </c>
      <c r="B1118">
        <v>9878</v>
      </c>
      <c r="C1118" t="s">
        <v>1986</v>
      </c>
      <c r="D1118" t="s">
        <v>11347</v>
      </c>
      <c r="E1118" t="s">
        <v>10287</v>
      </c>
      <c r="F1118" t="s">
        <v>12</v>
      </c>
      <c r="G1118" s="11">
        <v>188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">
        <f t="shared" si="34"/>
        <v>188</v>
      </c>
      <c r="S1118" s="1">
        <v>0</v>
      </c>
    </row>
    <row r="1119" spans="1:19" x14ac:dyDescent="0.3">
      <c r="A1119" s="13">
        <f t="shared" si="35"/>
        <v>1109</v>
      </c>
      <c r="B1119">
        <v>9879</v>
      </c>
      <c r="C1119" t="s">
        <v>1987</v>
      </c>
      <c r="D1119" t="s">
        <v>11347</v>
      </c>
      <c r="E1119" t="s">
        <v>10287</v>
      </c>
      <c r="F1119" t="s">
        <v>12</v>
      </c>
      <c r="G1119" s="11">
        <v>235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">
        <f t="shared" si="34"/>
        <v>235</v>
      </c>
      <c r="S1119" s="1">
        <v>0</v>
      </c>
    </row>
    <row r="1120" spans="1:19" x14ac:dyDescent="0.3">
      <c r="A1120" s="13">
        <f t="shared" si="35"/>
        <v>1110</v>
      </c>
      <c r="B1120">
        <v>9880</v>
      </c>
      <c r="C1120" t="s">
        <v>1988</v>
      </c>
      <c r="D1120" t="s">
        <v>11347</v>
      </c>
      <c r="E1120" t="s">
        <v>10287</v>
      </c>
      <c r="F1120" t="s">
        <v>12</v>
      </c>
      <c r="G1120" s="11">
        <v>235</v>
      </c>
      <c r="H1120" s="11">
        <v>0</v>
      </c>
      <c r="I1120" s="11">
        <v>0</v>
      </c>
      <c r="J1120" s="11">
        <v>0</v>
      </c>
      <c r="K1120" s="11">
        <v>0</v>
      </c>
      <c r="L1120" s="11">
        <v>0</v>
      </c>
      <c r="M1120" s="11">
        <v>0</v>
      </c>
      <c r="N1120" s="11">
        <v>0</v>
      </c>
      <c r="O1120" s="11">
        <v>0</v>
      </c>
      <c r="P1120" s="11">
        <v>0</v>
      </c>
      <c r="Q1120" s="11">
        <v>0</v>
      </c>
      <c r="R1120" s="1">
        <f t="shared" si="34"/>
        <v>235</v>
      </c>
      <c r="S1120" s="1">
        <v>0</v>
      </c>
    </row>
    <row r="1121" spans="1:19" x14ac:dyDescent="0.3">
      <c r="A1121" s="13">
        <f t="shared" si="35"/>
        <v>1111</v>
      </c>
      <c r="B1121">
        <v>9882</v>
      </c>
      <c r="C1121" t="s">
        <v>1989</v>
      </c>
      <c r="D1121" t="s">
        <v>11347</v>
      </c>
      <c r="E1121" t="s">
        <v>10287</v>
      </c>
      <c r="F1121" t="s">
        <v>12</v>
      </c>
      <c r="G1121" s="11">
        <v>235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">
        <f t="shared" si="34"/>
        <v>235</v>
      </c>
      <c r="S1121" s="1">
        <v>0</v>
      </c>
    </row>
    <row r="1122" spans="1:19" x14ac:dyDescent="0.3">
      <c r="A1122" s="13">
        <f t="shared" si="35"/>
        <v>1112</v>
      </c>
      <c r="B1122">
        <v>9888</v>
      </c>
      <c r="C1122" t="s">
        <v>1990</v>
      </c>
      <c r="D1122" t="s">
        <v>11348</v>
      </c>
      <c r="E1122" t="s">
        <v>10287</v>
      </c>
      <c r="F1122" t="s">
        <v>12</v>
      </c>
      <c r="G1122" s="11">
        <v>235</v>
      </c>
      <c r="H1122" s="11">
        <v>235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">
        <f t="shared" si="34"/>
        <v>470</v>
      </c>
      <c r="S1122" s="1">
        <v>0</v>
      </c>
    </row>
    <row r="1123" spans="1:19" x14ac:dyDescent="0.3">
      <c r="A1123" s="13">
        <f t="shared" si="35"/>
        <v>1113</v>
      </c>
      <c r="B1123">
        <v>9893</v>
      </c>
      <c r="C1123" t="s">
        <v>1991</v>
      </c>
      <c r="D1123" t="s">
        <v>11348</v>
      </c>
      <c r="E1123" t="s">
        <v>10287</v>
      </c>
      <c r="F1123" t="s">
        <v>12</v>
      </c>
      <c r="G1123" s="11">
        <v>235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">
        <f t="shared" si="34"/>
        <v>235</v>
      </c>
      <c r="S1123" s="1">
        <v>0</v>
      </c>
    </row>
    <row r="1124" spans="1:19" x14ac:dyDescent="0.3">
      <c r="A1124" s="13">
        <f t="shared" si="35"/>
        <v>1114</v>
      </c>
      <c r="B1124">
        <v>9904</v>
      </c>
      <c r="C1124" t="s">
        <v>1992</v>
      </c>
      <c r="D1124" t="s">
        <v>11349</v>
      </c>
      <c r="E1124" t="s">
        <v>1993</v>
      </c>
      <c r="F1124" t="s">
        <v>12</v>
      </c>
      <c r="G1124" s="11">
        <v>0</v>
      </c>
      <c r="H1124" s="11">
        <v>235</v>
      </c>
      <c r="I1124" s="11">
        <v>0</v>
      </c>
      <c r="J1124" s="11">
        <v>325</v>
      </c>
      <c r="K1124" s="11">
        <v>437.5</v>
      </c>
      <c r="L1124" s="11">
        <v>0</v>
      </c>
      <c r="M1124" s="11">
        <v>1675</v>
      </c>
      <c r="N1124" s="11">
        <v>1675</v>
      </c>
      <c r="O1124" s="11">
        <v>0</v>
      </c>
      <c r="P1124" s="11">
        <v>0</v>
      </c>
      <c r="Q1124" s="11">
        <v>0</v>
      </c>
      <c r="R1124" s="1">
        <f t="shared" si="34"/>
        <v>4347.5</v>
      </c>
      <c r="S1124" s="1">
        <v>0</v>
      </c>
    </row>
    <row r="1125" spans="1:19" x14ac:dyDescent="0.3">
      <c r="A1125" s="13">
        <f t="shared" si="35"/>
        <v>1115</v>
      </c>
      <c r="B1125">
        <v>9905</v>
      </c>
      <c r="C1125" t="s">
        <v>1994</v>
      </c>
      <c r="D1125" t="s">
        <v>11350</v>
      </c>
      <c r="E1125" t="s">
        <v>10287</v>
      </c>
      <c r="F1125" t="s">
        <v>12</v>
      </c>
      <c r="G1125" s="11">
        <v>235</v>
      </c>
      <c r="H1125" s="11">
        <v>0</v>
      </c>
      <c r="I1125" s="11">
        <v>0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">
        <f t="shared" si="34"/>
        <v>235</v>
      </c>
      <c r="S1125" s="1">
        <v>0</v>
      </c>
    </row>
    <row r="1126" spans="1:19" x14ac:dyDescent="0.3">
      <c r="A1126" s="13">
        <f t="shared" si="35"/>
        <v>1116</v>
      </c>
      <c r="B1126">
        <v>9915</v>
      </c>
      <c r="C1126" t="s">
        <v>1995</v>
      </c>
      <c r="D1126" t="s">
        <v>10353</v>
      </c>
      <c r="E1126" t="s">
        <v>1996</v>
      </c>
      <c r="F1126" t="s">
        <v>12</v>
      </c>
      <c r="G1126" s="11">
        <v>235</v>
      </c>
      <c r="H1126" s="11">
        <v>235</v>
      </c>
      <c r="I1126" s="11">
        <v>212</v>
      </c>
      <c r="J1126" s="11">
        <v>349.05</v>
      </c>
      <c r="K1126" s="11">
        <v>469.87</v>
      </c>
      <c r="L1126" s="11">
        <v>1799</v>
      </c>
      <c r="M1126" s="11">
        <v>1799</v>
      </c>
      <c r="N1126" s="11">
        <v>1799</v>
      </c>
      <c r="O1126" s="11">
        <v>2766</v>
      </c>
      <c r="P1126" s="11">
        <v>3732</v>
      </c>
      <c r="Q1126" s="11">
        <v>3974</v>
      </c>
      <c r="R1126" s="1">
        <f t="shared" si="34"/>
        <v>17369.919999999998</v>
      </c>
      <c r="S1126" s="1">
        <v>37</v>
      </c>
    </row>
    <row r="1127" spans="1:19" x14ac:dyDescent="0.3">
      <c r="A1127" s="13">
        <f t="shared" si="35"/>
        <v>1117</v>
      </c>
      <c r="B1127">
        <v>9931</v>
      </c>
      <c r="C1127" t="s">
        <v>2001</v>
      </c>
      <c r="D1127" t="s">
        <v>11351</v>
      </c>
      <c r="E1127" t="s">
        <v>10287</v>
      </c>
      <c r="F1127" t="s">
        <v>12</v>
      </c>
      <c r="G1127" s="11">
        <v>235</v>
      </c>
      <c r="H1127" s="11">
        <v>235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">
        <f t="shared" si="34"/>
        <v>470</v>
      </c>
      <c r="S1127" s="1">
        <v>0</v>
      </c>
    </row>
    <row r="1128" spans="1:19" x14ac:dyDescent="0.3">
      <c r="A1128" s="13">
        <f t="shared" si="35"/>
        <v>1118</v>
      </c>
      <c r="B1128">
        <v>9982</v>
      </c>
      <c r="C1128" t="s">
        <v>2002</v>
      </c>
      <c r="D1128" t="s">
        <v>11352</v>
      </c>
      <c r="E1128" t="s">
        <v>10287</v>
      </c>
      <c r="F1128" t="s">
        <v>12</v>
      </c>
      <c r="G1128" s="11">
        <v>188</v>
      </c>
      <c r="H1128" s="11">
        <v>0</v>
      </c>
      <c r="I1128" s="11">
        <v>0</v>
      </c>
      <c r="J1128" s="11">
        <v>0</v>
      </c>
      <c r="K1128" s="11">
        <v>0</v>
      </c>
      <c r="L1128" s="11">
        <v>0</v>
      </c>
      <c r="M1128" s="11">
        <v>0</v>
      </c>
      <c r="N1128" s="11">
        <v>0</v>
      </c>
      <c r="O1128" s="11">
        <v>0</v>
      </c>
      <c r="P1128" s="11">
        <v>0</v>
      </c>
      <c r="Q1128" s="11">
        <v>0</v>
      </c>
      <c r="R1128" s="1">
        <f t="shared" si="34"/>
        <v>188</v>
      </c>
      <c r="S1128" s="1">
        <v>0</v>
      </c>
    </row>
    <row r="1129" spans="1:19" x14ac:dyDescent="0.3">
      <c r="A1129" s="13">
        <f t="shared" si="35"/>
        <v>1119</v>
      </c>
      <c r="B1129">
        <v>9983</v>
      </c>
      <c r="C1129" t="s">
        <v>2003</v>
      </c>
      <c r="D1129" t="s">
        <v>11352</v>
      </c>
      <c r="E1129" t="s">
        <v>10287</v>
      </c>
      <c r="F1129" t="s">
        <v>12</v>
      </c>
      <c r="G1129" s="11">
        <v>235</v>
      </c>
      <c r="H1129" s="11">
        <v>0</v>
      </c>
      <c r="I1129" s="11">
        <v>0</v>
      </c>
      <c r="J1129" s="11">
        <v>0</v>
      </c>
      <c r="K1129" s="11">
        <v>0</v>
      </c>
      <c r="L1129" s="11">
        <v>0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">
        <f t="shared" si="34"/>
        <v>235</v>
      </c>
      <c r="S1129" s="1">
        <v>0</v>
      </c>
    </row>
    <row r="1130" spans="1:19" x14ac:dyDescent="0.3">
      <c r="A1130" s="13">
        <f t="shared" si="35"/>
        <v>1120</v>
      </c>
      <c r="B1130">
        <v>10011</v>
      </c>
      <c r="C1130" t="s">
        <v>2004</v>
      </c>
      <c r="D1130" t="s">
        <v>11353</v>
      </c>
      <c r="E1130" t="s">
        <v>2005</v>
      </c>
      <c r="F1130" t="s">
        <v>12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1933</v>
      </c>
      <c r="O1130" s="11">
        <v>0</v>
      </c>
      <c r="P1130" s="11">
        <v>3866</v>
      </c>
      <c r="Q1130" s="11">
        <v>4108</v>
      </c>
      <c r="R1130" s="1">
        <f t="shared" si="34"/>
        <v>9907</v>
      </c>
      <c r="S1130" s="1">
        <v>0</v>
      </c>
    </row>
    <row r="1131" spans="1:19" x14ac:dyDescent="0.3">
      <c r="A1131" s="13">
        <f t="shared" si="35"/>
        <v>1121</v>
      </c>
      <c r="B1131">
        <v>10013</v>
      </c>
      <c r="C1131" t="s">
        <v>2006</v>
      </c>
      <c r="D1131" t="s">
        <v>11354</v>
      </c>
      <c r="E1131" t="s">
        <v>10287</v>
      </c>
      <c r="F1131" t="s">
        <v>12</v>
      </c>
      <c r="G1131" s="11">
        <v>235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">
        <f t="shared" si="34"/>
        <v>235</v>
      </c>
      <c r="S1131" s="1">
        <v>0</v>
      </c>
    </row>
    <row r="1132" spans="1:19" x14ac:dyDescent="0.3">
      <c r="A1132" s="13">
        <f t="shared" si="35"/>
        <v>1122</v>
      </c>
      <c r="B1132">
        <v>10014</v>
      </c>
      <c r="C1132" t="s">
        <v>2007</v>
      </c>
      <c r="D1132" t="s">
        <v>11355</v>
      </c>
      <c r="E1132" t="s">
        <v>10287</v>
      </c>
      <c r="F1132" t="s">
        <v>12</v>
      </c>
      <c r="G1132" s="11">
        <v>235</v>
      </c>
      <c r="H1132" s="11">
        <v>0</v>
      </c>
      <c r="I1132" s="11">
        <v>0</v>
      </c>
      <c r="J1132" s="11">
        <v>0</v>
      </c>
      <c r="K1132" s="11">
        <v>0</v>
      </c>
      <c r="L1132" s="11">
        <v>0</v>
      </c>
      <c r="M1132" s="11">
        <v>0</v>
      </c>
      <c r="N1132" s="11">
        <v>0</v>
      </c>
      <c r="O1132" s="11">
        <v>0</v>
      </c>
      <c r="P1132" s="11">
        <v>0</v>
      </c>
      <c r="Q1132" s="11">
        <v>0</v>
      </c>
      <c r="R1132" s="1">
        <f t="shared" si="34"/>
        <v>235</v>
      </c>
      <c r="S1132" s="1">
        <v>0</v>
      </c>
    </row>
    <row r="1133" spans="1:19" x14ac:dyDescent="0.3">
      <c r="A1133" s="13">
        <f t="shared" si="35"/>
        <v>1123</v>
      </c>
      <c r="B1133">
        <v>10015</v>
      </c>
      <c r="C1133" t="s">
        <v>2008</v>
      </c>
      <c r="D1133" t="s">
        <v>11355</v>
      </c>
      <c r="E1133" t="s">
        <v>10287</v>
      </c>
      <c r="F1133" t="s">
        <v>12</v>
      </c>
      <c r="G1133" s="11">
        <v>235</v>
      </c>
      <c r="H1133" s="11">
        <v>0</v>
      </c>
      <c r="I1133" s="11">
        <v>0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">
        <f t="shared" si="34"/>
        <v>235</v>
      </c>
      <c r="S1133" s="1">
        <v>0</v>
      </c>
    </row>
    <row r="1134" spans="1:19" x14ac:dyDescent="0.3">
      <c r="A1134" s="13">
        <f t="shared" si="35"/>
        <v>1124</v>
      </c>
      <c r="B1134">
        <v>10016</v>
      </c>
      <c r="C1134" t="s">
        <v>2009</v>
      </c>
      <c r="D1134" t="s">
        <v>11355</v>
      </c>
      <c r="E1134" t="s">
        <v>2010</v>
      </c>
      <c r="F1134" t="s">
        <v>12</v>
      </c>
      <c r="G1134" s="11">
        <v>235</v>
      </c>
      <c r="H1134" s="11">
        <v>0</v>
      </c>
      <c r="I1134" s="11">
        <v>212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2766</v>
      </c>
      <c r="P1134" s="11">
        <v>0</v>
      </c>
      <c r="Q1134" s="11">
        <v>0</v>
      </c>
      <c r="R1134" s="1">
        <f t="shared" si="34"/>
        <v>3213</v>
      </c>
      <c r="S1134" s="1">
        <v>0</v>
      </c>
    </row>
    <row r="1135" spans="1:19" x14ac:dyDescent="0.3">
      <c r="A1135" s="13">
        <f t="shared" si="35"/>
        <v>1125</v>
      </c>
      <c r="B1135">
        <v>10017</v>
      </c>
      <c r="C1135" t="s">
        <v>2011</v>
      </c>
      <c r="D1135" t="s">
        <v>11355</v>
      </c>
      <c r="E1135" t="s">
        <v>10287</v>
      </c>
      <c r="F1135" t="s">
        <v>12</v>
      </c>
      <c r="G1135" s="11">
        <v>235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">
        <f t="shared" si="34"/>
        <v>235</v>
      </c>
      <c r="S1135" s="1">
        <v>0</v>
      </c>
    </row>
    <row r="1136" spans="1:19" x14ac:dyDescent="0.3">
      <c r="A1136" s="13">
        <f t="shared" si="35"/>
        <v>1126</v>
      </c>
      <c r="B1136">
        <v>10018</v>
      </c>
      <c r="C1136" t="s">
        <v>2012</v>
      </c>
      <c r="D1136" t="s">
        <v>10608</v>
      </c>
      <c r="E1136" t="s">
        <v>2013</v>
      </c>
      <c r="F1136" t="s">
        <v>12</v>
      </c>
      <c r="G1136" s="11">
        <v>47</v>
      </c>
      <c r="H1136" s="11">
        <v>0</v>
      </c>
      <c r="I1136" s="11">
        <v>42</v>
      </c>
      <c r="J1136" s="11">
        <v>69.55</v>
      </c>
      <c r="K1136" s="11">
        <v>93.62</v>
      </c>
      <c r="L1136" s="11">
        <v>358</v>
      </c>
      <c r="M1136" s="11">
        <v>358</v>
      </c>
      <c r="N1136" s="11">
        <v>0</v>
      </c>
      <c r="O1136" s="11">
        <v>36</v>
      </c>
      <c r="P1136" s="11">
        <v>48</v>
      </c>
      <c r="Q1136" s="11">
        <v>52</v>
      </c>
      <c r="R1136" s="1">
        <f t="shared" si="34"/>
        <v>1104.17</v>
      </c>
      <c r="S1136" s="1">
        <v>7</v>
      </c>
    </row>
    <row r="1137" spans="1:19" x14ac:dyDescent="0.3">
      <c r="A1137" s="13">
        <f t="shared" si="35"/>
        <v>1127</v>
      </c>
      <c r="B1137">
        <v>10027</v>
      </c>
      <c r="C1137" t="s">
        <v>2014</v>
      </c>
      <c r="D1137" t="s">
        <v>11356</v>
      </c>
      <c r="E1137" t="s">
        <v>2015</v>
      </c>
      <c r="F1137" t="s">
        <v>12</v>
      </c>
      <c r="G1137" s="11">
        <v>0</v>
      </c>
      <c r="H1137" s="11">
        <v>0</v>
      </c>
      <c r="I1137" s="11">
        <v>0</v>
      </c>
      <c r="J1137" s="11">
        <v>0</v>
      </c>
      <c r="K1137" s="11">
        <v>32.369999999999997</v>
      </c>
      <c r="L1137" s="11">
        <v>124</v>
      </c>
      <c r="M1137" s="11">
        <v>124</v>
      </c>
      <c r="N1137" s="11">
        <v>124</v>
      </c>
      <c r="O1137" s="11">
        <v>0</v>
      </c>
      <c r="P1137" s="11">
        <v>257</v>
      </c>
      <c r="Q1137" s="11">
        <v>0</v>
      </c>
      <c r="R1137" s="1">
        <f t="shared" si="34"/>
        <v>661.37</v>
      </c>
      <c r="S1137" s="1">
        <v>0</v>
      </c>
    </row>
    <row r="1138" spans="1:19" x14ac:dyDescent="0.3">
      <c r="A1138" s="13">
        <f t="shared" si="35"/>
        <v>1128</v>
      </c>
      <c r="B1138">
        <v>10029</v>
      </c>
      <c r="C1138" t="s">
        <v>2016</v>
      </c>
      <c r="D1138" t="s">
        <v>11357</v>
      </c>
      <c r="E1138" t="s">
        <v>2017</v>
      </c>
      <c r="F1138" t="s">
        <v>12</v>
      </c>
      <c r="G1138" s="11">
        <v>0</v>
      </c>
      <c r="H1138" s="11">
        <v>0</v>
      </c>
      <c r="I1138" s="11">
        <v>0</v>
      </c>
      <c r="J1138" s="11">
        <v>0</v>
      </c>
      <c r="K1138" s="11">
        <v>32.369999999999997</v>
      </c>
      <c r="L1138" s="11">
        <v>124</v>
      </c>
      <c r="M1138" s="11">
        <v>124</v>
      </c>
      <c r="N1138" s="11">
        <v>124</v>
      </c>
      <c r="O1138" s="11">
        <v>0</v>
      </c>
      <c r="P1138" s="11">
        <v>257</v>
      </c>
      <c r="Q1138" s="11">
        <v>0</v>
      </c>
      <c r="R1138" s="1">
        <f t="shared" si="34"/>
        <v>661.37</v>
      </c>
      <c r="S1138" s="1">
        <v>0</v>
      </c>
    </row>
    <row r="1139" spans="1:19" x14ac:dyDescent="0.3">
      <c r="A1139" s="13">
        <f t="shared" si="35"/>
        <v>1129</v>
      </c>
      <c r="B1139">
        <v>10057</v>
      </c>
      <c r="C1139" t="s">
        <v>2018</v>
      </c>
      <c r="D1139" t="s">
        <v>11358</v>
      </c>
      <c r="E1139" t="s">
        <v>10287</v>
      </c>
      <c r="F1139" t="s">
        <v>12</v>
      </c>
      <c r="G1139" s="11">
        <v>235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">
        <f t="shared" si="34"/>
        <v>235</v>
      </c>
      <c r="S1139" s="1">
        <v>0</v>
      </c>
    </row>
    <row r="1140" spans="1:19" x14ac:dyDescent="0.3">
      <c r="A1140" s="13">
        <f t="shared" si="35"/>
        <v>1130</v>
      </c>
      <c r="B1140">
        <v>10058</v>
      </c>
      <c r="C1140" t="s">
        <v>115</v>
      </c>
      <c r="D1140" t="s">
        <v>11358</v>
      </c>
      <c r="E1140" t="s">
        <v>10287</v>
      </c>
      <c r="F1140" t="s">
        <v>12</v>
      </c>
      <c r="G1140" s="11">
        <v>235</v>
      </c>
      <c r="H1140" s="11">
        <v>0</v>
      </c>
      <c r="I1140" s="11">
        <v>0</v>
      </c>
      <c r="J1140" s="11">
        <v>0</v>
      </c>
      <c r="K1140" s="11">
        <v>0</v>
      </c>
      <c r="L1140" s="11">
        <v>0</v>
      </c>
      <c r="M1140" s="11">
        <v>0</v>
      </c>
      <c r="N1140" s="11">
        <v>0</v>
      </c>
      <c r="O1140" s="11">
        <v>0</v>
      </c>
      <c r="P1140" s="11">
        <v>0</v>
      </c>
      <c r="Q1140" s="11">
        <v>0</v>
      </c>
      <c r="R1140" s="1">
        <f t="shared" si="34"/>
        <v>235</v>
      </c>
      <c r="S1140" s="1">
        <v>0</v>
      </c>
    </row>
    <row r="1141" spans="1:19" x14ac:dyDescent="0.3">
      <c r="A1141" s="13">
        <f t="shared" si="35"/>
        <v>1131</v>
      </c>
      <c r="B1141">
        <v>10065</v>
      </c>
      <c r="C1141" t="s">
        <v>2019</v>
      </c>
      <c r="D1141" t="s">
        <v>11359</v>
      </c>
      <c r="E1141" t="s">
        <v>10287</v>
      </c>
      <c r="F1141" t="s">
        <v>12</v>
      </c>
      <c r="G1141" s="11">
        <v>235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">
        <f t="shared" si="34"/>
        <v>235</v>
      </c>
      <c r="S1141" s="1">
        <v>0</v>
      </c>
    </row>
    <row r="1142" spans="1:19" x14ac:dyDescent="0.3">
      <c r="A1142" s="13">
        <f t="shared" si="35"/>
        <v>1132</v>
      </c>
      <c r="B1142">
        <v>10067</v>
      </c>
      <c r="C1142" t="s">
        <v>2020</v>
      </c>
      <c r="D1142" t="s">
        <v>11360</v>
      </c>
      <c r="E1142" t="s">
        <v>10287</v>
      </c>
      <c r="F1142" t="s">
        <v>12</v>
      </c>
      <c r="G1142" s="11">
        <v>0</v>
      </c>
      <c r="H1142" s="11">
        <v>235</v>
      </c>
      <c r="I1142" s="11">
        <v>212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">
        <f t="shared" si="34"/>
        <v>447</v>
      </c>
      <c r="S1142" s="1">
        <v>0</v>
      </c>
    </row>
    <row r="1143" spans="1:19" x14ac:dyDescent="0.3">
      <c r="A1143" s="13">
        <f t="shared" si="35"/>
        <v>1133</v>
      </c>
      <c r="B1143">
        <v>10100</v>
      </c>
      <c r="C1143" t="s">
        <v>55</v>
      </c>
      <c r="D1143" t="s">
        <v>11361</v>
      </c>
      <c r="E1143" t="s">
        <v>10287</v>
      </c>
      <c r="F1143" t="s">
        <v>12</v>
      </c>
      <c r="G1143" s="11">
        <v>0</v>
      </c>
      <c r="H1143" s="11">
        <v>47</v>
      </c>
      <c r="I1143" s="11">
        <v>0</v>
      </c>
      <c r="J1143" s="11">
        <v>4.55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">
        <f t="shared" si="34"/>
        <v>51.55</v>
      </c>
      <c r="S1143" s="1">
        <v>0</v>
      </c>
    </row>
    <row r="1144" spans="1:19" x14ac:dyDescent="0.3">
      <c r="A1144" s="13">
        <f t="shared" si="35"/>
        <v>1134</v>
      </c>
      <c r="B1144">
        <v>10141</v>
      </c>
      <c r="C1144" t="s">
        <v>892</v>
      </c>
      <c r="D1144" t="s">
        <v>11362</v>
      </c>
      <c r="E1144" t="s">
        <v>10287</v>
      </c>
      <c r="F1144" t="s">
        <v>12</v>
      </c>
      <c r="G1144" s="11">
        <v>235</v>
      </c>
      <c r="H1144" s="11">
        <v>235</v>
      </c>
      <c r="I1144" s="11">
        <v>0</v>
      </c>
      <c r="J1144" s="11">
        <v>0</v>
      </c>
      <c r="K1144" s="11">
        <v>0</v>
      </c>
      <c r="L1144" s="11"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">
        <f t="shared" si="34"/>
        <v>470</v>
      </c>
      <c r="S1144" s="1">
        <v>0</v>
      </c>
    </row>
    <row r="1145" spans="1:19" x14ac:dyDescent="0.3">
      <c r="A1145" s="13">
        <f t="shared" si="35"/>
        <v>1135</v>
      </c>
      <c r="B1145">
        <v>10154</v>
      </c>
      <c r="C1145" t="s">
        <v>1297</v>
      </c>
      <c r="D1145" t="s">
        <v>11363</v>
      </c>
      <c r="E1145" t="s">
        <v>10287</v>
      </c>
      <c r="F1145" t="s">
        <v>12</v>
      </c>
      <c r="G1145" s="11">
        <v>235</v>
      </c>
      <c r="H1145" s="11">
        <v>0</v>
      </c>
      <c r="I1145" s="11">
        <v>0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">
        <f t="shared" si="34"/>
        <v>235</v>
      </c>
      <c r="S1145" s="1">
        <v>0</v>
      </c>
    </row>
    <row r="1146" spans="1:19" x14ac:dyDescent="0.3">
      <c r="A1146" s="13">
        <f t="shared" si="35"/>
        <v>1136</v>
      </c>
      <c r="B1146">
        <v>10155</v>
      </c>
      <c r="C1146" t="s">
        <v>2052</v>
      </c>
      <c r="D1146" t="s">
        <v>10354</v>
      </c>
      <c r="E1146" t="s">
        <v>2053</v>
      </c>
      <c r="F1146" t="s">
        <v>12</v>
      </c>
      <c r="G1146" s="11">
        <v>235</v>
      </c>
      <c r="H1146" s="11">
        <v>235</v>
      </c>
      <c r="I1146" s="11">
        <v>212</v>
      </c>
      <c r="J1146" s="11">
        <v>24.05</v>
      </c>
      <c r="K1146" s="11">
        <v>32.369999999999997</v>
      </c>
      <c r="L1146" s="11">
        <v>124</v>
      </c>
      <c r="M1146" s="11">
        <v>124</v>
      </c>
      <c r="N1146" s="11">
        <v>124</v>
      </c>
      <c r="O1146" s="11">
        <v>191</v>
      </c>
      <c r="P1146" s="11">
        <v>257</v>
      </c>
      <c r="Q1146" s="11">
        <v>274</v>
      </c>
      <c r="R1146" s="1">
        <f t="shared" si="34"/>
        <v>1832.42</v>
      </c>
      <c r="S1146" s="1">
        <v>37</v>
      </c>
    </row>
    <row r="1147" spans="1:19" x14ac:dyDescent="0.3">
      <c r="A1147" s="13">
        <f t="shared" si="35"/>
        <v>1137</v>
      </c>
      <c r="B1147">
        <v>10156</v>
      </c>
      <c r="C1147" t="s">
        <v>2054</v>
      </c>
      <c r="D1147" t="s">
        <v>11364</v>
      </c>
      <c r="E1147" t="s">
        <v>2055</v>
      </c>
      <c r="F1147" t="s">
        <v>12</v>
      </c>
      <c r="G1147" s="11">
        <v>0</v>
      </c>
      <c r="H1147" s="11">
        <v>0</v>
      </c>
      <c r="I1147" s="11">
        <v>0</v>
      </c>
      <c r="J1147" s="11">
        <v>0</v>
      </c>
      <c r="K1147" s="11">
        <v>32.369999999999997</v>
      </c>
      <c r="L1147" s="11">
        <v>124</v>
      </c>
      <c r="M1147" s="11">
        <v>124</v>
      </c>
      <c r="N1147" s="11">
        <v>124</v>
      </c>
      <c r="O1147" s="11">
        <v>191</v>
      </c>
      <c r="P1147" s="11">
        <v>257</v>
      </c>
      <c r="Q1147" s="11">
        <v>274</v>
      </c>
      <c r="R1147" s="1">
        <f t="shared" si="34"/>
        <v>1126.3699999999999</v>
      </c>
      <c r="S1147" s="1">
        <v>0</v>
      </c>
    </row>
    <row r="1148" spans="1:19" x14ac:dyDescent="0.3">
      <c r="A1148" s="13">
        <f t="shared" si="35"/>
        <v>1138</v>
      </c>
      <c r="B1148">
        <v>10157</v>
      </c>
      <c r="C1148" t="s">
        <v>2056</v>
      </c>
      <c r="D1148" t="s">
        <v>11365</v>
      </c>
      <c r="E1148" t="s">
        <v>2057</v>
      </c>
      <c r="F1148" t="s">
        <v>12</v>
      </c>
      <c r="G1148" s="11">
        <v>0</v>
      </c>
      <c r="H1148" s="11">
        <v>0</v>
      </c>
      <c r="I1148" s="11">
        <v>0</v>
      </c>
      <c r="J1148" s="11">
        <v>24.05</v>
      </c>
      <c r="K1148" s="11">
        <v>32.369999999999997</v>
      </c>
      <c r="L1148" s="11">
        <v>124</v>
      </c>
      <c r="M1148" s="11">
        <v>124</v>
      </c>
      <c r="N1148" s="11">
        <v>124</v>
      </c>
      <c r="O1148" s="11">
        <v>191</v>
      </c>
      <c r="P1148" s="11">
        <v>257</v>
      </c>
      <c r="Q1148" s="11">
        <v>274</v>
      </c>
      <c r="R1148" s="1">
        <f t="shared" si="34"/>
        <v>1150.42</v>
      </c>
      <c r="S1148" s="1">
        <v>0</v>
      </c>
    </row>
    <row r="1149" spans="1:19" x14ac:dyDescent="0.3">
      <c r="A1149" s="13">
        <f t="shared" si="35"/>
        <v>1139</v>
      </c>
      <c r="B1149">
        <v>10158</v>
      </c>
      <c r="C1149" t="s">
        <v>2058</v>
      </c>
      <c r="D1149" t="s">
        <v>11366</v>
      </c>
      <c r="E1149" t="s">
        <v>2059</v>
      </c>
      <c r="F1149" t="s">
        <v>12</v>
      </c>
      <c r="G1149" s="11">
        <v>235</v>
      </c>
      <c r="H1149" s="11">
        <v>235</v>
      </c>
      <c r="I1149" s="11">
        <v>212</v>
      </c>
      <c r="J1149" s="11">
        <v>24.05</v>
      </c>
      <c r="K1149" s="11">
        <v>32.369999999999997</v>
      </c>
      <c r="L1149" s="11">
        <v>124</v>
      </c>
      <c r="M1149" s="11">
        <v>124</v>
      </c>
      <c r="N1149" s="11">
        <v>124</v>
      </c>
      <c r="O1149" s="11">
        <v>191</v>
      </c>
      <c r="P1149" s="11">
        <v>257</v>
      </c>
      <c r="Q1149" s="11">
        <v>274</v>
      </c>
      <c r="R1149" s="1">
        <f t="shared" si="34"/>
        <v>1832.42</v>
      </c>
      <c r="S1149" s="1">
        <v>0</v>
      </c>
    </row>
    <row r="1150" spans="1:19" x14ac:dyDescent="0.3">
      <c r="A1150" s="13">
        <f t="shared" si="35"/>
        <v>1140</v>
      </c>
      <c r="B1150">
        <v>10159</v>
      </c>
      <c r="C1150" t="s">
        <v>2060</v>
      </c>
      <c r="D1150" t="s">
        <v>11367</v>
      </c>
      <c r="E1150" t="s">
        <v>2061</v>
      </c>
      <c r="F1150" t="s">
        <v>12</v>
      </c>
      <c r="G1150" s="11">
        <v>235</v>
      </c>
      <c r="H1150" s="11">
        <v>0</v>
      </c>
      <c r="I1150" s="11">
        <v>0</v>
      </c>
      <c r="J1150" s="11">
        <v>0</v>
      </c>
      <c r="K1150" s="11">
        <v>32.369999999999997</v>
      </c>
      <c r="L1150" s="11">
        <v>124</v>
      </c>
      <c r="M1150" s="11">
        <v>124</v>
      </c>
      <c r="N1150" s="11">
        <v>124</v>
      </c>
      <c r="O1150" s="11">
        <v>191</v>
      </c>
      <c r="P1150" s="11">
        <v>257</v>
      </c>
      <c r="Q1150" s="11">
        <v>274</v>
      </c>
      <c r="R1150" s="1">
        <f t="shared" si="34"/>
        <v>1361.37</v>
      </c>
      <c r="S1150" s="1">
        <v>0</v>
      </c>
    </row>
    <row r="1151" spans="1:19" x14ac:dyDescent="0.3">
      <c r="A1151" s="13">
        <f t="shared" si="35"/>
        <v>1141</v>
      </c>
      <c r="B1151">
        <v>10160</v>
      </c>
      <c r="C1151" t="s">
        <v>55</v>
      </c>
      <c r="D1151" t="s">
        <v>11368</v>
      </c>
      <c r="E1151" t="s">
        <v>2062</v>
      </c>
      <c r="F1151" t="s">
        <v>12</v>
      </c>
      <c r="G1151" s="11">
        <v>0</v>
      </c>
      <c r="H1151" s="11">
        <v>0</v>
      </c>
      <c r="I1151" s="11">
        <v>0</v>
      </c>
      <c r="J1151" s="11">
        <v>24.05</v>
      </c>
      <c r="K1151" s="11">
        <v>0</v>
      </c>
      <c r="L1151" s="11">
        <v>124</v>
      </c>
      <c r="M1151" s="11">
        <v>0</v>
      </c>
      <c r="N1151" s="11">
        <v>124</v>
      </c>
      <c r="O1151" s="11">
        <v>0</v>
      </c>
      <c r="P1151" s="11">
        <v>0</v>
      </c>
      <c r="Q1151" s="11">
        <v>0</v>
      </c>
      <c r="R1151" s="1">
        <f t="shared" si="34"/>
        <v>272.05</v>
      </c>
      <c r="S1151" s="1">
        <v>0</v>
      </c>
    </row>
    <row r="1152" spans="1:19" x14ac:dyDescent="0.3">
      <c r="A1152" s="13">
        <f t="shared" si="35"/>
        <v>1142</v>
      </c>
      <c r="B1152">
        <v>10161</v>
      </c>
      <c r="C1152" t="s">
        <v>2063</v>
      </c>
      <c r="D1152" t="s">
        <v>11369</v>
      </c>
      <c r="E1152" t="s">
        <v>2064</v>
      </c>
      <c r="F1152" t="s">
        <v>12</v>
      </c>
      <c r="G1152" s="11">
        <v>0</v>
      </c>
      <c r="H1152" s="11">
        <v>235</v>
      </c>
      <c r="I1152" s="11">
        <v>0</v>
      </c>
      <c r="J1152" s="11">
        <v>24.05</v>
      </c>
      <c r="K1152" s="11">
        <v>32.369999999999997</v>
      </c>
      <c r="L1152" s="11">
        <v>124</v>
      </c>
      <c r="M1152" s="11">
        <v>124</v>
      </c>
      <c r="N1152" s="11">
        <v>124</v>
      </c>
      <c r="O1152" s="11">
        <v>191</v>
      </c>
      <c r="P1152" s="11">
        <v>257</v>
      </c>
      <c r="Q1152" s="11">
        <v>0</v>
      </c>
      <c r="R1152" s="1">
        <f t="shared" si="34"/>
        <v>1111.42</v>
      </c>
      <c r="S1152" s="1">
        <v>0</v>
      </c>
    </row>
    <row r="1153" spans="1:19" x14ac:dyDescent="0.3">
      <c r="A1153" s="13">
        <f t="shared" si="35"/>
        <v>1143</v>
      </c>
      <c r="B1153">
        <v>10162</v>
      </c>
      <c r="C1153" t="s">
        <v>2065</v>
      </c>
      <c r="D1153" t="s">
        <v>11370</v>
      </c>
      <c r="E1153" t="s">
        <v>2066</v>
      </c>
      <c r="F1153" t="s">
        <v>12</v>
      </c>
      <c r="G1153" s="11">
        <v>0</v>
      </c>
      <c r="H1153" s="11">
        <v>0</v>
      </c>
      <c r="I1153" s="11">
        <v>0</v>
      </c>
      <c r="J1153" s="11">
        <v>0</v>
      </c>
      <c r="K1153" s="11">
        <v>32.369999999999997</v>
      </c>
      <c r="L1153" s="11">
        <v>124</v>
      </c>
      <c r="M1153" s="11">
        <v>124</v>
      </c>
      <c r="N1153" s="11">
        <v>124</v>
      </c>
      <c r="O1153" s="11">
        <v>191</v>
      </c>
      <c r="P1153" s="11">
        <v>257</v>
      </c>
      <c r="Q1153" s="11">
        <v>274</v>
      </c>
      <c r="R1153" s="1">
        <f t="shared" si="34"/>
        <v>1126.3699999999999</v>
      </c>
      <c r="S1153" s="1">
        <v>0</v>
      </c>
    </row>
    <row r="1154" spans="1:19" x14ac:dyDescent="0.3">
      <c r="A1154" s="13">
        <f t="shared" si="35"/>
        <v>1144</v>
      </c>
      <c r="B1154">
        <v>10163</v>
      </c>
      <c r="C1154" t="s">
        <v>2067</v>
      </c>
      <c r="D1154" t="s">
        <v>11371</v>
      </c>
      <c r="E1154" t="s">
        <v>2068</v>
      </c>
      <c r="F1154" t="s">
        <v>12</v>
      </c>
      <c r="G1154" s="11">
        <v>235</v>
      </c>
      <c r="H1154" s="11">
        <v>0</v>
      </c>
      <c r="I1154" s="11">
        <v>0</v>
      </c>
      <c r="J1154" s="11">
        <v>24.05</v>
      </c>
      <c r="K1154" s="11">
        <v>0</v>
      </c>
      <c r="L1154" s="11">
        <v>0</v>
      </c>
      <c r="M1154" s="11">
        <v>124</v>
      </c>
      <c r="N1154" s="11">
        <v>124</v>
      </c>
      <c r="O1154" s="11">
        <v>0</v>
      </c>
      <c r="P1154" s="11">
        <v>0</v>
      </c>
      <c r="Q1154" s="11">
        <v>0</v>
      </c>
      <c r="R1154" s="1">
        <f t="shared" si="34"/>
        <v>507.05</v>
      </c>
      <c r="S1154" s="1">
        <v>0</v>
      </c>
    </row>
    <row r="1155" spans="1:19" x14ac:dyDescent="0.3">
      <c r="A1155" s="13">
        <f t="shared" si="35"/>
        <v>1145</v>
      </c>
      <c r="B1155">
        <v>10178</v>
      </c>
      <c r="C1155" t="s">
        <v>2069</v>
      </c>
      <c r="D1155" t="s">
        <v>11372</v>
      </c>
      <c r="E1155" t="s">
        <v>2070</v>
      </c>
      <c r="F1155" t="s">
        <v>12</v>
      </c>
      <c r="G1155" s="11">
        <v>0</v>
      </c>
      <c r="H1155" s="11">
        <v>0</v>
      </c>
      <c r="I1155" s="11">
        <v>0</v>
      </c>
      <c r="J1155" s="11">
        <v>24.05</v>
      </c>
      <c r="K1155" s="11">
        <v>0</v>
      </c>
      <c r="L1155" s="11">
        <v>0</v>
      </c>
      <c r="M1155" s="11">
        <v>124</v>
      </c>
      <c r="N1155" s="11">
        <v>124</v>
      </c>
      <c r="O1155" s="11">
        <v>0</v>
      </c>
      <c r="P1155" s="11">
        <v>0</v>
      </c>
      <c r="Q1155" s="11">
        <v>0</v>
      </c>
      <c r="R1155" s="1">
        <f t="shared" si="34"/>
        <v>272.05</v>
      </c>
      <c r="S1155" s="1">
        <v>0</v>
      </c>
    </row>
    <row r="1156" spans="1:19" x14ac:dyDescent="0.3">
      <c r="A1156" s="13">
        <f t="shared" si="35"/>
        <v>1146</v>
      </c>
      <c r="B1156">
        <v>10181</v>
      </c>
      <c r="C1156" t="s">
        <v>2071</v>
      </c>
      <c r="D1156" t="s">
        <v>11373</v>
      </c>
      <c r="E1156" t="s">
        <v>10287</v>
      </c>
      <c r="F1156" t="s">
        <v>12</v>
      </c>
      <c r="G1156" s="11">
        <v>235</v>
      </c>
      <c r="H1156" s="11">
        <v>0</v>
      </c>
      <c r="I1156" s="11">
        <v>0</v>
      </c>
      <c r="J1156" s="11">
        <v>0</v>
      </c>
      <c r="K1156" s="11">
        <v>0</v>
      </c>
      <c r="L1156" s="11">
        <v>0</v>
      </c>
      <c r="M1156" s="11">
        <v>0</v>
      </c>
      <c r="N1156" s="11">
        <v>0</v>
      </c>
      <c r="O1156" s="11">
        <v>0</v>
      </c>
      <c r="P1156" s="11">
        <v>0</v>
      </c>
      <c r="Q1156" s="11">
        <v>0</v>
      </c>
      <c r="R1156" s="1">
        <f t="shared" si="34"/>
        <v>235</v>
      </c>
      <c r="S1156" s="1">
        <v>0</v>
      </c>
    </row>
    <row r="1157" spans="1:19" x14ac:dyDescent="0.3">
      <c r="A1157" s="13">
        <f t="shared" si="35"/>
        <v>1147</v>
      </c>
      <c r="B1157">
        <v>10206</v>
      </c>
      <c r="C1157" t="s">
        <v>2072</v>
      </c>
      <c r="D1157" t="s">
        <v>11374</v>
      </c>
      <c r="E1157" t="s">
        <v>2073</v>
      </c>
      <c r="F1157" t="s">
        <v>12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191</v>
      </c>
      <c r="P1157" s="11">
        <v>257</v>
      </c>
      <c r="Q1157" s="11">
        <v>274</v>
      </c>
      <c r="R1157" s="1">
        <f t="shared" si="34"/>
        <v>722</v>
      </c>
      <c r="S1157" s="1">
        <v>0</v>
      </c>
    </row>
    <row r="1158" spans="1:19" x14ac:dyDescent="0.3">
      <c r="A1158" s="13">
        <f t="shared" si="35"/>
        <v>1148</v>
      </c>
      <c r="B1158">
        <v>10224</v>
      </c>
      <c r="C1158" t="s">
        <v>2074</v>
      </c>
      <c r="D1158" t="s">
        <v>11375</v>
      </c>
      <c r="E1158" t="s">
        <v>2075</v>
      </c>
      <c r="F1158" t="s">
        <v>12</v>
      </c>
      <c r="G1158" s="11">
        <v>235</v>
      </c>
      <c r="H1158" s="11">
        <v>235</v>
      </c>
      <c r="I1158" s="11">
        <v>212</v>
      </c>
      <c r="J1158" s="11">
        <v>24.05</v>
      </c>
      <c r="K1158" s="11">
        <v>32.369999999999997</v>
      </c>
      <c r="L1158" s="11">
        <v>124</v>
      </c>
      <c r="M1158" s="11">
        <v>124</v>
      </c>
      <c r="N1158" s="11">
        <v>124</v>
      </c>
      <c r="O1158" s="11">
        <v>191</v>
      </c>
      <c r="P1158" s="11">
        <v>257</v>
      </c>
      <c r="Q1158" s="11">
        <v>274</v>
      </c>
      <c r="R1158" s="1">
        <f t="shared" si="34"/>
        <v>1832.42</v>
      </c>
      <c r="S1158" s="1">
        <v>0</v>
      </c>
    </row>
    <row r="1159" spans="1:19" x14ac:dyDescent="0.3">
      <c r="A1159" s="13">
        <f t="shared" si="35"/>
        <v>1149</v>
      </c>
      <c r="B1159">
        <v>10243</v>
      </c>
      <c r="C1159" t="s">
        <v>2076</v>
      </c>
      <c r="D1159" t="s">
        <v>11376</v>
      </c>
      <c r="E1159" t="s">
        <v>10287</v>
      </c>
      <c r="F1159" t="s">
        <v>12</v>
      </c>
      <c r="G1159" s="11">
        <v>235</v>
      </c>
      <c r="H1159" s="11">
        <v>235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">
        <f t="shared" si="34"/>
        <v>470</v>
      </c>
      <c r="S1159" s="1">
        <v>0</v>
      </c>
    </row>
    <row r="1160" spans="1:19" x14ac:dyDescent="0.3">
      <c r="A1160" s="13">
        <f t="shared" si="35"/>
        <v>1150</v>
      </c>
      <c r="B1160">
        <v>10244</v>
      </c>
      <c r="C1160" t="s">
        <v>2077</v>
      </c>
      <c r="D1160" t="s">
        <v>11377</v>
      </c>
      <c r="E1160" t="s">
        <v>10287</v>
      </c>
      <c r="F1160" t="s">
        <v>12</v>
      </c>
      <c r="G1160" s="11">
        <v>0</v>
      </c>
      <c r="H1160" s="11">
        <v>235</v>
      </c>
      <c r="I1160" s="11">
        <v>0</v>
      </c>
      <c r="J1160" s="11">
        <v>0</v>
      </c>
      <c r="K1160" s="11">
        <v>0</v>
      </c>
      <c r="L1160" s="11">
        <v>0</v>
      </c>
      <c r="M1160" s="11">
        <v>0</v>
      </c>
      <c r="N1160" s="11">
        <v>0</v>
      </c>
      <c r="O1160" s="11">
        <v>0</v>
      </c>
      <c r="P1160" s="11">
        <v>0</v>
      </c>
      <c r="Q1160" s="11">
        <v>0</v>
      </c>
      <c r="R1160" s="1">
        <f t="shared" si="34"/>
        <v>235</v>
      </c>
      <c r="S1160" s="1">
        <v>0</v>
      </c>
    </row>
    <row r="1161" spans="1:19" x14ac:dyDescent="0.3">
      <c r="A1161" s="13">
        <f t="shared" si="35"/>
        <v>1151</v>
      </c>
      <c r="B1161">
        <v>10245</v>
      </c>
      <c r="C1161" t="s">
        <v>2078</v>
      </c>
      <c r="D1161" t="s">
        <v>11377</v>
      </c>
      <c r="E1161" t="s">
        <v>10287</v>
      </c>
      <c r="F1161" t="s">
        <v>12</v>
      </c>
      <c r="G1161" s="11">
        <v>0</v>
      </c>
      <c r="H1161" s="11">
        <v>235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">
        <f t="shared" si="34"/>
        <v>235</v>
      </c>
      <c r="S1161" s="1">
        <v>0</v>
      </c>
    </row>
    <row r="1162" spans="1:19" x14ac:dyDescent="0.3">
      <c r="A1162" s="13">
        <f t="shared" si="35"/>
        <v>1152</v>
      </c>
      <c r="B1162">
        <v>10246</v>
      </c>
      <c r="C1162" t="s">
        <v>2079</v>
      </c>
      <c r="D1162" t="s">
        <v>11377</v>
      </c>
      <c r="E1162" t="s">
        <v>10287</v>
      </c>
      <c r="F1162" t="s">
        <v>12</v>
      </c>
      <c r="G1162" s="11">
        <v>0</v>
      </c>
      <c r="H1162" s="11">
        <v>235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">
        <f t="shared" si="34"/>
        <v>235</v>
      </c>
      <c r="S1162" s="1">
        <v>0</v>
      </c>
    </row>
    <row r="1163" spans="1:19" x14ac:dyDescent="0.3">
      <c r="A1163" s="13">
        <f t="shared" si="35"/>
        <v>1153</v>
      </c>
      <c r="B1163">
        <v>10247</v>
      </c>
      <c r="C1163" t="s">
        <v>2080</v>
      </c>
      <c r="D1163" t="s">
        <v>11378</v>
      </c>
      <c r="E1163" t="s">
        <v>10287</v>
      </c>
      <c r="F1163" t="s">
        <v>12</v>
      </c>
      <c r="G1163" s="11">
        <v>0</v>
      </c>
      <c r="H1163" s="11">
        <v>235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">
        <f t="shared" ref="R1163:R1226" si="36">SUM(G1163:Q1163)</f>
        <v>235</v>
      </c>
      <c r="S1163" s="1">
        <v>0</v>
      </c>
    </row>
    <row r="1164" spans="1:19" x14ac:dyDescent="0.3">
      <c r="A1164" s="13">
        <f t="shared" si="35"/>
        <v>1154</v>
      </c>
      <c r="B1164">
        <v>10248</v>
      </c>
      <c r="C1164" t="s">
        <v>2081</v>
      </c>
      <c r="D1164" t="s">
        <v>11378</v>
      </c>
      <c r="E1164" t="s">
        <v>10287</v>
      </c>
      <c r="F1164" t="s">
        <v>12</v>
      </c>
      <c r="G1164" s="11">
        <v>235</v>
      </c>
      <c r="H1164" s="11">
        <v>235</v>
      </c>
      <c r="I1164" s="11">
        <v>0</v>
      </c>
      <c r="J1164" s="11">
        <v>0</v>
      </c>
      <c r="K1164" s="11">
        <v>0</v>
      </c>
      <c r="L1164" s="11">
        <v>0</v>
      </c>
      <c r="M1164" s="11">
        <v>0</v>
      </c>
      <c r="N1164" s="11">
        <v>0</v>
      </c>
      <c r="O1164" s="11">
        <v>0</v>
      </c>
      <c r="P1164" s="11">
        <v>0</v>
      </c>
      <c r="Q1164" s="11">
        <v>0</v>
      </c>
      <c r="R1164" s="1">
        <f t="shared" si="36"/>
        <v>470</v>
      </c>
      <c r="S1164" s="1">
        <v>0</v>
      </c>
    </row>
    <row r="1165" spans="1:19" x14ac:dyDescent="0.3">
      <c r="A1165" s="13">
        <f t="shared" ref="A1165:A1228" si="37">A1164+1</f>
        <v>1155</v>
      </c>
      <c r="B1165">
        <v>10251</v>
      </c>
      <c r="C1165" t="s">
        <v>2082</v>
      </c>
      <c r="D1165" t="s">
        <v>11378</v>
      </c>
      <c r="E1165" t="s">
        <v>10287</v>
      </c>
      <c r="F1165" t="s">
        <v>12</v>
      </c>
      <c r="G1165" s="11">
        <v>0</v>
      </c>
      <c r="H1165" s="11">
        <v>235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">
        <f t="shared" si="36"/>
        <v>235</v>
      </c>
      <c r="S1165" s="1">
        <v>0</v>
      </c>
    </row>
    <row r="1166" spans="1:19" x14ac:dyDescent="0.3">
      <c r="A1166" s="13">
        <f t="shared" si="37"/>
        <v>1156</v>
      </c>
      <c r="B1166">
        <v>10256</v>
      </c>
      <c r="C1166" t="s">
        <v>2083</v>
      </c>
      <c r="D1166" t="s">
        <v>11379</v>
      </c>
      <c r="E1166" t="s">
        <v>10287</v>
      </c>
      <c r="F1166" t="s">
        <v>12</v>
      </c>
      <c r="G1166" s="11">
        <v>235</v>
      </c>
      <c r="H1166" s="11">
        <v>235</v>
      </c>
      <c r="I1166" s="11">
        <v>0</v>
      </c>
      <c r="J1166" s="11">
        <v>349.05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">
        <f t="shared" si="36"/>
        <v>819.05</v>
      </c>
      <c r="S1166" s="1">
        <v>0</v>
      </c>
    </row>
    <row r="1167" spans="1:19" x14ac:dyDescent="0.3">
      <c r="A1167" s="13">
        <f t="shared" si="37"/>
        <v>1157</v>
      </c>
      <c r="B1167">
        <v>10286</v>
      </c>
      <c r="C1167" t="s">
        <v>2084</v>
      </c>
      <c r="D1167" t="s">
        <v>11380</v>
      </c>
      <c r="E1167" t="s">
        <v>10287</v>
      </c>
      <c r="F1167" t="s">
        <v>12</v>
      </c>
      <c r="G1167" s="11">
        <v>47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">
        <f t="shared" si="36"/>
        <v>47</v>
      </c>
      <c r="S1167" s="1">
        <v>0</v>
      </c>
    </row>
    <row r="1168" spans="1:19" x14ac:dyDescent="0.3">
      <c r="A1168" s="13">
        <f t="shared" si="37"/>
        <v>1158</v>
      </c>
      <c r="B1168">
        <v>10287</v>
      </c>
      <c r="C1168" t="s">
        <v>2085</v>
      </c>
      <c r="D1168" t="s">
        <v>11380</v>
      </c>
      <c r="E1168" t="s">
        <v>10287</v>
      </c>
      <c r="F1168" t="s">
        <v>12</v>
      </c>
      <c r="G1168" s="11">
        <v>235</v>
      </c>
      <c r="H1168" s="11">
        <v>0</v>
      </c>
      <c r="I1168" s="11">
        <v>0</v>
      </c>
      <c r="J1168" s="11">
        <v>0</v>
      </c>
      <c r="K1168" s="11">
        <v>0</v>
      </c>
      <c r="L1168" s="11">
        <v>0</v>
      </c>
      <c r="M1168" s="11">
        <v>0</v>
      </c>
      <c r="N1168" s="11">
        <v>0</v>
      </c>
      <c r="O1168" s="11">
        <v>0</v>
      </c>
      <c r="P1168" s="11">
        <v>0</v>
      </c>
      <c r="Q1168" s="11">
        <v>0</v>
      </c>
      <c r="R1168" s="1">
        <f t="shared" si="36"/>
        <v>235</v>
      </c>
      <c r="S1168" s="1">
        <v>0</v>
      </c>
    </row>
    <row r="1169" spans="1:19" x14ac:dyDescent="0.3">
      <c r="A1169" s="13">
        <f t="shared" si="37"/>
        <v>1159</v>
      </c>
      <c r="B1169">
        <v>10288</v>
      </c>
      <c r="C1169" t="s">
        <v>108</v>
      </c>
      <c r="D1169" t="s">
        <v>11380</v>
      </c>
      <c r="E1169" t="s">
        <v>10287</v>
      </c>
      <c r="F1169" t="s">
        <v>12</v>
      </c>
      <c r="G1169" s="11">
        <v>235</v>
      </c>
      <c r="H1169" s="11">
        <v>235</v>
      </c>
      <c r="I1169" s="11">
        <v>0</v>
      </c>
      <c r="J1169" s="11">
        <v>0</v>
      </c>
      <c r="K1169" s="11">
        <v>0</v>
      </c>
      <c r="L1169" s="11">
        <v>0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">
        <f t="shared" si="36"/>
        <v>470</v>
      </c>
      <c r="S1169" s="1">
        <v>0</v>
      </c>
    </row>
    <row r="1170" spans="1:19" x14ac:dyDescent="0.3">
      <c r="A1170" s="13">
        <f t="shared" si="37"/>
        <v>1160</v>
      </c>
      <c r="B1170">
        <v>10289</v>
      </c>
      <c r="C1170" t="s">
        <v>392</v>
      </c>
      <c r="D1170" t="s">
        <v>11380</v>
      </c>
      <c r="E1170" t="s">
        <v>10287</v>
      </c>
      <c r="F1170" t="s">
        <v>12</v>
      </c>
      <c r="G1170" s="11">
        <v>235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">
        <f t="shared" si="36"/>
        <v>235</v>
      </c>
      <c r="S1170" s="1">
        <v>0</v>
      </c>
    </row>
    <row r="1171" spans="1:19" x14ac:dyDescent="0.3">
      <c r="A1171" s="13">
        <f t="shared" si="37"/>
        <v>1161</v>
      </c>
      <c r="B1171">
        <v>10290</v>
      </c>
      <c r="C1171" t="s">
        <v>50</v>
      </c>
      <c r="D1171" t="s">
        <v>11380</v>
      </c>
      <c r="E1171" t="s">
        <v>10287</v>
      </c>
      <c r="F1171" t="s">
        <v>12</v>
      </c>
      <c r="G1171" s="11">
        <v>235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">
        <f t="shared" si="36"/>
        <v>235</v>
      </c>
      <c r="S1171" s="1">
        <v>0</v>
      </c>
    </row>
    <row r="1172" spans="1:19" x14ac:dyDescent="0.3">
      <c r="A1172" s="13">
        <f t="shared" si="37"/>
        <v>1162</v>
      </c>
      <c r="B1172">
        <v>10293</v>
      </c>
      <c r="C1172" t="s">
        <v>2086</v>
      </c>
      <c r="D1172" t="s">
        <v>11380</v>
      </c>
      <c r="E1172" t="s">
        <v>10287</v>
      </c>
      <c r="F1172" t="s">
        <v>12</v>
      </c>
      <c r="G1172" s="11">
        <v>47</v>
      </c>
      <c r="H1172" s="11">
        <v>47</v>
      </c>
      <c r="I1172" s="11">
        <v>0</v>
      </c>
      <c r="J1172" s="11">
        <v>0</v>
      </c>
      <c r="K1172" s="11">
        <v>0</v>
      </c>
      <c r="L1172" s="11">
        <v>0</v>
      </c>
      <c r="M1172" s="11">
        <v>0</v>
      </c>
      <c r="N1172" s="11">
        <v>0</v>
      </c>
      <c r="O1172" s="11">
        <v>0</v>
      </c>
      <c r="P1172" s="11">
        <v>0</v>
      </c>
      <c r="Q1172" s="11">
        <v>0</v>
      </c>
      <c r="R1172" s="1">
        <f t="shared" si="36"/>
        <v>94</v>
      </c>
      <c r="S1172" s="1">
        <v>0</v>
      </c>
    </row>
    <row r="1173" spans="1:19" x14ac:dyDescent="0.3">
      <c r="A1173" s="13">
        <f t="shared" si="37"/>
        <v>1163</v>
      </c>
      <c r="B1173">
        <v>10299</v>
      </c>
      <c r="C1173" t="s">
        <v>2087</v>
      </c>
      <c r="D1173" t="s">
        <v>11381</v>
      </c>
      <c r="E1173" t="s">
        <v>2088</v>
      </c>
      <c r="F1173" t="s">
        <v>12</v>
      </c>
      <c r="G1173" s="11">
        <v>337</v>
      </c>
      <c r="H1173" s="11">
        <v>337</v>
      </c>
      <c r="I1173" s="11">
        <v>337</v>
      </c>
      <c r="J1173" s="11">
        <v>483.3</v>
      </c>
      <c r="K1173" s="11">
        <v>604.12</v>
      </c>
      <c r="L1173" s="11">
        <v>1933</v>
      </c>
      <c r="M1173" s="11">
        <v>1933</v>
      </c>
      <c r="N1173" s="11">
        <v>1933</v>
      </c>
      <c r="O1173" s="11">
        <v>2900</v>
      </c>
      <c r="P1173" s="11">
        <v>3866</v>
      </c>
      <c r="Q1173" s="11">
        <v>4108</v>
      </c>
      <c r="R1173" s="1">
        <f t="shared" si="36"/>
        <v>18771.419999999998</v>
      </c>
      <c r="S1173" s="1">
        <v>0</v>
      </c>
    </row>
    <row r="1174" spans="1:19" x14ac:dyDescent="0.3">
      <c r="A1174" s="13">
        <f t="shared" si="37"/>
        <v>1164</v>
      </c>
      <c r="B1174">
        <v>10300</v>
      </c>
      <c r="C1174" t="s">
        <v>2089</v>
      </c>
      <c r="D1174" t="s">
        <v>11382</v>
      </c>
      <c r="E1174" t="s">
        <v>2090</v>
      </c>
      <c r="F1174" t="s">
        <v>12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1933</v>
      </c>
      <c r="N1174" s="11">
        <v>1933</v>
      </c>
      <c r="O1174" s="11">
        <v>2900</v>
      </c>
      <c r="P1174" s="11">
        <v>3866</v>
      </c>
      <c r="Q1174" s="11">
        <v>4108</v>
      </c>
      <c r="R1174" s="1">
        <f t="shared" si="36"/>
        <v>14740</v>
      </c>
      <c r="S1174" s="1">
        <v>0</v>
      </c>
    </row>
    <row r="1175" spans="1:19" x14ac:dyDescent="0.3">
      <c r="A1175" s="13">
        <f t="shared" si="37"/>
        <v>1165</v>
      </c>
      <c r="B1175">
        <v>10301</v>
      </c>
      <c r="C1175" t="s">
        <v>2091</v>
      </c>
      <c r="D1175" t="s">
        <v>11382</v>
      </c>
      <c r="E1175" t="s">
        <v>2092</v>
      </c>
      <c r="F1175" t="s">
        <v>12</v>
      </c>
      <c r="G1175" s="11">
        <v>0</v>
      </c>
      <c r="H1175" s="11">
        <v>0</v>
      </c>
      <c r="I1175" s="11">
        <v>0</v>
      </c>
      <c r="J1175" s="11">
        <v>483.3</v>
      </c>
      <c r="K1175" s="11">
        <v>604.12</v>
      </c>
      <c r="L1175" s="11">
        <v>1933</v>
      </c>
      <c r="M1175" s="11">
        <v>1933</v>
      </c>
      <c r="N1175" s="11">
        <v>1933</v>
      </c>
      <c r="O1175" s="11">
        <v>2900</v>
      </c>
      <c r="P1175" s="11">
        <v>3866</v>
      </c>
      <c r="Q1175" s="11">
        <v>4108</v>
      </c>
      <c r="R1175" s="1">
        <f t="shared" si="36"/>
        <v>17760.419999999998</v>
      </c>
      <c r="S1175" s="1">
        <v>0</v>
      </c>
    </row>
    <row r="1176" spans="1:19" x14ac:dyDescent="0.3">
      <c r="A1176" s="13">
        <f t="shared" si="37"/>
        <v>1166</v>
      </c>
      <c r="B1176">
        <v>10302</v>
      </c>
      <c r="C1176" t="s">
        <v>2093</v>
      </c>
      <c r="D1176" t="s">
        <v>11382</v>
      </c>
      <c r="E1176" t="s">
        <v>2094</v>
      </c>
      <c r="F1176" t="s">
        <v>12</v>
      </c>
      <c r="G1176" s="11">
        <v>0</v>
      </c>
      <c r="H1176" s="11">
        <v>0</v>
      </c>
      <c r="I1176" s="11">
        <v>0</v>
      </c>
      <c r="J1176" s="11">
        <v>0</v>
      </c>
      <c r="K1176" s="11">
        <v>0</v>
      </c>
      <c r="L1176" s="11">
        <v>1933</v>
      </c>
      <c r="M1176" s="11">
        <v>1933</v>
      </c>
      <c r="N1176" s="11">
        <v>1933</v>
      </c>
      <c r="O1176" s="11">
        <v>2900</v>
      </c>
      <c r="P1176" s="11">
        <v>3866</v>
      </c>
      <c r="Q1176" s="11">
        <v>4108</v>
      </c>
      <c r="R1176" s="1">
        <f t="shared" si="36"/>
        <v>16673</v>
      </c>
      <c r="S1176" s="1">
        <v>0</v>
      </c>
    </row>
    <row r="1177" spans="1:19" x14ac:dyDescent="0.3">
      <c r="A1177" s="13">
        <f t="shared" si="37"/>
        <v>1167</v>
      </c>
      <c r="B1177">
        <v>10303</v>
      </c>
      <c r="C1177" t="s">
        <v>2095</v>
      </c>
      <c r="D1177" t="s">
        <v>11382</v>
      </c>
      <c r="E1177" t="s">
        <v>2096</v>
      </c>
      <c r="F1177" t="s">
        <v>12</v>
      </c>
      <c r="G1177" s="11">
        <v>0</v>
      </c>
      <c r="H1177" s="11">
        <v>337</v>
      </c>
      <c r="I1177" s="11">
        <v>337</v>
      </c>
      <c r="J1177" s="11">
        <v>483.3</v>
      </c>
      <c r="K1177" s="11">
        <v>604.12</v>
      </c>
      <c r="L1177" s="11">
        <v>1933</v>
      </c>
      <c r="M1177" s="11">
        <v>1933</v>
      </c>
      <c r="N1177" s="11">
        <v>1933</v>
      </c>
      <c r="O1177" s="11">
        <v>2900</v>
      </c>
      <c r="P1177" s="11">
        <v>3866</v>
      </c>
      <c r="Q1177" s="11">
        <v>4108</v>
      </c>
      <c r="R1177" s="1">
        <f t="shared" si="36"/>
        <v>18434.419999999998</v>
      </c>
      <c r="S1177" s="1">
        <v>0</v>
      </c>
    </row>
    <row r="1178" spans="1:19" x14ac:dyDescent="0.3">
      <c r="A1178" s="13">
        <f t="shared" si="37"/>
        <v>1168</v>
      </c>
      <c r="B1178">
        <v>10311</v>
      </c>
      <c r="C1178" t="s">
        <v>2097</v>
      </c>
      <c r="D1178" t="s">
        <v>11383</v>
      </c>
      <c r="E1178" t="s">
        <v>10287</v>
      </c>
      <c r="F1178" t="s">
        <v>12</v>
      </c>
      <c r="G1178" s="11">
        <v>188</v>
      </c>
      <c r="H1178" s="11">
        <v>188</v>
      </c>
      <c r="I1178" s="11">
        <v>170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">
        <f t="shared" si="36"/>
        <v>546</v>
      </c>
      <c r="S1178" s="1">
        <v>0</v>
      </c>
    </row>
    <row r="1179" spans="1:19" x14ac:dyDescent="0.3">
      <c r="A1179" s="13">
        <f t="shared" si="37"/>
        <v>1169</v>
      </c>
      <c r="B1179">
        <v>10314</v>
      </c>
      <c r="C1179" t="s">
        <v>2098</v>
      </c>
      <c r="D1179" t="s">
        <v>11384</v>
      </c>
      <c r="E1179" t="s">
        <v>10287</v>
      </c>
      <c r="F1179" t="s">
        <v>12</v>
      </c>
      <c r="G1179" s="11">
        <v>47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">
        <f t="shared" si="36"/>
        <v>47</v>
      </c>
      <c r="S1179" s="1">
        <v>0</v>
      </c>
    </row>
    <row r="1180" spans="1:19" x14ac:dyDescent="0.3">
      <c r="A1180" s="13">
        <f t="shared" si="37"/>
        <v>1170</v>
      </c>
      <c r="B1180">
        <v>10315</v>
      </c>
      <c r="C1180" t="s">
        <v>2099</v>
      </c>
      <c r="D1180" t="s">
        <v>11385</v>
      </c>
      <c r="E1180" t="s">
        <v>10287</v>
      </c>
      <c r="F1180" t="s">
        <v>12</v>
      </c>
      <c r="G1180" s="11">
        <v>0</v>
      </c>
      <c r="H1180" s="11">
        <v>47</v>
      </c>
      <c r="I1180" s="11">
        <v>0</v>
      </c>
      <c r="J1180" s="11">
        <v>0</v>
      </c>
      <c r="K1180" s="11">
        <v>0</v>
      </c>
      <c r="L1180" s="11">
        <v>0</v>
      </c>
      <c r="M1180" s="11">
        <v>0</v>
      </c>
      <c r="N1180" s="11">
        <v>0</v>
      </c>
      <c r="O1180" s="11">
        <v>0</v>
      </c>
      <c r="P1180" s="11">
        <v>0</v>
      </c>
      <c r="Q1180" s="11">
        <v>0</v>
      </c>
      <c r="R1180" s="1">
        <f t="shared" si="36"/>
        <v>47</v>
      </c>
      <c r="S1180" s="1">
        <v>0</v>
      </c>
    </row>
    <row r="1181" spans="1:19" x14ac:dyDescent="0.3">
      <c r="A1181" s="13">
        <f t="shared" si="37"/>
        <v>1171</v>
      </c>
      <c r="B1181">
        <v>10316</v>
      </c>
      <c r="C1181" t="s">
        <v>2100</v>
      </c>
      <c r="D1181" t="s">
        <v>11386</v>
      </c>
      <c r="E1181" t="s">
        <v>10287</v>
      </c>
      <c r="F1181" t="s">
        <v>12</v>
      </c>
      <c r="G1181" s="11">
        <v>0</v>
      </c>
      <c r="H1181" s="11">
        <v>94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">
        <f t="shared" si="36"/>
        <v>94</v>
      </c>
      <c r="S1181" s="1">
        <v>0</v>
      </c>
    </row>
    <row r="1182" spans="1:19" x14ac:dyDescent="0.3">
      <c r="A1182" s="13">
        <f t="shared" si="37"/>
        <v>1172</v>
      </c>
      <c r="B1182">
        <v>10317</v>
      </c>
      <c r="C1182" t="s">
        <v>467</v>
      </c>
      <c r="D1182" t="s">
        <v>11387</v>
      </c>
      <c r="E1182" t="s">
        <v>10287</v>
      </c>
      <c r="F1182" t="s">
        <v>12</v>
      </c>
      <c r="G1182" s="11">
        <v>0</v>
      </c>
      <c r="H1182" s="11">
        <v>235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">
        <f t="shared" si="36"/>
        <v>235</v>
      </c>
      <c r="S1182" s="1">
        <v>0</v>
      </c>
    </row>
    <row r="1183" spans="1:19" x14ac:dyDescent="0.3">
      <c r="A1183" s="13">
        <f t="shared" si="37"/>
        <v>1173</v>
      </c>
      <c r="B1183">
        <v>10318</v>
      </c>
      <c r="C1183" t="s">
        <v>2101</v>
      </c>
      <c r="D1183" t="s">
        <v>11387</v>
      </c>
      <c r="E1183" t="s">
        <v>10287</v>
      </c>
      <c r="F1183" t="s">
        <v>12</v>
      </c>
      <c r="G1183" s="11">
        <v>0</v>
      </c>
      <c r="H1183" s="11">
        <v>47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">
        <f t="shared" si="36"/>
        <v>47</v>
      </c>
      <c r="S1183" s="1">
        <v>0</v>
      </c>
    </row>
    <row r="1184" spans="1:19" x14ac:dyDescent="0.3">
      <c r="A1184" s="13">
        <f t="shared" si="37"/>
        <v>1174</v>
      </c>
      <c r="B1184">
        <v>10321</v>
      </c>
      <c r="C1184" t="s">
        <v>2104</v>
      </c>
      <c r="D1184" t="s">
        <v>11388</v>
      </c>
      <c r="E1184" t="s">
        <v>2105</v>
      </c>
      <c r="F1184" t="s">
        <v>12</v>
      </c>
      <c r="G1184" s="11">
        <v>0</v>
      </c>
      <c r="H1184" s="11">
        <v>235</v>
      </c>
      <c r="I1184" s="11">
        <v>212</v>
      </c>
      <c r="J1184" s="11">
        <v>24.05</v>
      </c>
      <c r="K1184" s="11">
        <v>32.369999999999997</v>
      </c>
      <c r="L1184" s="11">
        <v>124</v>
      </c>
      <c r="M1184" s="11">
        <v>124</v>
      </c>
      <c r="N1184" s="11">
        <v>124</v>
      </c>
      <c r="O1184" s="11">
        <v>191</v>
      </c>
      <c r="P1184" s="11">
        <v>257</v>
      </c>
      <c r="Q1184" s="11">
        <v>274</v>
      </c>
      <c r="R1184" s="1">
        <f t="shared" si="36"/>
        <v>1597.42</v>
      </c>
      <c r="S1184" s="1">
        <v>0</v>
      </c>
    </row>
    <row r="1185" spans="1:19" x14ac:dyDescent="0.3">
      <c r="A1185" s="13">
        <f t="shared" si="37"/>
        <v>1175</v>
      </c>
      <c r="B1185">
        <v>10334</v>
      </c>
      <c r="C1185" t="s">
        <v>2106</v>
      </c>
      <c r="D1185" t="s">
        <v>10355</v>
      </c>
      <c r="E1185" t="s">
        <v>2107</v>
      </c>
      <c r="F1185" t="s">
        <v>12</v>
      </c>
      <c r="G1185" s="11">
        <v>235</v>
      </c>
      <c r="H1185" s="11">
        <v>235</v>
      </c>
      <c r="I1185" s="11">
        <v>212</v>
      </c>
      <c r="J1185" s="11">
        <v>24.05</v>
      </c>
      <c r="K1185" s="11">
        <v>32.369999999999997</v>
      </c>
      <c r="L1185" s="11">
        <v>124</v>
      </c>
      <c r="M1185" s="11">
        <v>124</v>
      </c>
      <c r="N1185" s="11">
        <v>124</v>
      </c>
      <c r="O1185" s="11">
        <v>191</v>
      </c>
      <c r="P1185" s="11">
        <v>257</v>
      </c>
      <c r="Q1185" s="11">
        <v>274</v>
      </c>
      <c r="R1185" s="1">
        <f t="shared" si="36"/>
        <v>1832.42</v>
      </c>
      <c r="S1185" s="1">
        <v>37</v>
      </c>
    </row>
    <row r="1186" spans="1:19" x14ac:dyDescent="0.3">
      <c r="A1186" s="13">
        <f t="shared" si="37"/>
        <v>1176</v>
      </c>
      <c r="B1186">
        <v>10335</v>
      </c>
      <c r="C1186" t="s">
        <v>2108</v>
      </c>
      <c r="D1186" t="s">
        <v>10355</v>
      </c>
      <c r="E1186" t="s">
        <v>2109</v>
      </c>
      <c r="F1186" t="s">
        <v>12</v>
      </c>
      <c r="G1186" s="11">
        <v>235</v>
      </c>
      <c r="H1186" s="11">
        <v>235</v>
      </c>
      <c r="I1186" s="11">
        <v>212</v>
      </c>
      <c r="J1186" s="11">
        <v>24.05</v>
      </c>
      <c r="K1186" s="11">
        <v>32.369999999999997</v>
      </c>
      <c r="L1186" s="11">
        <v>124</v>
      </c>
      <c r="M1186" s="11">
        <v>124</v>
      </c>
      <c r="N1186" s="11">
        <v>124</v>
      </c>
      <c r="O1186" s="11">
        <v>191</v>
      </c>
      <c r="P1186" s="11">
        <v>257</v>
      </c>
      <c r="Q1186" s="11">
        <v>274</v>
      </c>
      <c r="R1186" s="1">
        <f t="shared" si="36"/>
        <v>1832.42</v>
      </c>
      <c r="S1186" s="1">
        <v>37</v>
      </c>
    </row>
    <row r="1187" spans="1:19" x14ac:dyDescent="0.3">
      <c r="A1187" s="13">
        <f t="shared" si="37"/>
        <v>1177</v>
      </c>
      <c r="B1187">
        <v>10336</v>
      </c>
      <c r="C1187" t="s">
        <v>2110</v>
      </c>
      <c r="D1187" t="s">
        <v>11389</v>
      </c>
      <c r="E1187" t="s">
        <v>10287</v>
      </c>
      <c r="F1187" t="s">
        <v>12</v>
      </c>
      <c r="G1187" s="11">
        <v>0</v>
      </c>
      <c r="H1187" s="11">
        <v>0</v>
      </c>
      <c r="I1187" s="11">
        <v>0</v>
      </c>
      <c r="J1187" s="11">
        <v>325</v>
      </c>
      <c r="K1187" s="11">
        <v>437.5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">
        <f t="shared" si="36"/>
        <v>762.5</v>
      </c>
      <c r="S1187" s="1">
        <v>0</v>
      </c>
    </row>
    <row r="1188" spans="1:19" x14ac:dyDescent="0.3">
      <c r="A1188" s="13">
        <f t="shared" si="37"/>
        <v>1178</v>
      </c>
      <c r="B1188">
        <v>10337</v>
      </c>
      <c r="C1188" t="s">
        <v>353</v>
      </c>
      <c r="D1188" t="s">
        <v>10356</v>
      </c>
      <c r="E1188" t="s">
        <v>2111</v>
      </c>
      <c r="F1188" t="s">
        <v>12</v>
      </c>
      <c r="G1188" s="11">
        <v>235</v>
      </c>
      <c r="H1188" s="11">
        <v>235</v>
      </c>
      <c r="I1188" s="11">
        <v>212</v>
      </c>
      <c r="J1188" s="11">
        <v>349.05</v>
      </c>
      <c r="K1188" s="11">
        <v>469.87</v>
      </c>
      <c r="L1188" s="11">
        <v>124</v>
      </c>
      <c r="M1188" s="11">
        <v>124</v>
      </c>
      <c r="N1188" s="11">
        <v>124</v>
      </c>
      <c r="O1188" s="11">
        <v>191</v>
      </c>
      <c r="P1188" s="11">
        <v>257</v>
      </c>
      <c r="Q1188" s="11">
        <v>274</v>
      </c>
      <c r="R1188" s="1">
        <f t="shared" si="36"/>
        <v>2594.92</v>
      </c>
      <c r="S1188" s="1">
        <v>37</v>
      </c>
    </row>
    <row r="1189" spans="1:19" x14ac:dyDescent="0.3">
      <c r="A1189" s="13">
        <f t="shared" si="37"/>
        <v>1179</v>
      </c>
      <c r="B1189">
        <v>10338</v>
      </c>
      <c r="C1189" t="s">
        <v>271</v>
      </c>
      <c r="D1189" t="s">
        <v>10357</v>
      </c>
      <c r="E1189" t="s">
        <v>2112</v>
      </c>
      <c r="F1189" t="s">
        <v>12</v>
      </c>
      <c r="G1189" s="11">
        <v>235</v>
      </c>
      <c r="H1189" s="11">
        <v>235</v>
      </c>
      <c r="I1189" s="11">
        <v>212</v>
      </c>
      <c r="J1189" s="11">
        <v>349.05</v>
      </c>
      <c r="K1189" s="11">
        <v>469.87</v>
      </c>
      <c r="L1189" s="11">
        <v>124</v>
      </c>
      <c r="M1189" s="11">
        <v>124</v>
      </c>
      <c r="N1189" s="11">
        <v>124</v>
      </c>
      <c r="O1189" s="11">
        <v>191</v>
      </c>
      <c r="P1189" s="11">
        <v>257</v>
      </c>
      <c r="Q1189" s="11">
        <v>274</v>
      </c>
      <c r="R1189" s="1">
        <f t="shared" si="36"/>
        <v>2594.92</v>
      </c>
      <c r="S1189" s="1">
        <v>37</v>
      </c>
    </row>
    <row r="1190" spans="1:19" x14ac:dyDescent="0.3">
      <c r="A1190" s="13">
        <f t="shared" si="37"/>
        <v>1180</v>
      </c>
      <c r="B1190">
        <v>10339</v>
      </c>
      <c r="C1190" t="s">
        <v>1663</v>
      </c>
      <c r="D1190" t="s">
        <v>10358</v>
      </c>
      <c r="E1190" t="s">
        <v>2113</v>
      </c>
      <c r="F1190" t="s">
        <v>12</v>
      </c>
      <c r="G1190" s="11">
        <v>235</v>
      </c>
      <c r="H1190" s="11">
        <v>235</v>
      </c>
      <c r="I1190" s="11">
        <v>212</v>
      </c>
      <c r="J1190" s="11">
        <v>349.05</v>
      </c>
      <c r="K1190" s="11">
        <v>469.87</v>
      </c>
      <c r="L1190" s="11">
        <v>124</v>
      </c>
      <c r="M1190" s="11">
        <v>124</v>
      </c>
      <c r="N1190" s="11">
        <v>124</v>
      </c>
      <c r="O1190" s="11">
        <v>191</v>
      </c>
      <c r="P1190" s="11">
        <v>257</v>
      </c>
      <c r="Q1190" s="11">
        <v>274</v>
      </c>
      <c r="R1190" s="1">
        <f t="shared" si="36"/>
        <v>2594.92</v>
      </c>
      <c r="S1190" s="1">
        <v>37</v>
      </c>
    </row>
    <row r="1191" spans="1:19" x14ac:dyDescent="0.3">
      <c r="A1191" s="13">
        <f t="shared" si="37"/>
        <v>1181</v>
      </c>
      <c r="B1191">
        <v>10340</v>
      </c>
      <c r="C1191" t="s">
        <v>193</v>
      </c>
      <c r="D1191" t="s">
        <v>11390</v>
      </c>
      <c r="E1191" t="s">
        <v>2114</v>
      </c>
      <c r="F1191" t="s">
        <v>12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124</v>
      </c>
      <c r="M1191" s="11">
        <v>124</v>
      </c>
      <c r="N1191" s="11">
        <v>124</v>
      </c>
      <c r="O1191" s="11">
        <v>191</v>
      </c>
      <c r="P1191" s="11">
        <v>257</v>
      </c>
      <c r="Q1191" s="11">
        <v>274</v>
      </c>
      <c r="R1191" s="1">
        <f t="shared" si="36"/>
        <v>1094</v>
      </c>
      <c r="S1191" s="1">
        <v>0</v>
      </c>
    </row>
    <row r="1192" spans="1:19" x14ac:dyDescent="0.3">
      <c r="A1192" s="13">
        <f t="shared" si="37"/>
        <v>1182</v>
      </c>
      <c r="B1192">
        <v>10351</v>
      </c>
      <c r="C1192" t="s">
        <v>2115</v>
      </c>
      <c r="D1192" t="s">
        <v>11391</v>
      </c>
      <c r="E1192" t="s">
        <v>10287</v>
      </c>
      <c r="F1192" t="s">
        <v>12</v>
      </c>
      <c r="G1192" s="11">
        <v>235</v>
      </c>
      <c r="H1192" s="11">
        <v>235</v>
      </c>
      <c r="I1192" s="11">
        <v>212</v>
      </c>
      <c r="J1192" s="11">
        <v>0</v>
      </c>
      <c r="K1192" s="11">
        <v>0</v>
      </c>
      <c r="L1192" s="11">
        <v>0</v>
      </c>
      <c r="M1192" s="11">
        <v>0</v>
      </c>
      <c r="N1192" s="11">
        <v>0</v>
      </c>
      <c r="O1192" s="11">
        <v>0</v>
      </c>
      <c r="P1192" s="11">
        <v>0</v>
      </c>
      <c r="Q1192" s="11">
        <v>0</v>
      </c>
      <c r="R1192" s="1">
        <f t="shared" si="36"/>
        <v>682</v>
      </c>
      <c r="S1192" s="1">
        <v>0</v>
      </c>
    </row>
    <row r="1193" spans="1:19" x14ac:dyDescent="0.3">
      <c r="A1193" s="13">
        <f t="shared" si="37"/>
        <v>1183</v>
      </c>
      <c r="B1193">
        <v>10355</v>
      </c>
      <c r="C1193" t="s">
        <v>1764</v>
      </c>
      <c r="D1193" t="s">
        <v>11392</v>
      </c>
      <c r="E1193" t="s">
        <v>10287</v>
      </c>
      <c r="F1193" t="s">
        <v>12</v>
      </c>
      <c r="G1193" s="11">
        <v>235</v>
      </c>
      <c r="H1193" s="11">
        <v>235</v>
      </c>
      <c r="I1193" s="11">
        <v>0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">
        <f t="shared" si="36"/>
        <v>470</v>
      </c>
      <c r="S1193" s="1">
        <v>0</v>
      </c>
    </row>
    <row r="1194" spans="1:19" x14ac:dyDescent="0.3">
      <c r="A1194" s="13">
        <f t="shared" si="37"/>
        <v>1184</v>
      </c>
      <c r="B1194">
        <v>10363</v>
      </c>
      <c r="C1194" t="s">
        <v>2116</v>
      </c>
      <c r="D1194" t="s">
        <v>11393</v>
      </c>
      <c r="E1194" t="s">
        <v>10287</v>
      </c>
      <c r="F1194" t="s">
        <v>12</v>
      </c>
      <c r="G1194" s="11">
        <v>235</v>
      </c>
      <c r="H1194" s="11">
        <v>235</v>
      </c>
      <c r="I1194" s="11">
        <v>212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">
        <f t="shared" si="36"/>
        <v>682</v>
      </c>
      <c r="S1194" s="1">
        <v>0</v>
      </c>
    </row>
    <row r="1195" spans="1:19" x14ac:dyDescent="0.3">
      <c r="A1195" s="13">
        <f t="shared" si="37"/>
        <v>1185</v>
      </c>
      <c r="B1195">
        <v>10364</v>
      </c>
      <c r="C1195" t="s">
        <v>415</v>
      </c>
      <c r="D1195" t="s">
        <v>11394</v>
      </c>
      <c r="E1195" t="s">
        <v>10287</v>
      </c>
      <c r="F1195" t="s">
        <v>12</v>
      </c>
      <c r="G1195" s="11">
        <v>235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">
        <f t="shared" si="36"/>
        <v>235</v>
      </c>
      <c r="S1195" s="1">
        <v>0</v>
      </c>
    </row>
    <row r="1196" spans="1:19" x14ac:dyDescent="0.3">
      <c r="A1196" s="13">
        <f t="shared" si="37"/>
        <v>1186</v>
      </c>
      <c r="B1196">
        <v>10366</v>
      </c>
      <c r="C1196" t="s">
        <v>2117</v>
      </c>
      <c r="D1196" t="s">
        <v>11395</v>
      </c>
      <c r="E1196" t="s">
        <v>10287</v>
      </c>
      <c r="F1196" t="s">
        <v>12</v>
      </c>
      <c r="G1196" s="11">
        <v>235</v>
      </c>
      <c r="H1196" s="11">
        <v>235</v>
      </c>
      <c r="I1196" s="11">
        <v>212</v>
      </c>
      <c r="J1196" s="11">
        <v>0</v>
      </c>
      <c r="K1196" s="11">
        <v>0</v>
      </c>
      <c r="L1196" s="11">
        <v>0</v>
      </c>
      <c r="M1196" s="11">
        <v>0</v>
      </c>
      <c r="N1196" s="11">
        <v>0</v>
      </c>
      <c r="O1196" s="11">
        <v>0</v>
      </c>
      <c r="P1196" s="11">
        <v>0</v>
      </c>
      <c r="Q1196" s="11">
        <v>0</v>
      </c>
      <c r="R1196" s="1">
        <f t="shared" si="36"/>
        <v>682</v>
      </c>
      <c r="S1196" s="1">
        <v>0</v>
      </c>
    </row>
    <row r="1197" spans="1:19" x14ac:dyDescent="0.3">
      <c r="A1197" s="13">
        <f t="shared" si="37"/>
        <v>1187</v>
      </c>
      <c r="B1197">
        <v>10370</v>
      </c>
      <c r="C1197" t="s">
        <v>2118</v>
      </c>
      <c r="D1197" t="s">
        <v>11396</v>
      </c>
      <c r="E1197" t="s">
        <v>10287</v>
      </c>
      <c r="F1197" t="s">
        <v>12</v>
      </c>
      <c r="G1197" s="11">
        <v>235</v>
      </c>
      <c r="H1197" s="11">
        <v>235</v>
      </c>
      <c r="I1197" s="11">
        <v>212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">
        <f t="shared" si="36"/>
        <v>682</v>
      </c>
      <c r="S1197" s="1">
        <v>0</v>
      </c>
    </row>
    <row r="1198" spans="1:19" x14ac:dyDescent="0.3">
      <c r="A1198" s="13">
        <f t="shared" si="37"/>
        <v>1188</v>
      </c>
      <c r="B1198">
        <v>10372</v>
      </c>
      <c r="C1198" t="s">
        <v>2119</v>
      </c>
      <c r="D1198" t="s">
        <v>11397</v>
      </c>
      <c r="E1198" t="s">
        <v>2120</v>
      </c>
      <c r="F1198" t="s">
        <v>12</v>
      </c>
      <c r="G1198" s="11">
        <v>235</v>
      </c>
      <c r="H1198" s="11">
        <v>235</v>
      </c>
      <c r="I1198" s="11">
        <v>212</v>
      </c>
      <c r="J1198" s="11">
        <v>349.05</v>
      </c>
      <c r="K1198" s="11">
        <v>469.87</v>
      </c>
      <c r="L1198" s="11">
        <v>0</v>
      </c>
      <c r="M1198" s="11">
        <v>0</v>
      </c>
      <c r="N1198" s="11">
        <v>1799</v>
      </c>
      <c r="O1198" s="11">
        <v>2766</v>
      </c>
      <c r="P1198" s="11">
        <v>3732</v>
      </c>
      <c r="Q1198" s="11">
        <v>0</v>
      </c>
      <c r="R1198" s="1">
        <f t="shared" si="36"/>
        <v>9797.92</v>
      </c>
      <c r="S1198" s="1">
        <v>0</v>
      </c>
    </row>
    <row r="1199" spans="1:19" x14ac:dyDescent="0.3">
      <c r="A1199" s="13">
        <f t="shared" si="37"/>
        <v>1189</v>
      </c>
      <c r="B1199">
        <v>10373</v>
      </c>
      <c r="C1199" t="s">
        <v>2121</v>
      </c>
      <c r="D1199" t="s">
        <v>11398</v>
      </c>
      <c r="E1199" t="s">
        <v>10287</v>
      </c>
      <c r="F1199" t="s">
        <v>12</v>
      </c>
      <c r="G1199" s="11">
        <v>0</v>
      </c>
      <c r="H1199" s="11">
        <v>0</v>
      </c>
      <c r="I1199" s="11">
        <v>0</v>
      </c>
      <c r="J1199" s="11">
        <v>24.05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">
        <f t="shared" si="36"/>
        <v>24.05</v>
      </c>
      <c r="S1199" s="1">
        <v>0</v>
      </c>
    </row>
    <row r="1200" spans="1:19" x14ac:dyDescent="0.3">
      <c r="A1200" s="13">
        <f t="shared" si="37"/>
        <v>1190</v>
      </c>
      <c r="B1200">
        <v>10374</v>
      </c>
      <c r="C1200" t="s">
        <v>2122</v>
      </c>
      <c r="D1200" t="s">
        <v>11399</v>
      </c>
      <c r="E1200" t="s">
        <v>10287</v>
      </c>
      <c r="F1200" t="s">
        <v>12</v>
      </c>
      <c r="G1200" s="11">
        <v>235</v>
      </c>
      <c r="H1200" s="11">
        <v>0</v>
      </c>
      <c r="I1200" s="11">
        <v>0</v>
      </c>
      <c r="J1200" s="11">
        <v>0</v>
      </c>
      <c r="K1200" s="11">
        <v>0</v>
      </c>
      <c r="L1200" s="11">
        <v>0</v>
      </c>
      <c r="M1200" s="11">
        <v>0</v>
      </c>
      <c r="N1200" s="11">
        <v>0</v>
      </c>
      <c r="O1200" s="11">
        <v>0</v>
      </c>
      <c r="P1200" s="11">
        <v>0</v>
      </c>
      <c r="Q1200" s="11">
        <v>0</v>
      </c>
      <c r="R1200" s="1">
        <f t="shared" si="36"/>
        <v>235</v>
      </c>
      <c r="S1200" s="1">
        <v>0</v>
      </c>
    </row>
    <row r="1201" spans="1:19" x14ac:dyDescent="0.3">
      <c r="A1201" s="13">
        <f t="shared" si="37"/>
        <v>1191</v>
      </c>
      <c r="B1201">
        <v>10378</v>
      </c>
      <c r="C1201" t="s">
        <v>2123</v>
      </c>
      <c r="D1201" t="s">
        <v>11400</v>
      </c>
      <c r="E1201" t="s">
        <v>10287</v>
      </c>
      <c r="F1201" t="s">
        <v>12</v>
      </c>
      <c r="G1201" s="11">
        <v>235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">
        <f t="shared" si="36"/>
        <v>235</v>
      </c>
      <c r="S1201" s="1">
        <v>0</v>
      </c>
    </row>
    <row r="1202" spans="1:19" x14ac:dyDescent="0.3">
      <c r="A1202" s="13">
        <f t="shared" si="37"/>
        <v>1192</v>
      </c>
      <c r="B1202">
        <v>10405</v>
      </c>
      <c r="C1202" t="s">
        <v>2124</v>
      </c>
      <c r="D1202" t="s">
        <v>11401</v>
      </c>
      <c r="E1202" t="s">
        <v>10287</v>
      </c>
      <c r="F1202" t="s">
        <v>12</v>
      </c>
      <c r="G1202" s="11">
        <v>47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">
        <f t="shared" si="36"/>
        <v>47</v>
      </c>
      <c r="S1202" s="1">
        <v>0</v>
      </c>
    </row>
    <row r="1203" spans="1:19" x14ac:dyDescent="0.3">
      <c r="A1203" s="13">
        <f t="shared" si="37"/>
        <v>1193</v>
      </c>
      <c r="B1203">
        <v>10418</v>
      </c>
      <c r="C1203" t="s">
        <v>2125</v>
      </c>
      <c r="D1203" t="s">
        <v>11402</v>
      </c>
      <c r="E1203" t="s">
        <v>10287</v>
      </c>
      <c r="F1203" t="s">
        <v>12</v>
      </c>
      <c r="G1203" s="11">
        <v>235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">
        <f t="shared" si="36"/>
        <v>235</v>
      </c>
      <c r="S1203" s="1">
        <v>0</v>
      </c>
    </row>
    <row r="1204" spans="1:19" x14ac:dyDescent="0.3">
      <c r="A1204" s="13">
        <f t="shared" si="37"/>
        <v>1194</v>
      </c>
      <c r="B1204">
        <v>10427</v>
      </c>
      <c r="C1204" t="s">
        <v>2126</v>
      </c>
      <c r="D1204" t="s">
        <v>11403</v>
      </c>
      <c r="E1204" t="s">
        <v>10287</v>
      </c>
      <c r="F1204" t="s">
        <v>12</v>
      </c>
      <c r="G1204" s="11">
        <v>235</v>
      </c>
      <c r="H1204" s="11">
        <v>0</v>
      </c>
      <c r="I1204" s="11">
        <v>0</v>
      </c>
      <c r="J1204" s="11">
        <v>0</v>
      </c>
      <c r="K1204" s="11">
        <v>0</v>
      </c>
      <c r="L1204" s="11">
        <v>0</v>
      </c>
      <c r="M1204" s="11">
        <v>0</v>
      </c>
      <c r="N1204" s="11">
        <v>0</v>
      </c>
      <c r="O1204" s="11">
        <v>0</v>
      </c>
      <c r="P1204" s="11">
        <v>0</v>
      </c>
      <c r="Q1204" s="11">
        <v>0</v>
      </c>
      <c r="R1204" s="1">
        <f t="shared" si="36"/>
        <v>235</v>
      </c>
      <c r="S1204" s="1">
        <v>0</v>
      </c>
    </row>
    <row r="1205" spans="1:19" x14ac:dyDescent="0.3">
      <c r="A1205" s="13">
        <f t="shared" si="37"/>
        <v>1195</v>
      </c>
      <c r="B1205">
        <v>10434</v>
      </c>
      <c r="C1205" t="s">
        <v>1469</v>
      </c>
      <c r="D1205" t="s">
        <v>11404</v>
      </c>
      <c r="E1205" t="s">
        <v>10287</v>
      </c>
      <c r="F1205" t="s">
        <v>12</v>
      </c>
      <c r="G1205" s="11">
        <v>235</v>
      </c>
      <c r="H1205" s="11">
        <v>235</v>
      </c>
      <c r="I1205" s="11">
        <v>212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">
        <f t="shared" si="36"/>
        <v>682</v>
      </c>
      <c r="S1205" s="1">
        <v>0</v>
      </c>
    </row>
    <row r="1206" spans="1:19" x14ac:dyDescent="0.3">
      <c r="A1206" s="13">
        <f t="shared" si="37"/>
        <v>1196</v>
      </c>
      <c r="B1206">
        <v>10435</v>
      </c>
      <c r="C1206" t="s">
        <v>2127</v>
      </c>
      <c r="D1206" t="s">
        <v>11404</v>
      </c>
      <c r="E1206" t="s">
        <v>10287</v>
      </c>
      <c r="F1206" t="s">
        <v>12</v>
      </c>
      <c r="G1206" s="11">
        <v>235</v>
      </c>
      <c r="H1206" s="11">
        <v>235</v>
      </c>
      <c r="I1206" s="11">
        <v>212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">
        <f t="shared" si="36"/>
        <v>682</v>
      </c>
      <c r="S1206" s="1">
        <v>0</v>
      </c>
    </row>
    <row r="1207" spans="1:19" x14ac:dyDescent="0.3">
      <c r="A1207" s="13">
        <f t="shared" si="37"/>
        <v>1197</v>
      </c>
      <c r="B1207">
        <v>10436</v>
      </c>
      <c r="C1207" t="s">
        <v>2128</v>
      </c>
      <c r="D1207" t="s">
        <v>11404</v>
      </c>
      <c r="E1207" t="s">
        <v>10287</v>
      </c>
      <c r="F1207" t="s">
        <v>12</v>
      </c>
      <c r="G1207" s="11">
        <v>235</v>
      </c>
      <c r="H1207" s="11">
        <v>235</v>
      </c>
      <c r="I1207" s="11">
        <v>212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">
        <f t="shared" si="36"/>
        <v>682</v>
      </c>
      <c r="S1207" s="1">
        <v>0</v>
      </c>
    </row>
    <row r="1208" spans="1:19" x14ac:dyDescent="0.3">
      <c r="A1208" s="13">
        <f t="shared" si="37"/>
        <v>1198</v>
      </c>
      <c r="B1208">
        <v>10437</v>
      </c>
      <c r="C1208" t="s">
        <v>2129</v>
      </c>
      <c r="D1208" t="s">
        <v>11405</v>
      </c>
      <c r="E1208" t="s">
        <v>10287</v>
      </c>
      <c r="F1208" t="s">
        <v>12</v>
      </c>
      <c r="G1208" s="11">
        <v>235</v>
      </c>
      <c r="H1208" s="11">
        <v>235</v>
      </c>
      <c r="I1208" s="11">
        <v>212</v>
      </c>
      <c r="J1208" s="11">
        <v>0</v>
      </c>
      <c r="K1208" s="11">
        <v>0</v>
      </c>
      <c r="L1208" s="11">
        <v>0</v>
      </c>
      <c r="M1208" s="11">
        <v>0</v>
      </c>
      <c r="N1208" s="11">
        <v>0</v>
      </c>
      <c r="O1208" s="11">
        <v>0</v>
      </c>
      <c r="P1208" s="11">
        <v>0</v>
      </c>
      <c r="Q1208" s="11">
        <v>0</v>
      </c>
      <c r="R1208" s="1">
        <f t="shared" si="36"/>
        <v>682</v>
      </c>
      <c r="S1208" s="1">
        <v>0</v>
      </c>
    </row>
    <row r="1209" spans="1:19" x14ac:dyDescent="0.3">
      <c r="A1209" s="13">
        <f t="shared" si="37"/>
        <v>1199</v>
      </c>
      <c r="B1209">
        <v>10438</v>
      </c>
      <c r="C1209" t="s">
        <v>2130</v>
      </c>
      <c r="D1209" t="s">
        <v>11406</v>
      </c>
      <c r="E1209" t="s">
        <v>10287</v>
      </c>
      <c r="F1209" t="s">
        <v>12</v>
      </c>
      <c r="G1209" s="11">
        <v>235</v>
      </c>
      <c r="H1209" s="11">
        <v>235</v>
      </c>
      <c r="I1209" s="11">
        <v>212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">
        <f t="shared" si="36"/>
        <v>682</v>
      </c>
      <c r="S1209" s="1">
        <v>0</v>
      </c>
    </row>
    <row r="1210" spans="1:19" x14ac:dyDescent="0.3">
      <c r="A1210" s="13">
        <f t="shared" si="37"/>
        <v>1200</v>
      </c>
      <c r="B1210">
        <v>10439</v>
      </c>
      <c r="C1210" t="s">
        <v>2131</v>
      </c>
      <c r="D1210" t="s">
        <v>11406</v>
      </c>
      <c r="E1210" t="s">
        <v>10287</v>
      </c>
      <c r="F1210" t="s">
        <v>12</v>
      </c>
      <c r="G1210" s="11">
        <v>235</v>
      </c>
      <c r="H1210" s="11">
        <v>235</v>
      </c>
      <c r="I1210" s="11">
        <v>212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">
        <f t="shared" si="36"/>
        <v>682</v>
      </c>
      <c r="S1210" s="1">
        <v>0</v>
      </c>
    </row>
    <row r="1211" spans="1:19" x14ac:dyDescent="0.3">
      <c r="A1211" s="13">
        <f t="shared" si="37"/>
        <v>1201</v>
      </c>
      <c r="B1211">
        <v>10440</v>
      </c>
      <c r="C1211" t="s">
        <v>2132</v>
      </c>
      <c r="D1211" t="s">
        <v>11406</v>
      </c>
      <c r="E1211" t="s">
        <v>10287</v>
      </c>
      <c r="F1211" t="s">
        <v>12</v>
      </c>
      <c r="G1211" s="11">
        <v>235</v>
      </c>
      <c r="H1211" s="11">
        <v>235</v>
      </c>
      <c r="I1211" s="11">
        <v>212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">
        <f t="shared" si="36"/>
        <v>682</v>
      </c>
      <c r="S1211" s="1">
        <v>0</v>
      </c>
    </row>
    <row r="1212" spans="1:19" x14ac:dyDescent="0.3">
      <c r="A1212" s="13">
        <f t="shared" si="37"/>
        <v>1202</v>
      </c>
      <c r="B1212">
        <v>10441</v>
      </c>
      <c r="C1212" t="s">
        <v>2133</v>
      </c>
      <c r="D1212" t="s">
        <v>11407</v>
      </c>
      <c r="E1212" t="s">
        <v>10287</v>
      </c>
      <c r="F1212" t="s">
        <v>12</v>
      </c>
      <c r="G1212" s="11">
        <v>235</v>
      </c>
      <c r="H1212" s="11">
        <v>235</v>
      </c>
      <c r="I1212" s="11">
        <v>212</v>
      </c>
      <c r="J1212" s="11">
        <v>0</v>
      </c>
      <c r="K1212" s="11">
        <v>0</v>
      </c>
      <c r="L1212" s="11">
        <v>0</v>
      </c>
      <c r="M1212" s="11">
        <v>0</v>
      </c>
      <c r="N1212" s="11">
        <v>0</v>
      </c>
      <c r="O1212" s="11">
        <v>0</v>
      </c>
      <c r="P1212" s="11">
        <v>0</v>
      </c>
      <c r="Q1212" s="11">
        <v>0</v>
      </c>
      <c r="R1212" s="1">
        <f t="shared" si="36"/>
        <v>682</v>
      </c>
      <c r="S1212" s="1">
        <v>0</v>
      </c>
    </row>
    <row r="1213" spans="1:19" x14ac:dyDescent="0.3">
      <c r="A1213" s="13">
        <f t="shared" si="37"/>
        <v>1203</v>
      </c>
      <c r="B1213">
        <v>10442</v>
      </c>
      <c r="C1213" t="s">
        <v>1701</v>
      </c>
      <c r="D1213" t="s">
        <v>11407</v>
      </c>
      <c r="E1213" t="s">
        <v>10287</v>
      </c>
      <c r="F1213" t="s">
        <v>12</v>
      </c>
      <c r="G1213" s="11">
        <v>235</v>
      </c>
      <c r="H1213" s="11">
        <v>235</v>
      </c>
      <c r="I1213" s="11">
        <v>212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">
        <f t="shared" si="36"/>
        <v>682</v>
      </c>
      <c r="S1213" s="1">
        <v>0</v>
      </c>
    </row>
    <row r="1214" spans="1:19" x14ac:dyDescent="0.3">
      <c r="A1214" s="13">
        <f t="shared" si="37"/>
        <v>1204</v>
      </c>
      <c r="B1214">
        <v>10443</v>
      </c>
      <c r="C1214" t="s">
        <v>2134</v>
      </c>
      <c r="D1214" t="s">
        <v>11407</v>
      </c>
      <c r="E1214" t="s">
        <v>10287</v>
      </c>
      <c r="F1214" t="s">
        <v>12</v>
      </c>
      <c r="G1214" s="11">
        <v>235</v>
      </c>
      <c r="H1214" s="11">
        <v>235</v>
      </c>
      <c r="I1214" s="11">
        <v>212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">
        <f t="shared" si="36"/>
        <v>682</v>
      </c>
      <c r="S1214" s="1">
        <v>0</v>
      </c>
    </row>
    <row r="1215" spans="1:19" x14ac:dyDescent="0.3">
      <c r="A1215" s="13">
        <f t="shared" si="37"/>
        <v>1205</v>
      </c>
      <c r="B1215">
        <v>10449</v>
      </c>
      <c r="C1215" t="s">
        <v>2135</v>
      </c>
      <c r="D1215" t="s">
        <v>11408</v>
      </c>
      <c r="E1215" t="s">
        <v>10287</v>
      </c>
      <c r="F1215" t="s">
        <v>12</v>
      </c>
      <c r="G1215" s="11">
        <v>47</v>
      </c>
      <c r="H1215" s="11">
        <v>47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">
        <f t="shared" si="36"/>
        <v>94</v>
      </c>
      <c r="S1215" s="1">
        <v>0</v>
      </c>
    </row>
    <row r="1216" spans="1:19" x14ac:dyDescent="0.3">
      <c r="A1216" s="13">
        <f t="shared" si="37"/>
        <v>1206</v>
      </c>
      <c r="B1216">
        <v>10450</v>
      </c>
      <c r="C1216" t="s">
        <v>1707</v>
      </c>
      <c r="D1216" t="s">
        <v>11408</v>
      </c>
      <c r="E1216" t="s">
        <v>10287</v>
      </c>
      <c r="F1216" t="s">
        <v>12</v>
      </c>
      <c r="G1216" s="11">
        <v>235</v>
      </c>
      <c r="H1216" s="11">
        <v>235</v>
      </c>
      <c r="I1216" s="11">
        <v>0</v>
      </c>
      <c r="J1216" s="11">
        <v>0</v>
      </c>
      <c r="K1216" s="11">
        <v>0</v>
      </c>
      <c r="L1216" s="11">
        <v>0</v>
      </c>
      <c r="M1216" s="11">
        <v>0</v>
      </c>
      <c r="N1216" s="11">
        <v>0</v>
      </c>
      <c r="O1216" s="11">
        <v>0</v>
      </c>
      <c r="P1216" s="11">
        <v>0</v>
      </c>
      <c r="Q1216" s="11">
        <v>0</v>
      </c>
      <c r="R1216" s="1">
        <f t="shared" si="36"/>
        <v>470</v>
      </c>
      <c r="S1216" s="1">
        <v>0</v>
      </c>
    </row>
    <row r="1217" spans="1:19" x14ac:dyDescent="0.3">
      <c r="A1217" s="13">
        <f t="shared" si="37"/>
        <v>1207</v>
      </c>
      <c r="B1217">
        <v>10451</v>
      </c>
      <c r="C1217" t="s">
        <v>2136</v>
      </c>
      <c r="D1217" t="s">
        <v>11409</v>
      </c>
      <c r="E1217" t="s">
        <v>10287</v>
      </c>
      <c r="F1217" t="s">
        <v>12</v>
      </c>
      <c r="G1217" s="11">
        <v>188</v>
      </c>
      <c r="H1217" s="11">
        <v>188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">
        <f t="shared" si="36"/>
        <v>376</v>
      </c>
      <c r="S1217" s="1">
        <v>0</v>
      </c>
    </row>
    <row r="1218" spans="1:19" x14ac:dyDescent="0.3">
      <c r="A1218" s="13">
        <f t="shared" si="37"/>
        <v>1208</v>
      </c>
      <c r="B1218">
        <v>10453</v>
      </c>
      <c r="C1218" t="s">
        <v>2137</v>
      </c>
      <c r="D1218" t="s">
        <v>11409</v>
      </c>
      <c r="E1218" t="s">
        <v>10287</v>
      </c>
      <c r="F1218" t="s">
        <v>12</v>
      </c>
      <c r="G1218" s="11">
        <v>235</v>
      </c>
      <c r="H1218" s="11">
        <v>235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">
        <f t="shared" si="36"/>
        <v>470</v>
      </c>
      <c r="S1218" s="1">
        <v>0</v>
      </c>
    </row>
    <row r="1219" spans="1:19" x14ac:dyDescent="0.3">
      <c r="A1219" s="13">
        <f t="shared" si="37"/>
        <v>1209</v>
      </c>
      <c r="B1219">
        <v>10459</v>
      </c>
      <c r="C1219" t="s">
        <v>2138</v>
      </c>
      <c r="D1219" t="s">
        <v>11410</v>
      </c>
      <c r="E1219" t="s">
        <v>10287</v>
      </c>
      <c r="F1219" t="s">
        <v>12</v>
      </c>
      <c r="G1219" s="11">
        <v>235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">
        <f t="shared" si="36"/>
        <v>235</v>
      </c>
      <c r="S1219" s="1">
        <v>0</v>
      </c>
    </row>
    <row r="1220" spans="1:19" x14ac:dyDescent="0.3">
      <c r="A1220" s="13">
        <f t="shared" si="37"/>
        <v>1210</v>
      </c>
      <c r="B1220">
        <v>10460</v>
      </c>
      <c r="C1220" t="s">
        <v>2139</v>
      </c>
      <c r="D1220" t="s">
        <v>11411</v>
      </c>
      <c r="E1220" t="s">
        <v>10287</v>
      </c>
      <c r="F1220" t="s">
        <v>12</v>
      </c>
      <c r="G1220" s="11">
        <v>235</v>
      </c>
      <c r="H1220" s="11">
        <v>0</v>
      </c>
      <c r="I1220" s="11">
        <v>0</v>
      </c>
      <c r="J1220" s="11">
        <v>0</v>
      </c>
      <c r="K1220" s="11">
        <v>0</v>
      </c>
      <c r="L1220" s="11">
        <v>0</v>
      </c>
      <c r="M1220" s="11">
        <v>0</v>
      </c>
      <c r="N1220" s="11">
        <v>0</v>
      </c>
      <c r="O1220" s="11">
        <v>0</v>
      </c>
      <c r="P1220" s="11">
        <v>0</v>
      </c>
      <c r="Q1220" s="11">
        <v>0</v>
      </c>
      <c r="R1220" s="1">
        <f t="shared" si="36"/>
        <v>235</v>
      </c>
      <c r="S1220" s="1">
        <v>0</v>
      </c>
    </row>
    <row r="1221" spans="1:19" x14ac:dyDescent="0.3">
      <c r="A1221" s="13">
        <f t="shared" si="37"/>
        <v>1211</v>
      </c>
      <c r="B1221">
        <v>10464</v>
      </c>
      <c r="C1221" t="s">
        <v>2140</v>
      </c>
      <c r="D1221" t="s">
        <v>11412</v>
      </c>
      <c r="E1221" t="s">
        <v>10287</v>
      </c>
      <c r="F1221" t="s">
        <v>12</v>
      </c>
      <c r="G1221" s="11">
        <v>235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">
        <f t="shared" si="36"/>
        <v>235</v>
      </c>
      <c r="S1221" s="1">
        <v>0</v>
      </c>
    </row>
    <row r="1222" spans="1:19" x14ac:dyDescent="0.3">
      <c r="A1222" s="13">
        <f t="shared" si="37"/>
        <v>1212</v>
      </c>
      <c r="B1222">
        <v>10467</v>
      </c>
      <c r="C1222" t="s">
        <v>2141</v>
      </c>
      <c r="D1222" t="s">
        <v>11413</v>
      </c>
      <c r="E1222" t="s">
        <v>10287</v>
      </c>
      <c r="F1222" t="s">
        <v>12</v>
      </c>
      <c r="G1222" s="11">
        <v>235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">
        <f t="shared" si="36"/>
        <v>235</v>
      </c>
      <c r="S1222" s="1">
        <v>0</v>
      </c>
    </row>
    <row r="1223" spans="1:19" x14ac:dyDescent="0.3">
      <c r="A1223" s="13">
        <f t="shared" si="37"/>
        <v>1213</v>
      </c>
      <c r="B1223">
        <v>10483</v>
      </c>
      <c r="C1223" t="s">
        <v>2142</v>
      </c>
      <c r="D1223" t="s">
        <v>11414</v>
      </c>
      <c r="E1223" t="s">
        <v>10287</v>
      </c>
      <c r="F1223" t="s">
        <v>12</v>
      </c>
      <c r="G1223" s="11">
        <v>235</v>
      </c>
      <c r="H1223" s="11">
        <v>235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">
        <f t="shared" si="36"/>
        <v>470</v>
      </c>
      <c r="S1223" s="1">
        <v>0</v>
      </c>
    </row>
    <row r="1224" spans="1:19" x14ac:dyDescent="0.3">
      <c r="A1224" s="13">
        <f t="shared" si="37"/>
        <v>1214</v>
      </c>
      <c r="B1224">
        <v>10484</v>
      </c>
      <c r="C1224" t="s">
        <v>344</v>
      </c>
      <c r="D1224" t="s">
        <v>11415</v>
      </c>
      <c r="E1224" t="s">
        <v>10287</v>
      </c>
      <c r="F1224" t="s">
        <v>12</v>
      </c>
      <c r="G1224" s="11">
        <v>235</v>
      </c>
      <c r="H1224" s="11">
        <v>235</v>
      </c>
      <c r="I1224" s="11">
        <v>212</v>
      </c>
      <c r="J1224" s="11">
        <v>0</v>
      </c>
      <c r="K1224" s="11">
        <v>0</v>
      </c>
      <c r="L1224" s="11">
        <v>0</v>
      </c>
      <c r="M1224" s="11">
        <v>0</v>
      </c>
      <c r="N1224" s="11">
        <v>0</v>
      </c>
      <c r="O1224" s="11">
        <v>0</v>
      </c>
      <c r="P1224" s="11">
        <v>0</v>
      </c>
      <c r="Q1224" s="11">
        <v>0</v>
      </c>
      <c r="R1224" s="1">
        <f t="shared" si="36"/>
        <v>682</v>
      </c>
      <c r="S1224" s="1">
        <v>0</v>
      </c>
    </row>
    <row r="1225" spans="1:19" x14ac:dyDescent="0.3">
      <c r="A1225" s="13">
        <f t="shared" si="37"/>
        <v>1215</v>
      </c>
      <c r="B1225">
        <v>10491</v>
      </c>
      <c r="C1225" t="s">
        <v>2143</v>
      </c>
      <c r="D1225" t="s">
        <v>11416</v>
      </c>
      <c r="E1225" t="s">
        <v>2144</v>
      </c>
      <c r="F1225" t="s">
        <v>12</v>
      </c>
      <c r="G1225" s="11">
        <v>235</v>
      </c>
      <c r="H1225" s="11">
        <v>0</v>
      </c>
      <c r="I1225" s="11">
        <v>212</v>
      </c>
      <c r="J1225" s="11">
        <v>24.05</v>
      </c>
      <c r="K1225" s="11">
        <v>32.369999999999997</v>
      </c>
      <c r="L1225" s="11">
        <v>124</v>
      </c>
      <c r="M1225" s="11">
        <v>124</v>
      </c>
      <c r="N1225" s="11">
        <v>124</v>
      </c>
      <c r="O1225" s="11">
        <v>191</v>
      </c>
      <c r="P1225" s="11">
        <v>257</v>
      </c>
      <c r="Q1225" s="11">
        <v>274</v>
      </c>
      <c r="R1225" s="1">
        <f t="shared" si="36"/>
        <v>1597.42</v>
      </c>
      <c r="S1225" s="1">
        <v>0</v>
      </c>
    </row>
    <row r="1226" spans="1:19" x14ac:dyDescent="0.3">
      <c r="A1226" s="13">
        <f t="shared" si="37"/>
        <v>1216</v>
      </c>
      <c r="B1226">
        <v>10492</v>
      </c>
      <c r="C1226" t="s">
        <v>2145</v>
      </c>
      <c r="D1226" t="s">
        <v>11417</v>
      </c>
      <c r="E1226" t="s">
        <v>2146</v>
      </c>
      <c r="F1226" t="s">
        <v>12</v>
      </c>
      <c r="G1226" s="11">
        <v>0</v>
      </c>
      <c r="H1226" s="11">
        <v>0</v>
      </c>
      <c r="I1226" s="11">
        <v>0</v>
      </c>
      <c r="J1226" s="11">
        <v>349.05</v>
      </c>
      <c r="K1226" s="11">
        <v>0</v>
      </c>
      <c r="L1226" s="11">
        <v>0</v>
      </c>
      <c r="M1226" s="11">
        <v>1799</v>
      </c>
      <c r="N1226" s="11">
        <v>0</v>
      </c>
      <c r="O1226" s="11">
        <v>0</v>
      </c>
      <c r="P1226" s="11">
        <v>3732</v>
      </c>
      <c r="Q1226" s="11">
        <v>0</v>
      </c>
      <c r="R1226" s="1">
        <f t="shared" si="36"/>
        <v>5880.05</v>
      </c>
      <c r="S1226" s="1">
        <v>0</v>
      </c>
    </row>
    <row r="1227" spans="1:19" x14ac:dyDescent="0.3">
      <c r="A1227" s="13">
        <f t="shared" si="37"/>
        <v>1217</v>
      </c>
      <c r="B1227">
        <v>10493</v>
      </c>
      <c r="C1227" t="s">
        <v>2147</v>
      </c>
      <c r="D1227" t="s">
        <v>11418</v>
      </c>
      <c r="E1227" t="s">
        <v>2148</v>
      </c>
      <c r="F1227" t="s">
        <v>12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1799</v>
      </c>
      <c r="N1227" s="11">
        <v>0</v>
      </c>
      <c r="O1227" s="11">
        <v>0</v>
      </c>
      <c r="P1227" s="11">
        <v>3732</v>
      </c>
      <c r="Q1227" s="11">
        <v>0</v>
      </c>
      <c r="R1227" s="1">
        <f t="shared" ref="R1227:R1290" si="38">SUM(G1227:Q1227)</f>
        <v>5531</v>
      </c>
      <c r="S1227" s="1">
        <v>0</v>
      </c>
    </row>
    <row r="1228" spans="1:19" x14ac:dyDescent="0.3">
      <c r="A1228" s="13">
        <f t="shared" si="37"/>
        <v>1218</v>
      </c>
      <c r="B1228">
        <v>10496</v>
      </c>
      <c r="C1228" t="s">
        <v>2149</v>
      </c>
      <c r="D1228" t="s">
        <v>11419</v>
      </c>
      <c r="E1228" t="s">
        <v>10287</v>
      </c>
      <c r="F1228" t="s">
        <v>12</v>
      </c>
      <c r="G1228" s="11">
        <v>0</v>
      </c>
      <c r="H1228" s="11">
        <v>0</v>
      </c>
      <c r="I1228" s="11">
        <v>212</v>
      </c>
      <c r="J1228" s="11">
        <v>0</v>
      </c>
      <c r="K1228" s="11">
        <v>0</v>
      </c>
      <c r="L1228" s="11">
        <v>0</v>
      </c>
      <c r="M1228" s="11">
        <v>0</v>
      </c>
      <c r="N1228" s="11">
        <v>0</v>
      </c>
      <c r="O1228" s="11">
        <v>0</v>
      </c>
      <c r="P1228" s="11">
        <v>0</v>
      </c>
      <c r="Q1228" s="11">
        <v>0</v>
      </c>
      <c r="R1228" s="1">
        <f t="shared" si="38"/>
        <v>212</v>
      </c>
      <c r="S1228" s="1">
        <v>0</v>
      </c>
    </row>
    <row r="1229" spans="1:19" x14ac:dyDescent="0.3">
      <c r="A1229" s="13">
        <f t="shared" ref="A1229:A1292" si="39">A1228+1</f>
        <v>1219</v>
      </c>
      <c r="B1229">
        <v>10497</v>
      </c>
      <c r="C1229" t="s">
        <v>2150</v>
      </c>
      <c r="D1229" t="s">
        <v>11420</v>
      </c>
      <c r="E1229" t="s">
        <v>10287</v>
      </c>
      <c r="F1229" t="s">
        <v>12</v>
      </c>
      <c r="G1229" s="11">
        <v>235</v>
      </c>
      <c r="H1229" s="11">
        <v>235</v>
      </c>
      <c r="I1229" s="11">
        <v>212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">
        <f t="shared" si="38"/>
        <v>682</v>
      </c>
      <c r="S1229" s="1">
        <v>0</v>
      </c>
    </row>
    <row r="1230" spans="1:19" x14ac:dyDescent="0.3">
      <c r="A1230" s="13">
        <f t="shared" si="39"/>
        <v>1220</v>
      </c>
      <c r="B1230">
        <v>10498</v>
      </c>
      <c r="C1230" t="s">
        <v>2151</v>
      </c>
      <c r="D1230" t="s">
        <v>11421</v>
      </c>
      <c r="E1230" t="s">
        <v>2152</v>
      </c>
      <c r="F1230" t="s">
        <v>12</v>
      </c>
      <c r="G1230" s="11">
        <v>235</v>
      </c>
      <c r="H1230" s="11">
        <v>235</v>
      </c>
      <c r="I1230" s="11">
        <v>212</v>
      </c>
      <c r="J1230" s="11">
        <v>349.05</v>
      </c>
      <c r="K1230" s="11">
        <v>469.87</v>
      </c>
      <c r="L1230" s="11">
        <v>1799</v>
      </c>
      <c r="M1230" s="11">
        <v>1799</v>
      </c>
      <c r="N1230" s="11">
        <v>1799</v>
      </c>
      <c r="O1230" s="11">
        <v>2766</v>
      </c>
      <c r="P1230" s="11">
        <v>257</v>
      </c>
      <c r="Q1230" s="11">
        <v>274</v>
      </c>
      <c r="R1230" s="1">
        <f t="shared" si="38"/>
        <v>10194.92</v>
      </c>
      <c r="S1230" s="1">
        <v>0</v>
      </c>
    </row>
    <row r="1231" spans="1:19" x14ac:dyDescent="0.3">
      <c r="A1231" s="13">
        <f t="shared" si="39"/>
        <v>1221</v>
      </c>
      <c r="B1231">
        <v>10506</v>
      </c>
      <c r="C1231" t="s">
        <v>112</v>
      </c>
      <c r="D1231" t="s">
        <v>11422</v>
      </c>
      <c r="E1231" t="s">
        <v>10287</v>
      </c>
      <c r="F1231" t="s">
        <v>12</v>
      </c>
      <c r="G1231" s="11">
        <v>235</v>
      </c>
      <c r="H1231" s="11">
        <v>235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">
        <f t="shared" si="38"/>
        <v>470</v>
      </c>
      <c r="S1231" s="1">
        <v>0</v>
      </c>
    </row>
    <row r="1232" spans="1:19" x14ac:dyDescent="0.3">
      <c r="A1232" s="13">
        <f t="shared" si="39"/>
        <v>1222</v>
      </c>
      <c r="B1232">
        <v>10511</v>
      </c>
      <c r="C1232" t="s">
        <v>2153</v>
      </c>
      <c r="D1232" t="s">
        <v>11423</v>
      </c>
      <c r="E1232" t="s">
        <v>2154</v>
      </c>
      <c r="F1232" t="s">
        <v>12</v>
      </c>
      <c r="G1232" s="11">
        <v>0</v>
      </c>
      <c r="H1232" s="11">
        <v>0</v>
      </c>
      <c r="I1232" s="11">
        <v>0</v>
      </c>
      <c r="J1232" s="11">
        <v>0</v>
      </c>
      <c r="K1232" s="11">
        <v>0</v>
      </c>
      <c r="L1232" s="11">
        <v>1799</v>
      </c>
      <c r="M1232" s="11">
        <v>1799</v>
      </c>
      <c r="N1232" s="11">
        <v>0</v>
      </c>
      <c r="O1232" s="11">
        <v>0</v>
      </c>
      <c r="P1232" s="11">
        <v>0</v>
      </c>
      <c r="Q1232" s="11">
        <v>0</v>
      </c>
      <c r="R1232" s="1">
        <f t="shared" si="38"/>
        <v>3598</v>
      </c>
      <c r="S1232" s="1">
        <v>0</v>
      </c>
    </row>
    <row r="1233" spans="1:19" x14ac:dyDescent="0.3">
      <c r="A1233" s="13">
        <f t="shared" si="39"/>
        <v>1223</v>
      </c>
      <c r="B1233">
        <v>10512</v>
      </c>
      <c r="C1233" t="s">
        <v>2155</v>
      </c>
      <c r="D1233" t="s">
        <v>11424</v>
      </c>
      <c r="E1233" t="s">
        <v>2156</v>
      </c>
      <c r="F1233" t="s">
        <v>12</v>
      </c>
      <c r="G1233" s="11">
        <v>0</v>
      </c>
      <c r="H1233" s="11">
        <v>0</v>
      </c>
      <c r="I1233" s="11">
        <v>0</v>
      </c>
      <c r="J1233" s="11">
        <v>0</v>
      </c>
      <c r="K1233" s="11">
        <v>0</v>
      </c>
      <c r="L1233" s="11">
        <v>1799</v>
      </c>
      <c r="M1233" s="11">
        <v>1799</v>
      </c>
      <c r="N1233" s="11">
        <v>1799</v>
      </c>
      <c r="O1233" s="11">
        <v>2766</v>
      </c>
      <c r="P1233" s="11">
        <v>3732</v>
      </c>
      <c r="Q1233" s="11">
        <v>3974</v>
      </c>
      <c r="R1233" s="1">
        <f t="shared" si="38"/>
        <v>15869</v>
      </c>
      <c r="S1233" s="1">
        <v>0</v>
      </c>
    </row>
    <row r="1234" spans="1:19" x14ac:dyDescent="0.3">
      <c r="A1234" s="13">
        <f t="shared" si="39"/>
        <v>1224</v>
      </c>
      <c r="B1234">
        <v>10514</v>
      </c>
      <c r="C1234" t="s">
        <v>2157</v>
      </c>
      <c r="D1234" t="s">
        <v>10359</v>
      </c>
      <c r="E1234" t="s">
        <v>2158</v>
      </c>
      <c r="F1234" t="s">
        <v>12</v>
      </c>
      <c r="G1234" s="11">
        <v>235</v>
      </c>
      <c r="H1234" s="11">
        <v>235</v>
      </c>
      <c r="I1234" s="11">
        <v>212</v>
      </c>
      <c r="J1234" s="11">
        <v>349.05</v>
      </c>
      <c r="K1234" s="11">
        <v>32.369999999999997</v>
      </c>
      <c r="L1234" s="11">
        <v>124</v>
      </c>
      <c r="M1234" s="11">
        <v>124</v>
      </c>
      <c r="N1234" s="11">
        <v>124</v>
      </c>
      <c r="O1234" s="11">
        <v>191</v>
      </c>
      <c r="P1234" s="11">
        <v>257</v>
      </c>
      <c r="Q1234" s="11">
        <v>274</v>
      </c>
      <c r="R1234" s="1">
        <f t="shared" si="38"/>
        <v>2157.42</v>
      </c>
      <c r="S1234" s="1">
        <v>37</v>
      </c>
    </row>
    <row r="1235" spans="1:19" x14ac:dyDescent="0.3">
      <c r="A1235" s="13">
        <f t="shared" si="39"/>
        <v>1225</v>
      </c>
      <c r="B1235">
        <v>10522</v>
      </c>
      <c r="C1235" t="s">
        <v>2159</v>
      </c>
      <c r="D1235" t="s">
        <v>11425</v>
      </c>
      <c r="E1235" t="s">
        <v>10287</v>
      </c>
      <c r="F1235" t="s">
        <v>12</v>
      </c>
      <c r="G1235" s="11">
        <v>235</v>
      </c>
      <c r="H1235" s="11">
        <v>235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">
        <f t="shared" si="38"/>
        <v>470</v>
      </c>
      <c r="S1235" s="1">
        <v>0</v>
      </c>
    </row>
    <row r="1236" spans="1:19" x14ac:dyDescent="0.3">
      <c r="A1236" s="13">
        <f t="shared" si="39"/>
        <v>1226</v>
      </c>
      <c r="B1236">
        <v>10531</v>
      </c>
      <c r="C1236" t="s">
        <v>2160</v>
      </c>
      <c r="D1236" t="s">
        <v>10360</v>
      </c>
      <c r="E1236" t="s">
        <v>2161</v>
      </c>
      <c r="F1236" t="s">
        <v>12</v>
      </c>
      <c r="G1236" s="11">
        <v>0</v>
      </c>
      <c r="H1236" s="11">
        <v>235</v>
      </c>
      <c r="I1236" s="11">
        <v>212</v>
      </c>
      <c r="J1236" s="11">
        <v>24.05</v>
      </c>
      <c r="K1236" s="11">
        <v>32.369999999999997</v>
      </c>
      <c r="L1236" s="11">
        <v>124</v>
      </c>
      <c r="M1236" s="11">
        <v>124</v>
      </c>
      <c r="N1236" s="11">
        <v>124</v>
      </c>
      <c r="O1236" s="11">
        <v>191</v>
      </c>
      <c r="P1236" s="11">
        <v>257</v>
      </c>
      <c r="Q1236" s="11">
        <v>274</v>
      </c>
      <c r="R1236" s="1">
        <f t="shared" si="38"/>
        <v>1597.42</v>
      </c>
      <c r="S1236" s="1">
        <v>37</v>
      </c>
    </row>
    <row r="1237" spans="1:19" x14ac:dyDescent="0.3">
      <c r="A1237" s="13">
        <f t="shared" si="39"/>
        <v>1227</v>
      </c>
      <c r="B1237">
        <v>10532</v>
      </c>
      <c r="C1237" t="s">
        <v>2162</v>
      </c>
      <c r="D1237" t="s">
        <v>10361</v>
      </c>
      <c r="E1237" t="s">
        <v>2163</v>
      </c>
      <c r="F1237" t="s">
        <v>12</v>
      </c>
      <c r="G1237" s="11">
        <v>0</v>
      </c>
      <c r="H1237" s="11">
        <v>0</v>
      </c>
      <c r="I1237" s="11">
        <v>0</v>
      </c>
      <c r="J1237" s="11">
        <v>24.05</v>
      </c>
      <c r="K1237" s="11">
        <v>32.369999999999997</v>
      </c>
      <c r="L1237" s="11">
        <v>124</v>
      </c>
      <c r="M1237" s="11">
        <v>124</v>
      </c>
      <c r="N1237" s="11">
        <v>124</v>
      </c>
      <c r="O1237" s="11">
        <v>191</v>
      </c>
      <c r="P1237" s="11">
        <v>257</v>
      </c>
      <c r="Q1237" s="11">
        <v>274</v>
      </c>
      <c r="R1237" s="1">
        <f t="shared" si="38"/>
        <v>1150.42</v>
      </c>
      <c r="S1237" s="1">
        <v>37</v>
      </c>
    </row>
    <row r="1238" spans="1:19" x14ac:dyDescent="0.3">
      <c r="A1238" s="13">
        <f t="shared" si="39"/>
        <v>1228</v>
      </c>
      <c r="B1238">
        <v>10535</v>
      </c>
      <c r="C1238" t="s">
        <v>2164</v>
      </c>
      <c r="D1238" t="s">
        <v>10362</v>
      </c>
      <c r="E1238" t="s">
        <v>2165</v>
      </c>
      <c r="F1238" t="s">
        <v>12</v>
      </c>
      <c r="G1238" s="11">
        <v>0</v>
      </c>
      <c r="H1238" s="11">
        <v>0</v>
      </c>
      <c r="I1238" s="11">
        <v>0</v>
      </c>
      <c r="J1238" s="11">
        <v>24.05</v>
      </c>
      <c r="K1238" s="11">
        <v>32.369999999999997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274</v>
      </c>
      <c r="R1238" s="1">
        <f t="shared" si="38"/>
        <v>330.42</v>
      </c>
      <c r="S1238" s="1">
        <v>37</v>
      </c>
    </row>
    <row r="1239" spans="1:19" x14ac:dyDescent="0.3">
      <c r="A1239" s="13">
        <f t="shared" si="39"/>
        <v>1229</v>
      </c>
      <c r="B1239">
        <v>10536</v>
      </c>
      <c r="C1239" t="s">
        <v>2166</v>
      </c>
      <c r="D1239" t="s">
        <v>10363</v>
      </c>
      <c r="E1239" t="s">
        <v>2167</v>
      </c>
      <c r="F1239" t="s">
        <v>12</v>
      </c>
      <c r="G1239" s="11">
        <v>235</v>
      </c>
      <c r="H1239" s="11">
        <v>235</v>
      </c>
      <c r="I1239" s="11">
        <v>212</v>
      </c>
      <c r="J1239" s="11">
        <v>24.05</v>
      </c>
      <c r="K1239" s="11">
        <v>32.369999999999997</v>
      </c>
      <c r="L1239" s="11">
        <v>124</v>
      </c>
      <c r="M1239" s="11">
        <v>124</v>
      </c>
      <c r="N1239" s="11">
        <v>124</v>
      </c>
      <c r="O1239" s="11">
        <v>191</v>
      </c>
      <c r="P1239" s="11">
        <v>257</v>
      </c>
      <c r="Q1239" s="11">
        <v>274</v>
      </c>
      <c r="R1239" s="1">
        <f t="shared" si="38"/>
        <v>1832.42</v>
      </c>
      <c r="S1239" s="1">
        <v>37</v>
      </c>
    </row>
    <row r="1240" spans="1:19" x14ac:dyDescent="0.3">
      <c r="A1240" s="13">
        <f t="shared" si="39"/>
        <v>1230</v>
      </c>
      <c r="B1240">
        <v>10537</v>
      </c>
      <c r="C1240" t="s">
        <v>2168</v>
      </c>
      <c r="D1240" t="s">
        <v>10363</v>
      </c>
      <c r="E1240" t="s">
        <v>2169</v>
      </c>
      <c r="F1240" t="s">
        <v>12</v>
      </c>
      <c r="G1240" s="11">
        <v>235</v>
      </c>
      <c r="H1240" s="11">
        <v>235</v>
      </c>
      <c r="I1240" s="11">
        <v>212</v>
      </c>
      <c r="J1240" s="11">
        <v>24.05</v>
      </c>
      <c r="K1240" s="11">
        <v>32.369999999999997</v>
      </c>
      <c r="L1240" s="11">
        <v>124</v>
      </c>
      <c r="M1240" s="11">
        <v>124</v>
      </c>
      <c r="N1240" s="11">
        <v>124</v>
      </c>
      <c r="O1240" s="11">
        <v>191</v>
      </c>
      <c r="P1240" s="11">
        <v>257</v>
      </c>
      <c r="Q1240" s="11">
        <v>274</v>
      </c>
      <c r="R1240" s="1">
        <f t="shared" si="38"/>
        <v>1832.42</v>
      </c>
      <c r="S1240" s="1">
        <v>37</v>
      </c>
    </row>
    <row r="1241" spans="1:19" x14ac:dyDescent="0.3">
      <c r="A1241" s="13">
        <f t="shared" si="39"/>
        <v>1231</v>
      </c>
      <c r="B1241">
        <v>10587</v>
      </c>
      <c r="C1241" t="s">
        <v>2192</v>
      </c>
      <c r="D1241" t="s">
        <v>11426</v>
      </c>
      <c r="E1241" t="s">
        <v>2193</v>
      </c>
      <c r="F1241" t="s">
        <v>12</v>
      </c>
      <c r="G1241" s="11">
        <v>235</v>
      </c>
      <c r="H1241" s="11">
        <v>235</v>
      </c>
      <c r="I1241" s="11">
        <v>212</v>
      </c>
      <c r="J1241" s="11">
        <v>349.05</v>
      </c>
      <c r="K1241" s="11">
        <v>469.87</v>
      </c>
      <c r="L1241" s="11">
        <v>1799</v>
      </c>
      <c r="M1241" s="11">
        <v>1799</v>
      </c>
      <c r="N1241" s="11">
        <v>1799</v>
      </c>
      <c r="O1241" s="11">
        <v>2766</v>
      </c>
      <c r="P1241" s="11">
        <v>3732</v>
      </c>
      <c r="Q1241" s="11">
        <v>3974</v>
      </c>
      <c r="R1241" s="1">
        <f t="shared" si="38"/>
        <v>17369.919999999998</v>
      </c>
      <c r="S1241" s="1">
        <v>0</v>
      </c>
    </row>
    <row r="1242" spans="1:19" x14ac:dyDescent="0.3">
      <c r="A1242" s="13">
        <f t="shared" si="39"/>
        <v>1232</v>
      </c>
      <c r="B1242">
        <v>10600</v>
      </c>
      <c r="C1242" t="s">
        <v>2194</v>
      </c>
      <c r="D1242" t="s">
        <v>10364</v>
      </c>
      <c r="E1242" t="s">
        <v>2195</v>
      </c>
      <c r="F1242" t="s">
        <v>12</v>
      </c>
      <c r="G1242" s="11">
        <v>235</v>
      </c>
      <c r="H1242" s="11">
        <v>235</v>
      </c>
      <c r="I1242" s="11">
        <v>212</v>
      </c>
      <c r="J1242" s="11">
        <v>349.05</v>
      </c>
      <c r="K1242" s="11">
        <v>469.87</v>
      </c>
      <c r="L1242" s="11">
        <v>1799</v>
      </c>
      <c r="M1242" s="11">
        <v>1799</v>
      </c>
      <c r="N1242" s="11">
        <v>1799</v>
      </c>
      <c r="O1242" s="11">
        <v>2766</v>
      </c>
      <c r="P1242" s="11">
        <v>3732</v>
      </c>
      <c r="Q1242" s="11">
        <v>3974</v>
      </c>
      <c r="R1242" s="1">
        <f t="shared" si="38"/>
        <v>17369.919999999998</v>
      </c>
      <c r="S1242" s="1">
        <v>37</v>
      </c>
    </row>
    <row r="1243" spans="1:19" x14ac:dyDescent="0.3">
      <c r="A1243" s="13">
        <f t="shared" si="39"/>
        <v>1233</v>
      </c>
      <c r="B1243">
        <v>10608</v>
      </c>
      <c r="C1243" t="s">
        <v>2196</v>
      </c>
      <c r="D1243" t="s">
        <v>11427</v>
      </c>
      <c r="E1243" t="s">
        <v>10287</v>
      </c>
      <c r="F1243" t="s">
        <v>12</v>
      </c>
      <c r="G1243" s="11">
        <v>235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">
        <f t="shared" si="38"/>
        <v>235</v>
      </c>
      <c r="S1243" s="1">
        <v>0</v>
      </c>
    </row>
    <row r="1244" spans="1:19" x14ac:dyDescent="0.3">
      <c r="A1244" s="13">
        <f t="shared" si="39"/>
        <v>1234</v>
      </c>
      <c r="B1244">
        <v>10609</v>
      </c>
      <c r="C1244" t="s">
        <v>2197</v>
      </c>
      <c r="D1244" t="s">
        <v>11428</v>
      </c>
      <c r="E1244" t="s">
        <v>10287</v>
      </c>
      <c r="F1244" t="s">
        <v>12</v>
      </c>
      <c r="G1244" s="11">
        <v>235</v>
      </c>
      <c r="H1244" s="11">
        <v>0</v>
      </c>
      <c r="I1244" s="11">
        <v>0</v>
      </c>
      <c r="J1244" s="11">
        <v>0</v>
      </c>
      <c r="K1244" s="11">
        <v>0</v>
      </c>
      <c r="L1244" s="11">
        <v>0</v>
      </c>
      <c r="M1244" s="11">
        <v>0</v>
      </c>
      <c r="N1244" s="11">
        <v>0</v>
      </c>
      <c r="O1244" s="11">
        <v>0</v>
      </c>
      <c r="P1244" s="11">
        <v>0</v>
      </c>
      <c r="Q1244" s="11">
        <v>0</v>
      </c>
      <c r="R1244" s="1">
        <f t="shared" si="38"/>
        <v>235</v>
      </c>
      <c r="S1244" s="1">
        <v>0</v>
      </c>
    </row>
    <row r="1245" spans="1:19" x14ac:dyDescent="0.3">
      <c r="A1245" s="13">
        <f t="shared" si="39"/>
        <v>1235</v>
      </c>
      <c r="B1245">
        <v>10610</v>
      </c>
      <c r="C1245" t="s">
        <v>2198</v>
      </c>
      <c r="D1245" t="s">
        <v>11428</v>
      </c>
      <c r="E1245" t="s">
        <v>10287</v>
      </c>
      <c r="F1245" t="s">
        <v>12</v>
      </c>
      <c r="G1245" s="11">
        <v>235</v>
      </c>
      <c r="H1245" s="11">
        <v>0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">
        <f t="shared" si="38"/>
        <v>235</v>
      </c>
      <c r="S1245" s="1">
        <v>0</v>
      </c>
    </row>
    <row r="1246" spans="1:19" x14ac:dyDescent="0.3">
      <c r="A1246" s="13">
        <f t="shared" si="39"/>
        <v>1236</v>
      </c>
      <c r="B1246">
        <v>10611</v>
      </c>
      <c r="C1246" t="s">
        <v>2196</v>
      </c>
      <c r="D1246" t="s">
        <v>11428</v>
      </c>
      <c r="E1246" t="s">
        <v>10287</v>
      </c>
      <c r="F1246" t="s">
        <v>12</v>
      </c>
      <c r="G1246" s="11">
        <v>235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">
        <f t="shared" si="38"/>
        <v>235</v>
      </c>
      <c r="S1246" s="1">
        <v>0</v>
      </c>
    </row>
    <row r="1247" spans="1:19" x14ac:dyDescent="0.3">
      <c r="A1247" s="13">
        <f t="shared" si="39"/>
        <v>1237</v>
      </c>
      <c r="B1247">
        <v>10612</v>
      </c>
      <c r="C1247" t="s">
        <v>2199</v>
      </c>
      <c r="D1247" t="s">
        <v>11428</v>
      </c>
      <c r="E1247" t="s">
        <v>10287</v>
      </c>
      <c r="F1247" t="s">
        <v>12</v>
      </c>
      <c r="G1247" s="11">
        <v>235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">
        <f t="shared" si="38"/>
        <v>235</v>
      </c>
      <c r="S1247" s="1">
        <v>0</v>
      </c>
    </row>
    <row r="1248" spans="1:19" x14ac:dyDescent="0.3">
      <c r="A1248" s="13">
        <f t="shared" si="39"/>
        <v>1238</v>
      </c>
      <c r="B1248">
        <v>10613</v>
      </c>
      <c r="C1248" t="s">
        <v>2200</v>
      </c>
      <c r="D1248" t="s">
        <v>11427</v>
      </c>
      <c r="E1248" t="s">
        <v>10287</v>
      </c>
      <c r="F1248" t="s">
        <v>12</v>
      </c>
      <c r="G1248" s="11">
        <v>235</v>
      </c>
      <c r="H1248" s="11">
        <v>0</v>
      </c>
      <c r="I1248" s="11">
        <v>0</v>
      </c>
      <c r="J1248" s="11">
        <v>0</v>
      </c>
      <c r="K1248" s="11">
        <v>0</v>
      </c>
      <c r="L1248" s="11">
        <v>0</v>
      </c>
      <c r="M1248" s="11">
        <v>0</v>
      </c>
      <c r="N1248" s="11">
        <v>0</v>
      </c>
      <c r="O1248" s="11">
        <v>0</v>
      </c>
      <c r="P1248" s="11">
        <v>0</v>
      </c>
      <c r="Q1248" s="11">
        <v>0</v>
      </c>
      <c r="R1248" s="1">
        <f t="shared" si="38"/>
        <v>235</v>
      </c>
      <c r="S1248" s="1">
        <v>0</v>
      </c>
    </row>
    <row r="1249" spans="1:19" x14ac:dyDescent="0.3">
      <c r="A1249" s="13">
        <f t="shared" si="39"/>
        <v>1239</v>
      </c>
      <c r="B1249">
        <v>10614</v>
      </c>
      <c r="C1249" t="s">
        <v>365</v>
      </c>
      <c r="D1249" t="s">
        <v>11429</v>
      </c>
      <c r="E1249" t="s">
        <v>10287</v>
      </c>
      <c r="F1249" t="s">
        <v>12</v>
      </c>
      <c r="G1249" s="11">
        <v>235</v>
      </c>
      <c r="H1249" s="11">
        <v>0</v>
      </c>
      <c r="I1249" s="11">
        <v>0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">
        <f t="shared" si="38"/>
        <v>235</v>
      </c>
      <c r="S1249" s="1">
        <v>0</v>
      </c>
    </row>
    <row r="1250" spans="1:19" x14ac:dyDescent="0.3">
      <c r="A1250" s="13">
        <f t="shared" si="39"/>
        <v>1240</v>
      </c>
      <c r="B1250">
        <v>10674</v>
      </c>
      <c r="C1250" t="s">
        <v>1663</v>
      </c>
      <c r="D1250" t="s">
        <v>10598</v>
      </c>
      <c r="E1250" t="s">
        <v>2210</v>
      </c>
      <c r="F1250" t="s">
        <v>12</v>
      </c>
      <c r="G1250" s="11">
        <v>94</v>
      </c>
      <c r="H1250" s="11">
        <v>94</v>
      </c>
      <c r="I1250" s="11">
        <v>85</v>
      </c>
      <c r="J1250" s="11">
        <v>139.75</v>
      </c>
      <c r="K1250" s="11">
        <v>188.12</v>
      </c>
      <c r="L1250" s="11">
        <v>720</v>
      </c>
      <c r="M1250" s="11">
        <v>720</v>
      </c>
      <c r="N1250" s="11">
        <v>50</v>
      </c>
      <c r="O1250" s="11">
        <v>77</v>
      </c>
      <c r="P1250" s="11">
        <v>104</v>
      </c>
      <c r="Q1250" s="11">
        <v>111</v>
      </c>
      <c r="R1250" s="1">
        <f t="shared" si="38"/>
        <v>2382.87</v>
      </c>
      <c r="S1250" s="1">
        <v>15</v>
      </c>
    </row>
    <row r="1251" spans="1:19" x14ac:dyDescent="0.3">
      <c r="A1251" s="13">
        <f t="shared" si="39"/>
        <v>1241</v>
      </c>
      <c r="B1251">
        <v>10676</v>
      </c>
      <c r="C1251" t="s">
        <v>2211</v>
      </c>
      <c r="D1251" t="s">
        <v>11430</v>
      </c>
      <c r="E1251" t="s">
        <v>10287</v>
      </c>
      <c r="F1251" t="s">
        <v>12</v>
      </c>
      <c r="G1251" s="11">
        <v>0</v>
      </c>
      <c r="H1251" s="11">
        <v>235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">
        <f t="shared" si="38"/>
        <v>235</v>
      </c>
      <c r="S1251" s="1">
        <v>0</v>
      </c>
    </row>
    <row r="1252" spans="1:19" x14ac:dyDescent="0.3">
      <c r="A1252" s="13">
        <f t="shared" si="39"/>
        <v>1242</v>
      </c>
      <c r="B1252">
        <v>10677</v>
      </c>
      <c r="C1252" t="s">
        <v>2212</v>
      </c>
      <c r="D1252" t="s">
        <v>11430</v>
      </c>
      <c r="E1252" t="s">
        <v>10287</v>
      </c>
      <c r="F1252" t="s">
        <v>12</v>
      </c>
      <c r="G1252" s="11">
        <v>0</v>
      </c>
      <c r="H1252" s="11">
        <v>235</v>
      </c>
      <c r="I1252" s="11">
        <v>0</v>
      </c>
      <c r="J1252" s="11">
        <v>0</v>
      </c>
      <c r="K1252" s="11">
        <v>0</v>
      </c>
      <c r="L1252" s="11">
        <v>0</v>
      </c>
      <c r="M1252" s="11">
        <v>0</v>
      </c>
      <c r="N1252" s="11">
        <v>0</v>
      </c>
      <c r="O1252" s="11">
        <v>0</v>
      </c>
      <c r="P1252" s="11">
        <v>0</v>
      </c>
      <c r="Q1252" s="11">
        <v>0</v>
      </c>
      <c r="R1252" s="1">
        <f t="shared" si="38"/>
        <v>235</v>
      </c>
      <c r="S1252" s="1">
        <v>0</v>
      </c>
    </row>
    <row r="1253" spans="1:19" x14ac:dyDescent="0.3">
      <c r="A1253" s="13">
        <f t="shared" si="39"/>
        <v>1243</v>
      </c>
      <c r="B1253">
        <v>10679</v>
      </c>
      <c r="C1253" t="s">
        <v>421</v>
      </c>
      <c r="D1253" t="s">
        <v>11431</v>
      </c>
      <c r="E1253" t="s">
        <v>10287</v>
      </c>
      <c r="F1253" t="s">
        <v>12</v>
      </c>
      <c r="G1253" s="11">
        <v>0</v>
      </c>
      <c r="H1253" s="11">
        <v>235</v>
      </c>
      <c r="I1253" s="11">
        <v>0</v>
      </c>
      <c r="J1253" s="11">
        <v>0</v>
      </c>
      <c r="K1253" s="11">
        <v>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">
        <f t="shared" si="38"/>
        <v>235</v>
      </c>
      <c r="S1253" s="1">
        <v>0</v>
      </c>
    </row>
    <row r="1254" spans="1:19" x14ac:dyDescent="0.3">
      <c r="A1254" s="13">
        <f t="shared" si="39"/>
        <v>1244</v>
      </c>
      <c r="B1254">
        <v>10694</v>
      </c>
      <c r="C1254" t="s">
        <v>2213</v>
      </c>
      <c r="D1254" t="s">
        <v>11432</v>
      </c>
      <c r="E1254" t="s">
        <v>10287</v>
      </c>
      <c r="F1254" t="s">
        <v>12</v>
      </c>
      <c r="G1254" s="11">
        <v>94</v>
      </c>
      <c r="H1254" s="11">
        <v>94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">
        <f t="shared" si="38"/>
        <v>188</v>
      </c>
      <c r="S1254" s="1">
        <v>0</v>
      </c>
    </row>
    <row r="1255" spans="1:19" x14ac:dyDescent="0.3">
      <c r="A1255" s="13">
        <f t="shared" si="39"/>
        <v>1245</v>
      </c>
      <c r="B1255">
        <v>10699</v>
      </c>
      <c r="C1255" t="s">
        <v>2214</v>
      </c>
      <c r="D1255" t="s">
        <v>11433</v>
      </c>
      <c r="E1255" t="s">
        <v>10287</v>
      </c>
      <c r="F1255" t="s">
        <v>12</v>
      </c>
      <c r="G1255" s="11">
        <v>235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">
        <f t="shared" si="38"/>
        <v>235</v>
      </c>
      <c r="S1255" s="1">
        <v>0</v>
      </c>
    </row>
    <row r="1256" spans="1:19" x14ac:dyDescent="0.3">
      <c r="A1256" s="13">
        <f t="shared" si="39"/>
        <v>1246</v>
      </c>
      <c r="B1256">
        <v>10702</v>
      </c>
      <c r="C1256" t="s">
        <v>2215</v>
      </c>
      <c r="D1256" t="s">
        <v>11433</v>
      </c>
      <c r="E1256" t="s">
        <v>10287</v>
      </c>
      <c r="F1256" t="s">
        <v>12</v>
      </c>
      <c r="G1256" s="11">
        <v>235</v>
      </c>
      <c r="H1256" s="11">
        <v>235</v>
      </c>
      <c r="I1256" s="11">
        <v>212</v>
      </c>
      <c r="J1256" s="11">
        <v>0</v>
      </c>
      <c r="K1256" s="11">
        <v>0</v>
      </c>
      <c r="L1256" s="11">
        <v>0</v>
      </c>
      <c r="M1256" s="11">
        <v>0</v>
      </c>
      <c r="N1256" s="11">
        <v>0</v>
      </c>
      <c r="O1256" s="11">
        <v>0</v>
      </c>
      <c r="P1256" s="11">
        <v>0</v>
      </c>
      <c r="Q1256" s="11">
        <v>0</v>
      </c>
      <c r="R1256" s="1">
        <f t="shared" si="38"/>
        <v>682</v>
      </c>
      <c r="S1256" s="1">
        <v>0</v>
      </c>
    </row>
    <row r="1257" spans="1:19" x14ac:dyDescent="0.3">
      <c r="A1257" s="13">
        <f t="shared" si="39"/>
        <v>1247</v>
      </c>
      <c r="B1257">
        <v>10703</v>
      </c>
      <c r="C1257" t="s">
        <v>2216</v>
      </c>
      <c r="D1257" t="s">
        <v>11433</v>
      </c>
      <c r="E1257" t="s">
        <v>10287</v>
      </c>
      <c r="F1257" t="s">
        <v>12</v>
      </c>
      <c r="G1257" s="11">
        <v>235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">
        <f t="shared" si="38"/>
        <v>235</v>
      </c>
      <c r="S1257" s="1">
        <v>0</v>
      </c>
    </row>
    <row r="1258" spans="1:19" x14ac:dyDescent="0.3">
      <c r="A1258" s="13">
        <f t="shared" si="39"/>
        <v>1248</v>
      </c>
      <c r="B1258">
        <v>10704</v>
      </c>
      <c r="C1258" t="s">
        <v>2217</v>
      </c>
      <c r="D1258" t="s">
        <v>11434</v>
      </c>
      <c r="E1258" t="s">
        <v>10287</v>
      </c>
      <c r="F1258" t="s">
        <v>12</v>
      </c>
      <c r="G1258" s="11">
        <v>235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">
        <f t="shared" si="38"/>
        <v>235</v>
      </c>
      <c r="S1258" s="1">
        <v>0</v>
      </c>
    </row>
    <row r="1259" spans="1:19" x14ac:dyDescent="0.3">
      <c r="A1259" s="13">
        <f t="shared" si="39"/>
        <v>1249</v>
      </c>
      <c r="B1259">
        <v>10720</v>
      </c>
      <c r="C1259" t="s">
        <v>2218</v>
      </c>
      <c r="D1259" t="s">
        <v>11435</v>
      </c>
      <c r="E1259" t="s">
        <v>10287</v>
      </c>
      <c r="F1259" t="s">
        <v>12</v>
      </c>
      <c r="G1259" s="11">
        <v>235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">
        <f t="shared" si="38"/>
        <v>235</v>
      </c>
      <c r="S1259" s="1">
        <v>0</v>
      </c>
    </row>
    <row r="1260" spans="1:19" x14ac:dyDescent="0.3">
      <c r="A1260" s="13">
        <f t="shared" si="39"/>
        <v>1250</v>
      </c>
      <c r="B1260">
        <v>10729</v>
      </c>
      <c r="C1260" t="s">
        <v>2219</v>
      </c>
      <c r="D1260" t="s">
        <v>11436</v>
      </c>
      <c r="E1260" t="s">
        <v>10287</v>
      </c>
      <c r="F1260" t="s">
        <v>12</v>
      </c>
      <c r="G1260" s="11">
        <v>188</v>
      </c>
      <c r="H1260" s="11">
        <v>188</v>
      </c>
      <c r="I1260" s="11">
        <v>170</v>
      </c>
      <c r="J1260" s="11">
        <v>0</v>
      </c>
      <c r="K1260" s="11">
        <v>0</v>
      </c>
      <c r="L1260" s="11">
        <v>0</v>
      </c>
      <c r="M1260" s="11">
        <v>0</v>
      </c>
      <c r="N1260" s="11">
        <v>0</v>
      </c>
      <c r="O1260" s="11">
        <v>0</v>
      </c>
      <c r="P1260" s="11">
        <v>0</v>
      </c>
      <c r="Q1260" s="11">
        <v>0</v>
      </c>
      <c r="R1260" s="1">
        <f t="shared" si="38"/>
        <v>546</v>
      </c>
      <c r="S1260" s="1">
        <v>0</v>
      </c>
    </row>
    <row r="1261" spans="1:19" x14ac:dyDescent="0.3">
      <c r="A1261" s="13">
        <f t="shared" si="39"/>
        <v>1251</v>
      </c>
      <c r="B1261">
        <v>10732</v>
      </c>
      <c r="C1261" t="s">
        <v>2224</v>
      </c>
      <c r="D1261" t="s">
        <v>11437</v>
      </c>
      <c r="E1261" t="s">
        <v>10287</v>
      </c>
      <c r="F1261" t="s">
        <v>12</v>
      </c>
      <c r="G1261" s="11">
        <v>235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">
        <f t="shared" si="38"/>
        <v>235</v>
      </c>
      <c r="S1261" s="1">
        <v>0</v>
      </c>
    </row>
    <row r="1262" spans="1:19" x14ac:dyDescent="0.3">
      <c r="A1262" s="13">
        <f t="shared" si="39"/>
        <v>1252</v>
      </c>
      <c r="B1262">
        <v>10735</v>
      </c>
      <c r="C1262" t="s">
        <v>2225</v>
      </c>
      <c r="D1262" t="s">
        <v>11438</v>
      </c>
      <c r="E1262" t="s">
        <v>10287</v>
      </c>
      <c r="F1262" t="s">
        <v>12</v>
      </c>
      <c r="G1262" s="11">
        <v>235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">
        <f t="shared" si="38"/>
        <v>235</v>
      </c>
      <c r="S1262" s="1">
        <v>0</v>
      </c>
    </row>
    <row r="1263" spans="1:19" x14ac:dyDescent="0.3">
      <c r="A1263" s="13">
        <f t="shared" si="39"/>
        <v>1253</v>
      </c>
      <c r="B1263">
        <v>10738</v>
      </c>
      <c r="C1263" t="s">
        <v>2226</v>
      </c>
      <c r="D1263" t="s">
        <v>11439</v>
      </c>
      <c r="E1263" t="s">
        <v>10287</v>
      </c>
      <c r="F1263" t="s">
        <v>12</v>
      </c>
      <c r="G1263" s="11">
        <v>0</v>
      </c>
      <c r="H1263" s="11">
        <v>235</v>
      </c>
      <c r="I1263" s="11">
        <v>212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">
        <f t="shared" si="38"/>
        <v>447</v>
      </c>
      <c r="S1263" s="1">
        <v>0</v>
      </c>
    </row>
    <row r="1264" spans="1:19" x14ac:dyDescent="0.3">
      <c r="A1264" s="13">
        <f t="shared" si="39"/>
        <v>1254</v>
      </c>
      <c r="B1264">
        <v>10757</v>
      </c>
      <c r="C1264" t="s">
        <v>2227</v>
      </c>
      <c r="D1264" t="s">
        <v>10365</v>
      </c>
      <c r="E1264" t="s">
        <v>2228</v>
      </c>
      <c r="F1264" t="s">
        <v>12</v>
      </c>
      <c r="G1264" s="11">
        <v>235</v>
      </c>
      <c r="H1264" s="11">
        <v>235</v>
      </c>
      <c r="I1264" s="11">
        <v>212</v>
      </c>
      <c r="J1264" s="11">
        <v>349.05</v>
      </c>
      <c r="K1264" s="11">
        <v>469.87</v>
      </c>
      <c r="L1264" s="11">
        <v>1799</v>
      </c>
      <c r="M1264" s="11">
        <v>1799</v>
      </c>
      <c r="N1264" s="11">
        <v>0</v>
      </c>
      <c r="O1264" s="11">
        <v>191</v>
      </c>
      <c r="P1264" s="11">
        <v>257</v>
      </c>
      <c r="Q1264" s="11">
        <v>274</v>
      </c>
      <c r="R1264" s="1">
        <f t="shared" si="38"/>
        <v>5820.92</v>
      </c>
      <c r="S1264" s="1">
        <v>37</v>
      </c>
    </row>
    <row r="1265" spans="1:19" x14ac:dyDescent="0.3">
      <c r="A1265" s="13">
        <f t="shared" si="39"/>
        <v>1255</v>
      </c>
      <c r="B1265">
        <v>10771</v>
      </c>
      <c r="C1265" t="s">
        <v>2229</v>
      </c>
      <c r="D1265" t="s">
        <v>10366</v>
      </c>
      <c r="E1265" t="s">
        <v>2230</v>
      </c>
      <c r="F1265" t="s">
        <v>12</v>
      </c>
      <c r="G1265" s="11">
        <v>0</v>
      </c>
      <c r="H1265" s="11">
        <v>235</v>
      </c>
      <c r="I1265" s="11">
        <v>212</v>
      </c>
      <c r="J1265" s="11">
        <v>24.05</v>
      </c>
      <c r="K1265" s="11">
        <v>32.369999999999997</v>
      </c>
      <c r="L1265" s="11">
        <v>124</v>
      </c>
      <c r="M1265" s="11">
        <v>124</v>
      </c>
      <c r="N1265" s="11">
        <v>124</v>
      </c>
      <c r="O1265" s="11">
        <v>191</v>
      </c>
      <c r="P1265" s="11">
        <v>257</v>
      </c>
      <c r="Q1265" s="11">
        <v>274</v>
      </c>
      <c r="R1265" s="1">
        <f t="shared" si="38"/>
        <v>1597.42</v>
      </c>
      <c r="S1265" s="1">
        <v>37</v>
      </c>
    </row>
    <row r="1266" spans="1:19" x14ac:dyDescent="0.3">
      <c r="A1266" s="13">
        <f t="shared" si="39"/>
        <v>1256</v>
      </c>
      <c r="B1266">
        <v>10786</v>
      </c>
      <c r="C1266" t="s">
        <v>2231</v>
      </c>
      <c r="D1266" t="s">
        <v>11440</v>
      </c>
      <c r="E1266" t="s">
        <v>10287</v>
      </c>
      <c r="F1266" t="s">
        <v>12</v>
      </c>
      <c r="G1266" s="11">
        <v>0</v>
      </c>
      <c r="H1266" s="11">
        <v>235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">
        <f t="shared" si="38"/>
        <v>235</v>
      </c>
      <c r="S1266" s="1">
        <v>0</v>
      </c>
    </row>
    <row r="1267" spans="1:19" x14ac:dyDescent="0.3">
      <c r="A1267" s="13">
        <f t="shared" si="39"/>
        <v>1257</v>
      </c>
      <c r="B1267">
        <v>10809</v>
      </c>
      <c r="C1267" t="s">
        <v>2232</v>
      </c>
      <c r="D1267" t="s">
        <v>11441</v>
      </c>
      <c r="E1267" t="s">
        <v>10287</v>
      </c>
      <c r="F1267" t="s">
        <v>12</v>
      </c>
      <c r="G1267" s="11">
        <v>235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">
        <f t="shared" si="38"/>
        <v>235</v>
      </c>
      <c r="S1267" s="1">
        <v>0</v>
      </c>
    </row>
    <row r="1268" spans="1:19" x14ac:dyDescent="0.3">
      <c r="A1268" s="13">
        <f t="shared" si="39"/>
        <v>1258</v>
      </c>
      <c r="B1268">
        <v>10812</v>
      </c>
      <c r="C1268" t="s">
        <v>2233</v>
      </c>
      <c r="D1268" t="s">
        <v>11441</v>
      </c>
      <c r="E1268" t="s">
        <v>10287</v>
      </c>
      <c r="F1268" t="s">
        <v>12</v>
      </c>
      <c r="G1268" s="11">
        <v>235</v>
      </c>
      <c r="H1268" s="11">
        <v>0</v>
      </c>
      <c r="I1268" s="11">
        <v>0</v>
      </c>
      <c r="J1268" s="11">
        <v>0</v>
      </c>
      <c r="K1268" s="11">
        <v>0</v>
      </c>
      <c r="L1268" s="11">
        <v>0</v>
      </c>
      <c r="M1268" s="11">
        <v>0</v>
      </c>
      <c r="N1268" s="11">
        <v>0</v>
      </c>
      <c r="O1268" s="11">
        <v>0</v>
      </c>
      <c r="P1268" s="11">
        <v>0</v>
      </c>
      <c r="Q1268" s="11">
        <v>0</v>
      </c>
      <c r="R1268" s="1">
        <f t="shared" si="38"/>
        <v>235</v>
      </c>
      <c r="S1268" s="1">
        <v>0</v>
      </c>
    </row>
    <row r="1269" spans="1:19" x14ac:dyDescent="0.3">
      <c r="A1269" s="13">
        <f t="shared" si="39"/>
        <v>1259</v>
      </c>
      <c r="B1269">
        <v>10813</v>
      </c>
      <c r="C1269" t="s">
        <v>2234</v>
      </c>
      <c r="D1269" t="s">
        <v>11441</v>
      </c>
      <c r="E1269" t="s">
        <v>10287</v>
      </c>
      <c r="F1269" t="s">
        <v>12</v>
      </c>
      <c r="G1269" s="11">
        <v>235</v>
      </c>
      <c r="H1269" s="11">
        <v>0</v>
      </c>
      <c r="I1269" s="11">
        <v>0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">
        <f t="shared" si="38"/>
        <v>235</v>
      </c>
      <c r="S1269" s="1">
        <v>0</v>
      </c>
    </row>
    <row r="1270" spans="1:19" x14ac:dyDescent="0.3">
      <c r="A1270" s="13">
        <f t="shared" si="39"/>
        <v>1260</v>
      </c>
      <c r="B1270">
        <v>10819</v>
      </c>
      <c r="C1270" t="s">
        <v>1640</v>
      </c>
      <c r="D1270" t="s">
        <v>11442</v>
      </c>
      <c r="E1270" t="s">
        <v>10287</v>
      </c>
      <c r="F1270" t="s">
        <v>12</v>
      </c>
      <c r="G1270" s="11">
        <v>235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">
        <f t="shared" si="38"/>
        <v>235</v>
      </c>
      <c r="S1270" s="1">
        <v>0</v>
      </c>
    </row>
    <row r="1271" spans="1:19" x14ac:dyDescent="0.3">
      <c r="A1271" s="13">
        <f t="shared" si="39"/>
        <v>1261</v>
      </c>
      <c r="B1271">
        <v>10820</v>
      </c>
      <c r="C1271" t="s">
        <v>2235</v>
      </c>
      <c r="D1271" t="s">
        <v>11443</v>
      </c>
      <c r="E1271" t="s">
        <v>10287</v>
      </c>
      <c r="F1271" t="s">
        <v>12</v>
      </c>
      <c r="G1271" s="11">
        <v>0</v>
      </c>
      <c r="H1271" s="11">
        <v>0</v>
      </c>
      <c r="I1271" s="11">
        <v>212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">
        <f t="shared" si="38"/>
        <v>212</v>
      </c>
      <c r="S1271" s="1">
        <v>0</v>
      </c>
    </row>
    <row r="1272" spans="1:19" x14ac:dyDescent="0.3">
      <c r="A1272" s="13">
        <f t="shared" si="39"/>
        <v>1262</v>
      </c>
      <c r="B1272">
        <v>10865</v>
      </c>
      <c r="C1272" t="s">
        <v>2236</v>
      </c>
      <c r="D1272" t="s">
        <v>11444</v>
      </c>
      <c r="E1272" t="s">
        <v>10287</v>
      </c>
      <c r="F1272" t="s">
        <v>12</v>
      </c>
      <c r="G1272" s="11">
        <v>47</v>
      </c>
      <c r="H1272" s="11">
        <v>0</v>
      </c>
      <c r="I1272" s="11">
        <v>0</v>
      </c>
      <c r="J1272" s="11">
        <v>0</v>
      </c>
      <c r="K1272" s="11">
        <v>0</v>
      </c>
      <c r="L1272" s="11">
        <v>0</v>
      </c>
      <c r="M1272" s="11">
        <v>0</v>
      </c>
      <c r="N1272" s="11">
        <v>0</v>
      </c>
      <c r="O1272" s="11">
        <v>0</v>
      </c>
      <c r="P1272" s="11">
        <v>0</v>
      </c>
      <c r="Q1272" s="11">
        <v>0</v>
      </c>
      <c r="R1272" s="1">
        <f t="shared" si="38"/>
        <v>47</v>
      </c>
      <c r="S1272" s="1">
        <v>0</v>
      </c>
    </row>
    <row r="1273" spans="1:19" x14ac:dyDescent="0.3">
      <c r="A1273" s="13">
        <f t="shared" si="39"/>
        <v>1263</v>
      </c>
      <c r="B1273">
        <v>10876</v>
      </c>
      <c r="C1273" t="s">
        <v>2237</v>
      </c>
      <c r="D1273" t="s">
        <v>11445</v>
      </c>
      <c r="E1273" t="s">
        <v>10287</v>
      </c>
      <c r="F1273" t="s">
        <v>12</v>
      </c>
      <c r="G1273" s="11">
        <v>141</v>
      </c>
      <c r="H1273" s="11">
        <v>141</v>
      </c>
      <c r="I1273" s="11">
        <v>127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">
        <f t="shared" si="38"/>
        <v>409</v>
      </c>
      <c r="S1273" s="1">
        <v>0</v>
      </c>
    </row>
    <row r="1274" spans="1:19" x14ac:dyDescent="0.3">
      <c r="A1274" s="13">
        <f t="shared" si="39"/>
        <v>1264</v>
      </c>
      <c r="B1274">
        <v>10877</v>
      </c>
      <c r="C1274" t="s">
        <v>2238</v>
      </c>
      <c r="D1274" t="s">
        <v>11445</v>
      </c>
      <c r="E1274" t="s">
        <v>10287</v>
      </c>
      <c r="F1274" t="s">
        <v>12</v>
      </c>
      <c r="G1274" s="11">
        <v>235</v>
      </c>
      <c r="H1274" s="11">
        <v>235</v>
      </c>
      <c r="I1274" s="11">
        <v>212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">
        <f t="shared" si="38"/>
        <v>682</v>
      </c>
      <c r="S1274" s="1">
        <v>0</v>
      </c>
    </row>
    <row r="1275" spans="1:19" x14ac:dyDescent="0.3">
      <c r="A1275" s="13">
        <f t="shared" si="39"/>
        <v>1265</v>
      </c>
      <c r="B1275">
        <v>10878</v>
      </c>
      <c r="C1275" t="s">
        <v>2239</v>
      </c>
      <c r="D1275" t="s">
        <v>11445</v>
      </c>
      <c r="E1275" t="s">
        <v>10287</v>
      </c>
      <c r="F1275" t="s">
        <v>12</v>
      </c>
      <c r="G1275" s="11">
        <v>235</v>
      </c>
      <c r="H1275" s="11">
        <v>235</v>
      </c>
      <c r="I1275" s="11">
        <v>212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">
        <f t="shared" si="38"/>
        <v>682</v>
      </c>
      <c r="S1275" s="1">
        <v>0</v>
      </c>
    </row>
    <row r="1276" spans="1:19" x14ac:dyDescent="0.3">
      <c r="A1276" s="13">
        <f t="shared" si="39"/>
        <v>1266</v>
      </c>
      <c r="B1276">
        <v>10879</v>
      </c>
      <c r="C1276" t="s">
        <v>2240</v>
      </c>
      <c r="D1276" t="s">
        <v>11445</v>
      </c>
      <c r="E1276" t="s">
        <v>10287</v>
      </c>
      <c r="F1276" t="s">
        <v>12</v>
      </c>
      <c r="G1276" s="11">
        <v>235</v>
      </c>
      <c r="H1276" s="11">
        <v>235</v>
      </c>
      <c r="I1276" s="11">
        <v>212</v>
      </c>
      <c r="J1276" s="11">
        <v>0</v>
      </c>
      <c r="K1276" s="11">
        <v>0</v>
      </c>
      <c r="L1276" s="11">
        <v>0</v>
      </c>
      <c r="M1276" s="11">
        <v>0</v>
      </c>
      <c r="N1276" s="11">
        <v>0</v>
      </c>
      <c r="O1276" s="11">
        <v>0</v>
      </c>
      <c r="P1276" s="11">
        <v>0</v>
      </c>
      <c r="Q1276" s="11">
        <v>0</v>
      </c>
      <c r="R1276" s="1">
        <f t="shared" si="38"/>
        <v>682</v>
      </c>
      <c r="S1276" s="1">
        <v>0</v>
      </c>
    </row>
    <row r="1277" spans="1:19" x14ac:dyDescent="0.3">
      <c r="A1277" s="13">
        <f t="shared" si="39"/>
        <v>1267</v>
      </c>
      <c r="B1277">
        <v>10880</v>
      </c>
      <c r="C1277" t="s">
        <v>2241</v>
      </c>
      <c r="D1277" t="s">
        <v>10367</v>
      </c>
      <c r="E1277" t="s">
        <v>2242</v>
      </c>
      <c r="F1277" t="s">
        <v>12</v>
      </c>
      <c r="G1277" s="11">
        <v>235</v>
      </c>
      <c r="H1277" s="11">
        <v>235</v>
      </c>
      <c r="I1277" s="11">
        <v>212</v>
      </c>
      <c r="J1277" s="11">
        <v>14.3</v>
      </c>
      <c r="K1277" s="11">
        <v>19.25</v>
      </c>
      <c r="L1277" s="11">
        <v>73</v>
      </c>
      <c r="M1277" s="11">
        <v>73</v>
      </c>
      <c r="N1277" s="11">
        <v>73</v>
      </c>
      <c r="O1277" s="11">
        <v>113</v>
      </c>
      <c r="P1277" s="11">
        <v>152</v>
      </c>
      <c r="Q1277" s="11">
        <v>162</v>
      </c>
      <c r="R1277" s="1">
        <f t="shared" si="38"/>
        <v>1361.55</v>
      </c>
      <c r="S1277" s="1">
        <v>22</v>
      </c>
    </row>
    <row r="1278" spans="1:19" x14ac:dyDescent="0.3">
      <c r="A1278" s="13">
        <f t="shared" si="39"/>
        <v>1268</v>
      </c>
      <c r="B1278">
        <v>10881</v>
      </c>
      <c r="C1278" t="s">
        <v>1681</v>
      </c>
      <c r="D1278" t="s">
        <v>10367</v>
      </c>
      <c r="E1278" t="s">
        <v>2243</v>
      </c>
      <c r="F1278" t="s">
        <v>12</v>
      </c>
      <c r="G1278" s="11">
        <v>235</v>
      </c>
      <c r="H1278" s="11">
        <v>235</v>
      </c>
      <c r="I1278" s="11">
        <v>212</v>
      </c>
      <c r="J1278" s="11">
        <v>24.05</v>
      </c>
      <c r="K1278" s="11">
        <v>32.369999999999997</v>
      </c>
      <c r="L1278" s="11">
        <v>124</v>
      </c>
      <c r="M1278" s="11">
        <v>124</v>
      </c>
      <c r="N1278" s="11">
        <v>124</v>
      </c>
      <c r="O1278" s="11">
        <v>191</v>
      </c>
      <c r="P1278" s="11">
        <v>257</v>
      </c>
      <c r="Q1278" s="11">
        <v>274</v>
      </c>
      <c r="R1278" s="1">
        <f t="shared" si="38"/>
        <v>1832.42</v>
      </c>
      <c r="S1278" s="1">
        <v>37</v>
      </c>
    </row>
    <row r="1279" spans="1:19" x14ac:dyDescent="0.3">
      <c r="A1279" s="13">
        <f t="shared" si="39"/>
        <v>1269</v>
      </c>
      <c r="B1279">
        <v>10882</v>
      </c>
      <c r="C1279" t="s">
        <v>2244</v>
      </c>
      <c r="D1279" t="s">
        <v>10367</v>
      </c>
      <c r="E1279" t="s">
        <v>2245</v>
      </c>
      <c r="F1279" t="s">
        <v>12</v>
      </c>
      <c r="G1279" s="11">
        <v>94</v>
      </c>
      <c r="H1279" s="11">
        <v>94</v>
      </c>
      <c r="I1279" s="11">
        <v>85</v>
      </c>
      <c r="J1279" s="11">
        <v>9.75</v>
      </c>
      <c r="K1279" s="11">
        <v>13.12</v>
      </c>
      <c r="L1279" s="11">
        <v>50</v>
      </c>
      <c r="M1279" s="11">
        <v>50</v>
      </c>
      <c r="N1279" s="11">
        <v>50</v>
      </c>
      <c r="O1279" s="11">
        <v>77</v>
      </c>
      <c r="P1279" s="11">
        <v>104</v>
      </c>
      <c r="Q1279" s="11">
        <v>111</v>
      </c>
      <c r="R1279" s="1">
        <f t="shared" si="38"/>
        <v>737.87</v>
      </c>
      <c r="S1279" s="1">
        <v>15</v>
      </c>
    </row>
    <row r="1280" spans="1:19" x14ac:dyDescent="0.3">
      <c r="A1280" s="13">
        <f t="shared" si="39"/>
        <v>1270</v>
      </c>
      <c r="B1280">
        <v>10943</v>
      </c>
      <c r="C1280" t="s">
        <v>2246</v>
      </c>
      <c r="D1280" t="s">
        <v>11446</v>
      </c>
      <c r="E1280" t="s">
        <v>10287</v>
      </c>
      <c r="F1280" t="s">
        <v>12</v>
      </c>
      <c r="G1280" s="11">
        <v>141</v>
      </c>
      <c r="H1280" s="11">
        <v>0</v>
      </c>
      <c r="I1280" s="11">
        <v>0</v>
      </c>
      <c r="J1280" s="11">
        <v>0</v>
      </c>
      <c r="K1280" s="11">
        <v>0</v>
      </c>
      <c r="L1280" s="11">
        <v>0</v>
      </c>
      <c r="M1280" s="11">
        <v>0</v>
      </c>
      <c r="N1280" s="11">
        <v>0</v>
      </c>
      <c r="O1280" s="11">
        <v>0</v>
      </c>
      <c r="P1280" s="11">
        <v>0</v>
      </c>
      <c r="Q1280" s="11">
        <v>0</v>
      </c>
      <c r="R1280" s="1">
        <f t="shared" si="38"/>
        <v>141</v>
      </c>
      <c r="S1280" s="1">
        <v>0</v>
      </c>
    </row>
    <row r="1281" spans="1:19" x14ac:dyDescent="0.3">
      <c r="A1281" s="13">
        <f t="shared" si="39"/>
        <v>1271</v>
      </c>
      <c r="B1281">
        <v>10944</v>
      </c>
      <c r="C1281" t="s">
        <v>2247</v>
      </c>
      <c r="D1281" t="s">
        <v>11445</v>
      </c>
      <c r="E1281" t="s">
        <v>10287</v>
      </c>
      <c r="F1281" t="s">
        <v>12</v>
      </c>
      <c r="G1281" s="11">
        <v>235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">
        <f t="shared" si="38"/>
        <v>235</v>
      </c>
      <c r="S1281" s="1">
        <v>0</v>
      </c>
    </row>
    <row r="1282" spans="1:19" x14ac:dyDescent="0.3">
      <c r="A1282" s="13">
        <f t="shared" si="39"/>
        <v>1272</v>
      </c>
      <c r="B1282">
        <v>10945</v>
      </c>
      <c r="C1282" t="s">
        <v>2248</v>
      </c>
      <c r="D1282" t="s">
        <v>11446</v>
      </c>
      <c r="E1282" t="s">
        <v>10287</v>
      </c>
      <c r="F1282" t="s">
        <v>12</v>
      </c>
      <c r="G1282" s="11">
        <v>94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">
        <f t="shared" si="38"/>
        <v>94</v>
      </c>
      <c r="S1282" s="1">
        <v>0</v>
      </c>
    </row>
    <row r="1283" spans="1:19" x14ac:dyDescent="0.3">
      <c r="A1283" s="13">
        <f t="shared" si="39"/>
        <v>1273</v>
      </c>
      <c r="B1283">
        <v>11008</v>
      </c>
      <c r="C1283" t="s">
        <v>2249</v>
      </c>
      <c r="D1283" t="s">
        <v>11447</v>
      </c>
      <c r="E1283" t="s">
        <v>10287</v>
      </c>
      <c r="F1283" t="s">
        <v>12</v>
      </c>
      <c r="G1283" s="11">
        <v>188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">
        <f t="shared" si="38"/>
        <v>188</v>
      </c>
      <c r="S1283" s="1">
        <v>0</v>
      </c>
    </row>
    <row r="1284" spans="1:19" x14ac:dyDescent="0.3">
      <c r="A1284" s="13">
        <f t="shared" si="39"/>
        <v>1274</v>
      </c>
      <c r="B1284">
        <v>11009</v>
      </c>
      <c r="C1284" t="s">
        <v>2250</v>
      </c>
      <c r="D1284" t="s">
        <v>11447</v>
      </c>
      <c r="E1284" t="s">
        <v>10287</v>
      </c>
      <c r="F1284" t="s">
        <v>12</v>
      </c>
      <c r="G1284" s="11">
        <v>235</v>
      </c>
      <c r="H1284" s="11">
        <v>0</v>
      </c>
      <c r="I1284" s="11">
        <v>0</v>
      </c>
      <c r="J1284" s="11">
        <v>0</v>
      </c>
      <c r="K1284" s="11">
        <v>0</v>
      </c>
      <c r="L1284" s="11">
        <v>0</v>
      </c>
      <c r="M1284" s="11">
        <v>0</v>
      </c>
      <c r="N1284" s="11">
        <v>0</v>
      </c>
      <c r="O1284" s="11">
        <v>0</v>
      </c>
      <c r="P1284" s="11">
        <v>0</v>
      </c>
      <c r="Q1284" s="11">
        <v>0</v>
      </c>
      <c r="R1284" s="1">
        <f t="shared" si="38"/>
        <v>235</v>
      </c>
      <c r="S1284" s="1">
        <v>0</v>
      </c>
    </row>
    <row r="1285" spans="1:19" x14ac:dyDescent="0.3">
      <c r="A1285" s="13">
        <f t="shared" si="39"/>
        <v>1275</v>
      </c>
      <c r="B1285">
        <v>11010</v>
      </c>
      <c r="C1285" t="s">
        <v>2251</v>
      </c>
      <c r="D1285" t="s">
        <v>11448</v>
      </c>
      <c r="E1285" t="s">
        <v>10287</v>
      </c>
      <c r="F1285" t="s">
        <v>12</v>
      </c>
      <c r="G1285" s="11">
        <v>235</v>
      </c>
      <c r="H1285" s="11">
        <v>0</v>
      </c>
      <c r="I1285" s="11">
        <v>0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">
        <f t="shared" si="38"/>
        <v>235</v>
      </c>
      <c r="S1285" s="1">
        <v>0</v>
      </c>
    </row>
    <row r="1286" spans="1:19" x14ac:dyDescent="0.3">
      <c r="A1286" s="13">
        <f t="shared" si="39"/>
        <v>1276</v>
      </c>
      <c r="B1286">
        <v>11011</v>
      </c>
      <c r="C1286" t="s">
        <v>2252</v>
      </c>
      <c r="D1286" t="s">
        <v>11445</v>
      </c>
      <c r="E1286" t="s">
        <v>10287</v>
      </c>
      <c r="F1286" t="s">
        <v>12</v>
      </c>
      <c r="G1286" s="11">
        <v>235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">
        <f t="shared" si="38"/>
        <v>235</v>
      </c>
      <c r="S1286" s="1">
        <v>0</v>
      </c>
    </row>
    <row r="1287" spans="1:19" x14ac:dyDescent="0.3">
      <c r="A1287" s="13">
        <f t="shared" si="39"/>
        <v>1277</v>
      </c>
      <c r="B1287">
        <v>11012</v>
      </c>
      <c r="C1287" t="s">
        <v>2253</v>
      </c>
      <c r="D1287" t="s">
        <v>11446</v>
      </c>
      <c r="E1287" t="s">
        <v>10287</v>
      </c>
      <c r="F1287" t="s">
        <v>12</v>
      </c>
      <c r="G1287" s="11">
        <v>235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">
        <f t="shared" si="38"/>
        <v>235</v>
      </c>
      <c r="S1287" s="1">
        <v>0</v>
      </c>
    </row>
    <row r="1288" spans="1:19" x14ac:dyDescent="0.3">
      <c r="A1288" s="13">
        <f t="shared" si="39"/>
        <v>1278</v>
      </c>
      <c r="B1288">
        <v>11014</v>
      </c>
      <c r="C1288" t="s">
        <v>421</v>
      </c>
      <c r="D1288" t="s">
        <v>11449</v>
      </c>
      <c r="E1288" t="s">
        <v>10287</v>
      </c>
      <c r="F1288" t="s">
        <v>12</v>
      </c>
      <c r="G1288" s="11">
        <v>235</v>
      </c>
      <c r="H1288" s="11">
        <v>0</v>
      </c>
      <c r="I1288" s="11">
        <v>0</v>
      </c>
      <c r="J1288" s="11">
        <v>0</v>
      </c>
      <c r="K1288" s="11">
        <v>0</v>
      </c>
      <c r="L1288" s="11">
        <v>0</v>
      </c>
      <c r="M1288" s="11">
        <v>0</v>
      </c>
      <c r="N1288" s="11">
        <v>0</v>
      </c>
      <c r="O1288" s="11">
        <v>0</v>
      </c>
      <c r="P1288" s="11">
        <v>0</v>
      </c>
      <c r="Q1288" s="11">
        <v>0</v>
      </c>
      <c r="R1288" s="1">
        <f t="shared" si="38"/>
        <v>235</v>
      </c>
      <c r="S1288" s="1">
        <v>0</v>
      </c>
    </row>
    <row r="1289" spans="1:19" x14ac:dyDescent="0.3">
      <c r="A1289" s="13">
        <f t="shared" si="39"/>
        <v>1279</v>
      </c>
      <c r="B1289">
        <v>11015</v>
      </c>
      <c r="C1289" t="s">
        <v>2254</v>
      </c>
      <c r="D1289" t="s">
        <v>11449</v>
      </c>
      <c r="E1289" t="s">
        <v>10287</v>
      </c>
      <c r="F1289" t="s">
        <v>12</v>
      </c>
      <c r="G1289" s="11">
        <v>235</v>
      </c>
      <c r="H1289" s="11">
        <v>0</v>
      </c>
      <c r="I1289" s="11">
        <v>0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">
        <f t="shared" si="38"/>
        <v>235</v>
      </c>
      <c r="S1289" s="1">
        <v>0</v>
      </c>
    </row>
    <row r="1290" spans="1:19" x14ac:dyDescent="0.3">
      <c r="A1290" s="13">
        <f t="shared" si="39"/>
        <v>1280</v>
      </c>
      <c r="B1290">
        <v>11016</v>
      </c>
      <c r="C1290" t="s">
        <v>2255</v>
      </c>
      <c r="D1290" t="s">
        <v>11449</v>
      </c>
      <c r="E1290" t="s">
        <v>10287</v>
      </c>
      <c r="F1290" t="s">
        <v>12</v>
      </c>
      <c r="G1290" s="11">
        <v>235</v>
      </c>
      <c r="H1290" s="11">
        <v>0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">
        <f t="shared" si="38"/>
        <v>235</v>
      </c>
      <c r="S1290" s="1">
        <v>0</v>
      </c>
    </row>
    <row r="1291" spans="1:19" x14ac:dyDescent="0.3">
      <c r="A1291" s="13">
        <f t="shared" si="39"/>
        <v>1281</v>
      </c>
      <c r="B1291">
        <v>11017</v>
      </c>
      <c r="C1291" t="s">
        <v>2256</v>
      </c>
      <c r="D1291" t="s">
        <v>11449</v>
      </c>
      <c r="E1291" t="s">
        <v>10287</v>
      </c>
      <c r="F1291" t="s">
        <v>12</v>
      </c>
      <c r="G1291" s="11">
        <v>235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">
        <f t="shared" ref="R1291:R1354" si="40">SUM(G1291:Q1291)</f>
        <v>235</v>
      </c>
      <c r="S1291" s="1">
        <v>0</v>
      </c>
    </row>
    <row r="1292" spans="1:19" x14ac:dyDescent="0.3">
      <c r="A1292" s="13">
        <f t="shared" si="39"/>
        <v>1282</v>
      </c>
      <c r="B1292">
        <v>11020</v>
      </c>
      <c r="C1292" t="s">
        <v>2257</v>
      </c>
      <c r="D1292" t="s">
        <v>11450</v>
      </c>
      <c r="E1292" t="s">
        <v>2258</v>
      </c>
      <c r="F1292" t="s">
        <v>12</v>
      </c>
      <c r="G1292" s="11">
        <v>0</v>
      </c>
      <c r="H1292" s="11">
        <v>0</v>
      </c>
      <c r="I1292" s="11">
        <v>0</v>
      </c>
      <c r="J1292" s="11">
        <v>0</v>
      </c>
      <c r="K1292" s="11">
        <v>0</v>
      </c>
      <c r="L1292" s="11">
        <v>0</v>
      </c>
      <c r="M1292" s="11">
        <v>0</v>
      </c>
      <c r="N1292" s="11">
        <v>0</v>
      </c>
      <c r="O1292" s="11">
        <v>2766</v>
      </c>
      <c r="P1292" s="11">
        <v>3732</v>
      </c>
      <c r="Q1292" s="11">
        <v>3974</v>
      </c>
      <c r="R1292" s="1">
        <f t="shared" si="40"/>
        <v>10472</v>
      </c>
      <c r="S1292" s="1">
        <v>0</v>
      </c>
    </row>
    <row r="1293" spans="1:19" x14ac:dyDescent="0.3">
      <c r="A1293" s="13">
        <f t="shared" ref="A1293:A1356" si="41">A1292+1</f>
        <v>1283</v>
      </c>
      <c r="B1293">
        <v>11021</v>
      </c>
      <c r="C1293" t="s">
        <v>2259</v>
      </c>
      <c r="D1293" t="s">
        <v>11450</v>
      </c>
      <c r="E1293" t="s">
        <v>2260</v>
      </c>
      <c r="F1293" t="s">
        <v>12</v>
      </c>
      <c r="G1293" s="11">
        <v>0</v>
      </c>
      <c r="H1293" s="11">
        <v>0</v>
      </c>
      <c r="I1293" s="11">
        <v>0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2766</v>
      </c>
      <c r="P1293" s="11">
        <v>3732</v>
      </c>
      <c r="Q1293" s="11">
        <v>3974</v>
      </c>
      <c r="R1293" s="1">
        <f t="shared" si="40"/>
        <v>10472</v>
      </c>
      <c r="S1293" s="1">
        <v>0</v>
      </c>
    </row>
    <row r="1294" spans="1:19" x14ac:dyDescent="0.3">
      <c r="A1294" s="13">
        <f t="shared" si="41"/>
        <v>1284</v>
      </c>
      <c r="B1294">
        <v>11022</v>
      </c>
      <c r="C1294" t="s">
        <v>2261</v>
      </c>
      <c r="D1294" t="s">
        <v>11450</v>
      </c>
      <c r="E1294" t="s">
        <v>2262</v>
      </c>
      <c r="F1294" t="s">
        <v>12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2766</v>
      </c>
      <c r="P1294" s="11">
        <v>3732</v>
      </c>
      <c r="Q1294" s="11">
        <v>3974</v>
      </c>
      <c r="R1294" s="1">
        <f t="shared" si="40"/>
        <v>10472</v>
      </c>
      <c r="S1294" s="1">
        <v>0</v>
      </c>
    </row>
    <row r="1295" spans="1:19" x14ac:dyDescent="0.3">
      <c r="A1295" s="13">
        <f t="shared" si="41"/>
        <v>1285</v>
      </c>
      <c r="B1295">
        <v>11030</v>
      </c>
      <c r="C1295" t="s">
        <v>2263</v>
      </c>
      <c r="D1295" t="s">
        <v>11451</v>
      </c>
      <c r="E1295" t="s">
        <v>2264</v>
      </c>
      <c r="F1295" t="s">
        <v>12</v>
      </c>
      <c r="G1295" s="11">
        <v>0</v>
      </c>
      <c r="H1295" s="11">
        <v>235</v>
      </c>
      <c r="I1295" s="11">
        <v>212</v>
      </c>
      <c r="J1295" s="11">
        <v>349.05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3732</v>
      </c>
      <c r="Q1295" s="11">
        <v>0</v>
      </c>
      <c r="R1295" s="1">
        <f t="shared" si="40"/>
        <v>4528.05</v>
      </c>
      <c r="S1295" s="1">
        <v>0</v>
      </c>
    </row>
    <row r="1296" spans="1:19" x14ac:dyDescent="0.3">
      <c r="A1296" s="13">
        <f t="shared" si="41"/>
        <v>1286</v>
      </c>
      <c r="B1296">
        <v>11032</v>
      </c>
      <c r="C1296" t="s">
        <v>2265</v>
      </c>
      <c r="D1296" t="s">
        <v>11452</v>
      </c>
      <c r="E1296" t="s">
        <v>10287</v>
      </c>
      <c r="F1296" t="s">
        <v>12</v>
      </c>
      <c r="G1296" s="11">
        <v>0</v>
      </c>
      <c r="H1296" s="11">
        <v>0</v>
      </c>
      <c r="I1296" s="11">
        <v>0</v>
      </c>
      <c r="J1296" s="11">
        <v>0</v>
      </c>
      <c r="K1296" s="11">
        <v>469.87</v>
      </c>
      <c r="L1296" s="11">
        <v>0</v>
      </c>
      <c r="M1296" s="11">
        <v>0</v>
      </c>
      <c r="N1296" s="11">
        <v>0</v>
      </c>
      <c r="O1296" s="11">
        <v>0</v>
      </c>
      <c r="P1296" s="11">
        <v>0</v>
      </c>
      <c r="Q1296" s="11">
        <v>0</v>
      </c>
      <c r="R1296" s="1">
        <f t="shared" si="40"/>
        <v>469.87</v>
      </c>
      <c r="S1296" s="1">
        <v>0</v>
      </c>
    </row>
    <row r="1297" spans="1:19" x14ac:dyDescent="0.3">
      <c r="A1297" s="13">
        <f t="shared" si="41"/>
        <v>1287</v>
      </c>
      <c r="B1297">
        <v>11036</v>
      </c>
      <c r="C1297" t="s">
        <v>2266</v>
      </c>
      <c r="D1297" t="s">
        <v>11453</v>
      </c>
      <c r="E1297" t="s">
        <v>10287</v>
      </c>
      <c r="F1297" t="s">
        <v>12</v>
      </c>
      <c r="G1297" s="11">
        <v>235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">
        <f t="shared" si="40"/>
        <v>235</v>
      </c>
      <c r="S1297" s="1">
        <v>0</v>
      </c>
    </row>
    <row r="1298" spans="1:19" x14ac:dyDescent="0.3">
      <c r="A1298" s="13">
        <f t="shared" si="41"/>
        <v>1288</v>
      </c>
      <c r="B1298">
        <v>11037</v>
      </c>
      <c r="C1298" t="s">
        <v>2267</v>
      </c>
      <c r="D1298" t="s">
        <v>11454</v>
      </c>
      <c r="E1298" t="s">
        <v>10287</v>
      </c>
      <c r="F1298" t="s">
        <v>12</v>
      </c>
      <c r="G1298" s="11">
        <v>235</v>
      </c>
      <c r="H1298" s="11">
        <v>235</v>
      </c>
      <c r="I1298" s="11">
        <v>212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">
        <f t="shared" si="40"/>
        <v>682</v>
      </c>
      <c r="S1298" s="1">
        <v>0</v>
      </c>
    </row>
    <row r="1299" spans="1:19" x14ac:dyDescent="0.3">
      <c r="A1299" s="13">
        <f t="shared" si="41"/>
        <v>1289</v>
      </c>
      <c r="B1299">
        <v>11041</v>
      </c>
      <c r="C1299" t="s">
        <v>346</v>
      </c>
      <c r="D1299" t="s">
        <v>11455</v>
      </c>
      <c r="E1299" t="s">
        <v>10287</v>
      </c>
      <c r="F1299" t="s">
        <v>12</v>
      </c>
      <c r="G1299" s="11">
        <v>235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">
        <f t="shared" si="40"/>
        <v>235</v>
      </c>
      <c r="S1299" s="1">
        <v>0</v>
      </c>
    </row>
    <row r="1300" spans="1:19" x14ac:dyDescent="0.3">
      <c r="A1300" s="13">
        <f t="shared" si="41"/>
        <v>1290</v>
      </c>
      <c r="B1300">
        <v>11043</v>
      </c>
      <c r="C1300" t="s">
        <v>2268</v>
      </c>
      <c r="D1300" t="s">
        <v>11456</v>
      </c>
      <c r="E1300" t="s">
        <v>10287</v>
      </c>
      <c r="F1300" t="s">
        <v>12</v>
      </c>
      <c r="G1300" s="11">
        <v>0</v>
      </c>
      <c r="H1300" s="11">
        <v>235</v>
      </c>
      <c r="I1300" s="11">
        <v>212</v>
      </c>
      <c r="J1300" s="11">
        <v>325</v>
      </c>
      <c r="K1300" s="11">
        <v>0</v>
      </c>
      <c r="L1300" s="11">
        <v>0</v>
      </c>
      <c r="M1300" s="11">
        <v>0</v>
      </c>
      <c r="N1300" s="11">
        <v>0</v>
      </c>
      <c r="O1300" s="11">
        <v>0</v>
      </c>
      <c r="P1300" s="11">
        <v>0</v>
      </c>
      <c r="Q1300" s="11">
        <v>0</v>
      </c>
      <c r="R1300" s="1">
        <f t="shared" si="40"/>
        <v>772</v>
      </c>
      <c r="S1300" s="1">
        <v>0</v>
      </c>
    </row>
    <row r="1301" spans="1:19" x14ac:dyDescent="0.3">
      <c r="A1301" s="13">
        <f t="shared" si="41"/>
        <v>1291</v>
      </c>
      <c r="B1301">
        <v>11044</v>
      </c>
      <c r="C1301" t="s">
        <v>2269</v>
      </c>
      <c r="D1301" t="s">
        <v>11457</v>
      </c>
      <c r="E1301" t="s">
        <v>2270</v>
      </c>
      <c r="F1301" t="s">
        <v>12</v>
      </c>
      <c r="G1301" s="11">
        <v>0</v>
      </c>
      <c r="H1301" s="11">
        <v>0</v>
      </c>
      <c r="I1301" s="11">
        <v>0</v>
      </c>
      <c r="J1301" s="11">
        <v>0</v>
      </c>
      <c r="K1301" s="11">
        <v>469.87</v>
      </c>
      <c r="L1301" s="11">
        <v>0</v>
      </c>
      <c r="M1301" s="11">
        <v>0</v>
      </c>
      <c r="N1301" s="11">
        <v>1799</v>
      </c>
      <c r="O1301" s="11">
        <v>2766</v>
      </c>
      <c r="P1301" s="11">
        <v>0</v>
      </c>
      <c r="Q1301" s="11">
        <v>4216</v>
      </c>
      <c r="R1301" s="1">
        <f t="shared" si="40"/>
        <v>9250.869999999999</v>
      </c>
      <c r="S1301" s="1">
        <v>0</v>
      </c>
    </row>
    <row r="1302" spans="1:19" x14ac:dyDescent="0.3">
      <c r="A1302" s="13">
        <f t="shared" si="41"/>
        <v>1292</v>
      </c>
      <c r="B1302">
        <v>11045</v>
      </c>
      <c r="C1302" t="s">
        <v>2271</v>
      </c>
      <c r="D1302" t="s">
        <v>11458</v>
      </c>
      <c r="E1302" t="s">
        <v>2272</v>
      </c>
      <c r="F1302" t="s">
        <v>12</v>
      </c>
      <c r="G1302" s="11">
        <v>0</v>
      </c>
      <c r="H1302" s="11">
        <v>0</v>
      </c>
      <c r="I1302" s="11">
        <v>0</v>
      </c>
      <c r="J1302" s="11">
        <v>24.05</v>
      </c>
      <c r="K1302" s="11">
        <v>32.369999999999997</v>
      </c>
      <c r="L1302" s="11">
        <v>124</v>
      </c>
      <c r="M1302" s="11">
        <v>124</v>
      </c>
      <c r="N1302" s="11">
        <v>0</v>
      </c>
      <c r="O1302" s="11">
        <v>191</v>
      </c>
      <c r="P1302" s="11">
        <v>257</v>
      </c>
      <c r="Q1302" s="11">
        <v>274</v>
      </c>
      <c r="R1302" s="1">
        <f t="shared" si="40"/>
        <v>1026.42</v>
      </c>
      <c r="S1302" s="1">
        <v>0</v>
      </c>
    </row>
    <row r="1303" spans="1:19" x14ac:dyDescent="0.3">
      <c r="A1303" s="13">
        <f t="shared" si="41"/>
        <v>1293</v>
      </c>
      <c r="B1303">
        <v>11047</v>
      </c>
      <c r="C1303" t="s">
        <v>2273</v>
      </c>
      <c r="D1303" t="s">
        <v>11459</v>
      </c>
      <c r="E1303" t="s">
        <v>10287</v>
      </c>
      <c r="F1303" t="s">
        <v>12</v>
      </c>
      <c r="G1303" s="11">
        <v>0</v>
      </c>
      <c r="H1303" s="11">
        <v>337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">
        <f t="shared" si="40"/>
        <v>337</v>
      </c>
      <c r="S1303" s="1">
        <v>0</v>
      </c>
    </row>
    <row r="1304" spans="1:19" x14ac:dyDescent="0.3">
      <c r="A1304" s="13">
        <f t="shared" si="41"/>
        <v>1294</v>
      </c>
      <c r="B1304">
        <v>11100</v>
      </c>
      <c r="C1304" t="s">
        <v>2277</v>
      </c>
      <c r="D1304" t="s">
        <v>11460</v>
      </c>
      <c r="E1304" t="s">
        <v>10287</v>
      </c>
      <c r="F1304" t="s">
        <v>12</v>
      </c>
      <c r="G1304" s="11">
        <v>0</v>
      </c>
      <c r="H1304" s="11">
        <v>235</v>
      </c>
      <c r="I1304" s="11">
        <v>0</v>
      </c>
      <c r="J1304" s="11">
        <v>0</v>
      </c>
      <c r="K1304" s="11">
        <v>0</v>
      </c>
      <c r="L1304" s="11">
        <v>0</v>
      </c>
      <c r="M1304" s="11">
        <v>0</v>
      </c>
      <c r="N1304" s="11">
        <v>0</v>
      </c>
      <c r="O1304" s="11">
        <v>0</v>
      </c>
      <c r="P1304" s="11">
        <v>0</v>
      </c>
      <c r="Q1304" s="11">
        <v>0</v>
      </c>
      <c r="R1304" s="1">
        <f t="shared" si="40"/>
        <v>235</v>
      </c>
      <c r="S1304" s="1">
        <v>0</v>
      </c>
    </row>
    <row r="1305" spans="1:19" x14ac:dyDescent="0.3">
      <c r="A1305" s="13">
        <f t="shared" si="41"/>
        <v>1295</v>
      </c>
      <c r="B1305">
        <v>11105</v>
      </c>
      <c r="C1305" t="s">
        <v>50</v>
      </c>
      <c r="D1305" t="s">
        <v>11461</v>
      </c>
      <c r="E1305" t="s">
        <v>10287</v>
      </c>
      <c r="F1305" t="s">
        <v>12</v>
      </c>
      <c r="G1305" s="11">
        <v>235</v>
      </c>
      <c r="H1305" s="11">
        <v>235</v>
      </c>
      <c r="I1305" s="11">
        <v>0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">
        <f t="shared" si="40"/>
        <v>470</v>
      </c>
      <c r="S1305" s="1">
        <v>0</v>
      </c>
    </row>
    <row r="1306" spans="1:19" x14ac:dyDescent="0.3">
      <c r="A1306" s="13">
        <f t="shared" si="41"/>
        <v>1296</v>
      </c>
      <c r="B1306">
        <v>11106</v>
      </c>
      <c r="C1306" t="s">
        <v>2278</v>
      </c>
      <c r="D1306" t="s">
        <v>11461</v>
      </c>
      <c r="E1306" t="s">
        <v>10287</v>
      </c>
      <c r="F1306" t="s">
        <v>12</v>
      </c>
      <c r="G1306" s="11">
        <v>235</v>
      </c>
      <c r="H1306" s="11">
        <v>235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">
        <f t="shared" si="40"/>
        <v>470</v>
      </c>
      <c r="S1306" s="1">
        <v>0</v>
      </c>
    </row>
    <row r="1307" spans="1:19" x14ac:dyDescent="0.3">
      <c r="A1307" s="13">
        <f t="shared" si="41"/>
        <v>1297</v>
      </c>
      <c r="B1307">
        <v>11107</v>
      </c>
      <c r="C1307" t="s">
        <v>2101</v>
      </c>
      <c r="D1307" t="s">
        <v>11461</v>
      </c>
      <c r="E1307" t="s">
        <v>10287</v>
      </c>
      <c r="F1307" t="s">
        <v>12</v>
      </c>
      <c r="G1307" s="11">
        <v>235</v>
      </c>
      <c r="H1307" s="11">
        <v>235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">
        <f t="shared" si="40"/>
        <v>470</v>
      </c>
      <c r="S1307" s="1">
        <v>0</v>
      </c>
    </row>
    <row r="1308" spans="1:19" x14ac:dyDescent="0.3">
      <c r="A1308" s="13">
        <f t="shared" si="41"/>
        <v>1298</v>
      </c>
      <c r="B1308">
        <v>11108</v>
      </c>
      <c r="C1308" t="s">
        <v>1640</v>
      </c>
      <c r="D1308" t="s">
        <v>11461</v>
      </c>
      <c r="E1308" t="s">
        <v>10287</v>
      </c>
      <c r="F1308" t="s">
        <v>12</v>
      </c>
      <c r="G1308" s="11">
        <v>235</v>
      </c>
      <c r="H1308" s="11">
        <v>235</v>
      </c>
      <c r="I1308" s="11">
        <v>0</v>
      </c>
      <c r="J1308" s="11">
        <v>0</v>
      </c>
      <c r="K1308" s="11">
        <v>0</v>
      </c>
      <c r="L1308" s="11">
        <v>0</v>
      </c>
      <c r="M1308" s="11">
        <v>0</v>
      </c>
      <c r="N1308" s="11">
        <v>0</v>
      </c>
      <c r="O1308" s="11">
        <v>0</v>
      </c>
      <c r="P1308" s="11">
        <v>0</v>
      </c>
      <c r="Q1308" s="11">
        <v>0</v>
      </c>
      <c r="R1308" s="1">
        <f t="shared" si="40"/>
        <v>470</v>
      </c>
      <c r="S1308" s="1">
        <v>0</v>
      </c>
    </row>
    <row r="1309" spans="1:19" x14ac:dyDescent="0.3">
      <c r="A1309" s="13">
        <f t="shared" si="41"/>
        <v>1299</v>
      </c>
      <c r="B1309">
        <v>11142</v>
      </c>
      <c r="C1309" t="s">
        <v>595</v>
      </c>
      <c r="D1309" t="s">
        <v>11462</v>
      </c>
      <c r="E1309" t="s">
        <v>10287</v>
      </c>
      <c r="F1309" t="s">
        <v>12</v>
      </c>
      <c r="G1309" s="11">
        <v>0</v>
      </c>
      <c r="H1309" s="11">
        <v>0</v>
      </c>
      <c r="I1309" s="11">
        <v>212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">
        <f t="shared" si="40"/>
        <v>212</v>
      </c>
      <c r="S1309" s="1">
        <v>0</v>
      </c>
    </row>
    <row r="1310" spans="1:19" x14ac:dyDescent="0.3">
      <c r="A1310" s="13">
        <f t="shared" si="41"/>
        <v>1300</v>
      </c>
      <c r="B1310">
        <v>11268</v>
      </c>
      <c r="C1310" t="s">
        <v>2279</v>
      </c>
      <c r="D1310" t="s">
        <v>11463</v>
      </c>
      <c r="E1310" t="s">
        <v>10287</v>
      </c>
      <c r="F1310" t="s">
        <v>12</v>
      </c>
      <c r="G1310" s="11">
        <v>47</v>
      </c>
      <c r="H1310" s="11">
        <v>0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">
        <f t="shared" si="40"/>
        <v>47</v>
      </c>
      <c r="S1310" s="1">
        <v>0</v>
      </c>
    </row>
    <row r="1311" spans="1:19" x14ac:dyDescent="0.3">
      <c r="A1311" s="13">
        <f t="shared" si="41"/>
        <v>1301</v>
      </c>
      <c r="B1311">
        <v>11270</v>
      </c>
      <c r="C1311" t="s">
        <v>2280</v>
      </c>
      <c r="D1311" t="s">
        <v>11464</v>
      </c>
      <c r="E1311" t="s">
        <v>10287</v>
      </c>
      <c r="F1311" t="s">
        <v>12</v>
      </c>
      <c r="G1311" s="11">
        <v>47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">
        <f t="shared" si="40"/>
        <v>47</v>
      </c>
      <c r="S1311" s="1">
        <v>0</v>
      </c>
    </row>
    <row r="1312" spans="1:19" x14ac:dyDescent="0.3">
      <c r="A1312" s="13">
        <f t="shared" si="41"/>
        <v>1302</v>
      </c>
      <c r="B1312">
        <v>11271</v>
      </c>
      <c r="C1312" t="s">
        <v>2281</v>
      </c>
      <c r="D1312" t="s">
        <v>11465</v>
      </c>
      <c r="E1312" t="s">
        <v>10287</v>
      </c>
      <c r="F1312" t="s">
        <v>12</v>
      </c>
      <c r="G1312" s="11">
        <v>47</v>
      </c>
      <c r="H1312" s="11">
        <v>0</v>
      </c>
      <c r="I1312" s="11">
        <v>0</v>
      </c>
      <c r="J1312" s="11">
        <v>0</v>
      </c>
      <c r="K1312" s="11">
        <v>0</v>
      </c>
      <c r="L1312" s="11">
        <v>0</v>
      </c>
      <c r="M1312" s="11">
        <v>0</v>
      </c>
      <c r="N1312" s="11">
        <v>0</v>
      </c>
      <c r="O1312" s="11">
        <v>0</v>
      </c>
      <c r="P1312" s="11">
        <v>0</v>
      </c>
      <c r="Q1312" s="11">
        <v>0</v>
      </c>
      <c r="R1312" s="1">
        <f t="shared" si="40"/>
        <v>47</v>
      </c>
      <c r="S1312" s="1">
        <v>0</v>
      </c>
    </row>
    <row r="1313" spans="1:19" x14ac:dyDescent="0.3">
      <c r="A1313" s="13">
        <f t="shared" si="41"/>
        <v>1303</v>
      </c>
      <c r="B1313">
        <v>11272</v>
      </c>
      <c r="C1313" t="s">
        <v>2282</v>
      </c>
      <c r="D1313" t="s">
        <v>11466</v>
      </c>
      <c r="E1313" t="s">
        <v>10287</v>
      </c>
      <c r="F1313" t="s">
        <v>12</v>
      </c>
      <c r="G1313" s="11">
        <v>94</v>
      </c>
      <c r="H1313" s="11">
        <v>0</v>
      </c>
      <c r="I1313" s="11">
        <v>0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">
        <f t="shared" si="40"/>
        <v>94</v>
      </c>
      <c r="S1313" s="1">
        <v>0</v>
      </c>
    </row>
    <row r="1314" spans="1:19" x14ac:dyDescent="0.3">
      <c r="A1314" s="13">
        <f t="shared" si="41"/>
        <v>1304</v>
      </c>
      <c r="B1314">
        <v>11273</v>
      </c>
      <c r="C1314" t="s">
        <v>906</v>
      </c>
      <c r="D1314" t="s">
        <v>11463</v>
      </c>
      <c r="E1314" t="s">
        <v>10287</v>
      </c>
      <c r="F1314" t="s">
        <v>12</v>
      </c>
      <c r="G1314" s="11">
        <v>94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">
        <f t="shared" si="40"/>
        <v>94</v>
      </c>
      <c r="S1314" s="1">
        <v>0</v>
      </c>
    </row>
    <row r="1315" spans="1:19" x14ac:dyDescent="0.3">
      <c r="A1315" s="13">
        <f t="shared" si="41"/>
        <v>1305</v>
      </c>
      <c r="B1315">
        <v>11274</v>
      </c>
      <c r="C1315" t="s">
        <v>2283</v>
      </c>
      <c r="D1315" t="s">
        <v>11467</v>
      </c>
      <c r="E1315" t="s">
        <v>10287</v>
      </c>
      <c r="F1315" t="s">
        <v>12</v>
      </c>
      <c r="G1315" s="11">
        <v>94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">
        <f t="shared" si="40"/>
        <v>94</v>
      </c>
      <c r="S1315" s="1">
        <v>0</v>
      </c>
    </row>
    <row r="1316" spans="1:19" x14ac:dyDescent="0.3">
      <c r="A1316" s="13">
        <f t="shared" si="41"/>
        <v>1306</v>
      </c>
      <c r="B1316">
        <v>11275</v>
      </c>
      <c r="C1316" t="s">
        <v>1531</v>
      </c>
      <c r="D1316" t="s">
        <v>11468</v>
      </c>
      <c r="E1316" t="s">
        <v>10287</v>
      </c>
      <c r="F1316" t="s">
        <v>12</v>
      </c>
      <c r="G1316" s="11">
        <v>47</v>
      </c>
      <c r="H1316" s="11">
        <v>0</v>
      </c>
      <c r="I1316" s="11">
        <v>0</v>
      </c>
      <c r="J1316" s="11">
        <v>0</v>
      </c>
      <c r="K1316" s="11">
        <v>0</v>
      </c>
      <c r="L1316" s="11">
        <v>0</v>
      </c>
      <c r="M1316" s="11">
        <v>0</v>
      </c>
      <c r="N1316" s="11">
        <v>0</v>
      </c>
      <c r="O1316" s="11">
        <v>0</v>
      </c>
      <c r="P1316" s="11">
        <v>0</v>
      </c>
      <c r="Q1316" s="11">
        <v>0</v>
      </c>
      <c r="R1316" s="1">
        <f t="shared" si="40"/>
        <v>47</v>
      </c>
      <c r="S1316" s="1">
        <v>0</v>
      </c>
    </row>
    <row r="1317" spans="1:19" x14ac:dyDescent="0.3">
      <c r="A1317" s="13">
        <f t="shared" si="41"/>
        <v>1307</v>
      </c>
      <c r="B1317">
        <v>11278</v>
      </c>
      <c r="C1317" t="s">
        <v>1701</v>
      </c>
      <c r="D1317" t="s">
        <v>11467</v>
      </c>
      <c r="E1317" t="s">
        <v>10287</v>
      </c>
      <c r="F1317" t="s">
        <v>12</v>
      </c>
      <c r="G1317" s="11">
        <v>47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">
        <f t="shared" si="40"/>
        <v>47</v>
      </c>
      <c r="S1317" s="1">
        <v>0</v>
      </c>
    </row>
    <row r="1318" spans="1:19" x14ac:dyDescent="0.3">
      <c r="A1318" s="13">
        <f t="shared" si="41"/>
        <v>1308</v>
      </c>
      <c r="B1318">
        <v>11279</v>
      </c>
      <c r="C1318" t="s">
        <v>410</v>
      </c>
      <c r="D1318" t="s">
        <v>11467</v>
      </c>
      <c r="E1318" t="s">
        <v>10287</v>
      </c>
      <c r="F1318" t="s">
        <v>12</v>
      </c>
      <c r="G1318" s="11">
        <v>47</v>
      </c>
      <c r="H1318" s="11">
        <v>0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">
        <f t="shared" si="40"/>
        <v>47</v>
      </c>
      <c r="S1318" s="1">
        <v>0</v>
      </c>
    </row>
    <row r="1319" spans="1:19" x14ac:dyDescent="0.3">
      <c r="A1319" s="13">
        <f t="shared" si="41"/>
        <v>1309</v>
      </c>
      <c r="B1319">
        <v>11280</v>
      </c>
      <c r="C1319" t="s">
        <v>2284</v>
      </c>
      <c r="D1319" t="s">
        <v>11467</v>
      </c>
      <c r="E1319" t="s">
        <v>10287</v>
      </c>
      <c r="F1319" t="s">
        <v>12</v>
      </c>
      <c r="G1319" s="11">
        <v>47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">
        <f t="shared" si="40"/>
        <v>47</v>
      </c>
      <c r="S1319" s="1">
        <v>0</v>
      </c>
    </row>
    <row r="1320" spans="1:19" x14ac:dyDescent="0.3">
      <c r="A1320" s="13">
        <f t="shared" si="41"/>
        <v>1310</v>
      </c>
      <c r="B1320">
        <v>11281</v>
      </c>
      <c r="C1320" t="s">
        <v>2285</v>
      </c>
      <c r="D1320" t="s">
        <v>11469</v>
      </c>
      <c r="E1320" t="s">
        <v>10287</v>
      </c>
      <c r="F1320" t="s">
        <v>12</v>
      </c>
      <c r="G1320" s="11">
        <v>94</v>
      </c>
      <c r="H1320" s="11">
        <v>0</v>
      </c>
      <c r="I1320" s="11">
        <v>0</v>
      </c>
      <c r="J1320" s="11">
        <v>0</v>
      </c>
      <c r="K1320" s="11">
        <v>0</v>
      </c>
      <c r="L1320" s="11">
        <v>0</v>
      </c>
      <c r="M1320" s="11">
        <v>0</v>
      </c>
      <c r="N1320" s="11">
        <v>0</v>
      </c>
      <c r="O1320" s="11">
        <v>0</v>
      </c>
      <c r="P1320" s="11">
        <v>0</v>
      </c>
      <c r="Q1320" s="11">
        <v>0</v>
      </c>
      <c r="R1320" s="1">
        <f t="shared" si="40"/>
        <v>94</v>
      </c>
      <c r="S1320" s="1">
        <v>0</v>
      </c>
    </row>
    <row r="1321" spans="1:19" x14ac:dyDescent="0.3">
      <c r="A1321" s="13">
        <f t="shared" si="41"/>
        <v>1311</v>
      </c>
      <c r="B1321">
        <v>11282</v>
      </c>
      <c r="C1321" t="s">
        <v>2286</v>
      </c>
      <c r="D1321" t="s">
        <v>10609</v>
      </c>
      <c r="E1321" t="s">
        <v>2287</v>
      </c>
      <c r="F1321" t="s">
        <v>12</v>
      </c>
      <c r="G1321" s="11">
        <v>94</v>
      </c>
      <c r="H1321" s="11">
        <v>94</v>
      </c>
      <c r="I1321" s="11">
        <v>42</v>
      </c>
      <c r="J1321" s="11">
        <v>69.55</v>
      </c>
      <c r="K1321" s="11">
        <v>93.62</v>
      </c>
      <c r="L1321" s="11">
        <v>23</v>
      </c>
      <c r="M1321" s="11">
        <v>23</v>
      </c>
      <c r="N1321" s="11">
        <v>23</v>
      </c>
      <c r="O1321" s="11">
        <v>36</v>
      </c>
      <c r="P1321" s="11">
        <v>48</v>
      </c>
      <c r="Q1321" s="11">
        <v>52</v>
      </c>
      <c r="R1321" s="1">
        <f t="shared" si="40"/>
        <v>598.17000000000007</v>
      </c>
      <c r="S1321" s="1">
        <v>7</v>
      </c>
    </row>
    <row r="1322" spans="1:19" x14ac:dyDescent="0.3">
      <c r="A1322" s="13">
        <f t="shared" si="41"/>
        <v>1312</v>
      </c>
      <c r="B1322">
        <v>11283</v>
      </c>
      <c r="C1322" t="s">
        <v>2288</v>
      </c>
      <c r="D1322" t="s">
        <v>11470</v>
      </c>
      <c r="E1322" t="s">
        <v>2289</v>
      </c>
      <c r="F1322" t="s">
        <v>12</v>
      </c>
      <c r="G1322" s="11">
        <v>94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335</v>
      </c>
      <c r="O1322" s="11">
        <v>515</v>
      </c>
      <c r="P1322" s="11">
        <v>695</v>
      </c>
      <c r="Q1322" s="11">
        <v>0</v>
      </c>
      <c r="R1322" s="1">
        <f t="shared" si="40"/>
        <v>1639</v>
      </c>
      <c r="S1322" s="1">
        <v>0</v>
      </c>
    </row>
    <row r="1323" spans="1:19" x14ac:dyDescent="0.3">
      <c r="A1323" s="13">
        <f t="shared" si="41"/>
        <v>1313</v>
      </c>
      <c r="B1323">
        <v>11284</v>
      </c>
      <c r="C1323" t="s">
        <v>1579</v>
      </c>
      <c r="D1323" t="s">
        <v>11467</v>
      </c>
      <c r="E1323" t="s">
        <v>10287</v>
      </c>
      <c r="F1323" t="s">
        <v>12</v>
      </c>
      <c r="G1323" s="11">
        <v>235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">
        <f t="shared" si="40"/>
        <v>235</v>
      </c>
      <c r="S1323" s="1">
        <v>0</v>
      </c>
    </row>
    <row r="1324" spans="1:19" x14ac:dyDescent="0.3">
      <c r="A1324" s="13">
        <f t="shared" si="41"/>
        <v>1314</v>
      </c>
      <c r="B1324">
        <v>11285</v>
      </c>
      <c r="C1324" t="s">
        <v>2290</v>
      </c>
      <c r="D1324" t="s">
        <v>11467</v>
      </c>
      <c r="E1324" t="s">
        <v>10287</v>
      </c>
      <c r="F1324" t="s">
        <v>12</v>
      </c>
      <c r="G1324" s="11">
        <v>47</v>
      </c>
      <c r="H1324" s="11">
        <v>0</v>
      </c>
      <c r="I1324" s="11">
        <v>0</v>
      </c>
      <c r="J1324" s="11">
        <v>0</v>
      </c>
      <c r="K1324" s="11">
        <v>0</v>
      </c>
      <c r="L1324" s="11">
        <v>0</v>
      </c>
      <c r="M1324" s="11">
        <v>0</v>
      </c>
      <c r="N1324" s="11">
        <v>0</v>
      </c>
      <c r="O1324" s="11">
        <v>0</v>
      </c>
      <c r="P1324" s="11">
        <v>0</v>
      </c>
      <c r="Q1324" s="11">
        <v>0</v>
      </c>
      <c r="R1324" s="1">
        <f t="shared" si="40"/>
        <v>47</v>
      </c>
      <c r="S1324" s="1">
        <v>0</v>
      </c>
    </row>
    <row r="1325" spans="1:19" x14ac:dyDescent="0.3">
      <c r="A1325" s="13">
        <f t="shared" si="41"/>
        <v>1315</v>
      </c>
      <c r="B1325">
        <v>11286</v>
      </c>
      <c r="C1325" t="s">
        <v>2291</v>
      </c>
      <c r="D1325" t="s">
        <v>11467</v>
      </c>
      <c r="E1325" t="s">
        <v>10287</v>
      </c>
      <c r="F1325" t="s">
        <v>12</v>
      </c>
      <c r="G1325" s="11">
        <v>47</v>
      </c>
      <c r="H1325" s="11">
        <v>0</v>
      </c>
      <c r="I1325" s="11">
        <v>0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">
        <f t="shared" si="40"/>
        <v>47</v>
      </c>
      <c r="S1325" s="1">
        <v>0</v>
      </c>
    </row>
    <row r="1326" spans="1:19" x14ac:dyDescent="0.3">
      <c r="A1326" s="13">
        <f t="shared" si="41"/>
        <v>1316</v>
      </c>
      <c r="B1326">
        <v>11288</v>
      </c>
      <c r="C1326" t="s">
        <v>2292</v>
      </c>
      <c r="D1326" t="s">
        <v>11466</v>
      </c>
      <c r="E1326" t="s">
        <v>2293</v>
      </c>
      <c r="F1326" t="s">
        <v>12</v>
      </c>
      <c r="G1326" s="11">
        <v>188</v>
      </c>
      <c r="H1326" s="11">
        <v>188</v>
      </c>
      <c r="I1326" s="11">
        <v>170</v>
      </c>
      <c r="J1326" s="11">
        <v>0</v>
      </c>
      <c r="K1326" s="11">
        <v>0</v>
      </c>
      <c r="L1326" s="11">
        <v>0</v>
      </c>
      <c r="M1326" s="11">
        <v>670</v>
      </c>
      <c r="N1326" s="11">
        <v>670</v>
      </c>
      <c r="O1326" s="11">
        <v>1030</v>
      </c>
      <c r="P1326" s="11">
        <v>1390</v>
      </c>
      <c r="Q1326" s="11">
        <v>0</v>
      </c>
      <c r="R1326" s="1">
        <f t="shared" si="40"/>
        <v>4306</v>
      </c>
      <c r="S1326" s="1">
        <v>0</v>
      </c>
    </row>
    <row r="1327" spans="1:19" x14ac:dyDescent="0.3">
      <c r="A1327" s="13">
        <f t="shared" si="41"/>
        <v>1317</v>
      </c>
      <c r="B1327">
        <v>11289</v>
      </c>
      <c r="C1327" t="s">
        <v>2294</v>
      </c>
      <c r="D1327" t="s">
        <v>11471</v>
      </c>
      <c r="E1327" t="s">
        <v>2295</v>
      </c>
      <c r="F1327" t="s">
        <v>12</v>
      </c>
      <c r="G1327" s="11">
        <v>235</v>
      </c>
      <c r="H1327" s="11">
        <v>235</v>
      </c>
      <c r="I1327" s="11">
        <v>0</v>
      </c>
      <c r="J1327" s="11">
        <v>0</v>
      </c>
      <c r="K1327" s="11">
        <v>0</v>
      </c>
      <c r="L1327" s="11">
        <v>0</v>
      </c>
      <c r="M1327" s="11">
        <v>1340</v>
      </c>
      <c r="N1327" s="11">
        <v>1340</v>
      </c>
      <c r="O1327" s="11">
        <v>2060</v>
      </c>
      <c r="P1327" s="11">
        <v>2780</v>
      </c>
      <c r="Q1327" s="11">
        <v>0</v>
      </c>
      <c r="R1327" s="1">
        <f t="shared" si="40"/>
        <v>7990</v>
      </c>
      <c r="S1327" s="1">
        <v>0</v>
      </c>
    </row>
    <row r="1328" spans="1:19" x14ac:dyDescent="0.3">
      <c r="A1328" s="13">
        <f t="shared" si="41"/>
        <v>1318</v>
      </c>
      <c r="B1328">
        <v>11291</v>
      </c>
      <c r="C1328" t="s">
        <v>2296</v>
      </c>
      <c r="D1328" t="s">
        <v>10610</v>
      </c>
      <c r="E1328" t="s">
        <v>2297</v>
      </c>
      <c r="F1328" t="s">
        <v>12</v>
      </c>
      <c r="G1328" s="11">
        <v>47</v>
      </c>
      <c r="H1328" s="11">
        <v>47</v>
      </c>
      <c r="I1328" s="11">
        <v>42</v>
      </c>
      <c r="J1328" s="11">
        <v>69.55</v>
      </c>
      <c r="K1328" s="11">
        <v>93.62</v>
      </c>
      <c r="L1328" s="11">
        <v>358</v>
      </c>
      <c r="M1328" s="11">
        <v>358</v>
      </c>
      <c r="N1328" s="11">
        <v>358</v>
      </c>
      <c r="O1328" s="11">
        <v>551</v>
      </c>
      <c r="P1328" s="11">
        <v>743</v>
      </c>
      <c r="Q1328" s="11">
        <v>52</v>
      </c>
      <c r="R1328" s="1">
        <f t="shared" si="40"/>
        <v>2719.17</v>
      </c>
    </row>
    <row r="1329" spans="1:19" x14ac:dyDescent="0.3">
      <c r="A1329" s="13">
        <f t="shared" si="41"/>
        <v>1319</v>
      </c>
      <c r="B1329">
        <v>11292</v>
      </c>
      <c r="C1329" t="s">
        <v>2298</v>
      </c>
      <c r="D1329" t="s">
        <v>11470</v>
      </c>
      <c r="E1329" t="s">
        <v>2299</v>
      </c>
      <c r="F1329" t="s">
        <v>12</v>
      </c>
      <c r="G1329" s="11">
        <v>47</v>
      </c>
      <c r="H1329" s="11">
        <v>0</v>
      </c>
      <c r="I1329" s="11">
        <v>0</v>
      </c>
      <c r="J1329" s="11">
        <v>0</v>
      </c>
      <c r="K1329" s="11">
        <v>0</v>
      </c>
      <c r="L1329" s="11">
        <v>0</v>
      </c>
      <c r="M1329" s="11">
        <v>0</v>
      </c>
      <c r="N1329" s="11">
        <v>335</v>
      </c>
      <c r="O1329" s="11">
        <v>515</v>
      </c>
      <c r="P1329" s="11">
        <v>695</v>
      </c>
      <c r="Q1329" s="11">
        <v>0</v>
      </c>
      <c r="R1329" s="1">
        <f t="shared" si="40"/>
        <v>1592</v>
      </c>
      <c r="S1329" s="1">
        <v>0</v>
      </c>
    </row>
    <row r="1330" spans="1:19" x14ac:dyDescent="0.3">
      <c r="A1330" s="13">
        <f t="shared" si="41"/>
        <v>1320</v>
      </c>
      <c r="B1330">
        <v>11293</v>
      </c>
      <c r="C1330" t="s">
        <v>409</v>
      </c>
      <c r="D1330" t="s">
        <v>11467</v>
      </c>
      <c r="E1330" t="s">
        <v>10287</v>
      </c>
      <c r="F1330" t="s">
        <v>12</v>
      </c>
      <c r="G1330" s="11">
        <v>94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">
        <f t="shared" si="40"/>
        <v>94</v>
      </c>
      <c r="S1330" s="1">
        <v>0</v>
      </c>
    </row>
    <row r="1331" spans="1:19" x14ac:dyDescent="0.3">
      <c r="A1331" s="13">
        <f t="shared" si="41"/>
        <v>1321</v>
      </c>
      <c r="B1331">
        <v>11295</v>
      </c>
      <c r="C1331" t="s">
        <v>2300</v>
      </c>
      <c r="D1331" t="s">
        <v>11467</v>
      </c>
      <c r="E1331" t="s">
        <v>10287</v>
      </c>
      <c r="F1331" t="s">
        <v>12</v>
      </c>
      <c r="G1331" s="11">
        <v>235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">
        <f t="shared" si="40"/>
        <v>235</v>
      </c>
      <c r="S1331" s="1">
        <v>0</v>
      </c>
    </row>
    <row r="1332" spans="1:19" x14ac:dyDescent="0.3">
      <c r="A1332" s="13">
        <f t="shared" si="41"/>
        <v>1322</v>
      </c>
      <c r="B1332">
        <v>11296</v>
      </c>
      <c r="C1332" t="s">
        <v>411</v>
      </c>
      <c r="D1332" t="s">
        <v>11467</v>
      </c>
      <c r="E1332" t="s">
        <v>10287</v>
      </c>
      <c r="F1332" t="s">
        <v>12</v>
      </c>
      <c r="G1332" s="11">
        <v>141</v>
      </c>
      <c r="H1332" s="11">
        <v>0</v>
      </c>
      <c r="I1332" s="11">
        <v>0</v>
      </c>
      <c r="J1332" s="11">
        <v>0</v>
      </c>
      <c r="K1332" s="11">
        <v>0</v>
      </c>
      <c r="L1332" s="11">
        <v>0</v>
      </c>
      <c r="M1332" s="11">
        <v>0</v>
      </c>
      <c r="N1332" s="11">
        <v>0</v>
      </c>
      <c r="O1332" s="11">
        <v>0</v>
      </c>
      <c r="P1332" s="11">
        <v>0</v>
      </c>
      <c r="Q1332" s="11">
        <v>0</v>
      </c>
      <c r="R1332" s="1">
        <f t="shared" si="40"/>
        <v>141</v>
      </c>
      <c r="S1332" s="1">
        <v>0</v>
      </c>
    </row>
    <row r="1333" spans="1:19" x14ac:dyDescent="0.3">
      <c r="A1333" s="13">
        <f t="shared" si="41"/>
        <v>1323</v>
      </c>
      <c r="B1333">
        <v>11297</v>
      </c>
      <c r="C1333" t="s">
        <v>2301</v>
      </c>
      <c r="D1333" t="s">
        <v>11472</v>
      </c>
      <c r="E1333" t="s">
        <v>2302</v>
      </c>
      <c r="F1333" t="s">
        <v>12</v>
      </c>
      <c r="G1333" s="11">
        <v>47</v>
      </c>
      <c r="H1333" s="11">
        <v>0</v>
      </c>
      <c r="I1333" s="11">
        <v>0</v>
      </c>
      <c r="J1333" s="11">
        <v>0</v>
      </c>
      <c r="K1333" s="11">
        <v>0</v>
      </c>
      <c r="L1333" s="11">
        <v>0</v>
      </c>
      <c r="M1333" s="11">
        <v>0</v>
      </c>
      <c r="N1333" s="11">
        <v>335</v>
      </c>
      <c r="O1333" s="11">
        <v>515</v>
      </c>
      <c r="P1333" s="11">
        <v>695</v>
      </c>
      <c r="Q1333" s="11">
        <v>0</v>
      </c>
      <c r="R1333" s="1">
        <f t="shared" si="40"/>
        <v>1592</v>
      </c>
      <c r="S1333" s="1">
        <v>0</v>
      </c>
    </row>
    <row r="1334" spans="1:19" x14ac:dyDescent="0.3">
      <c r="A1334" s="13">
        <f t="shared" si="41"/>
        <v>1324</v>
      </c>
      <c r="B1334">
        <v>11303</v>
      </c>
      <c r="C1334" t="s">
        <v>2303</v>
      </c>
      <c r="D1334" t="s">
        <v>11473</v>
      </c>
      <c r="E1334" t="s">
        <v>10287</v>
      </c>
      <c r="F1334" t="s">
        <v>12</v>
      </c>
      <c r="G1334" s="11">
        <v>235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">
        <f t="shared" si="40"/>
        <v>235</v>
      </c>
      <c r="S1334" s="1">
        <v>0</v>
      </c>
    </row>
    <row r="1335" spans="1:19" x14ac:dyDescent="0.3">
      <c r="A1335" s="13">
        <f t="shared" si="41"/>
        <v>1325</v>
      </c>
      <c r="B1335">
        <v>11304</v>
      </c>
      <c r="C1335" t="s">
        <v>2304</v>
      </c>
      <c r="D1335" t="s">
        <v>11473</v>
      </c>
      <c r="E1335" t="s">
        <v>10287</v>
      </c>
      <c r="F1335" t="s">
        <v>12</v>
      </c>
      <c r="G1335" s="11">
        <v>235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">
        <f t="shared" si="40"/>
        <v>235</v>
      </c>
      <c r="S1335" s="1">
        <v>0</v>
      </c>
    </row>
    <row r="1336" spans="1:19" x14ac:dyDescent="0.3">
      <c r="A1336" s="13">
        <f t="shared" si="41"/>
        <v>1326</v>
      </c>
      <c r="B1336">
        <v>11313</v>
      </c>
      <c r="C1336" t="s">
        <v>357</v>
      </c>
      <c r="D1336" t="s">
        <v>11474</v>
      </c>
      <c r="E1336" t="s">
        <v>2305</v>
      </c>
      <c r="F1336" t="s">
        <v>12</v>
      </c>
      <c r="G1336" s="11">
        <v>0</v>
      </c>
      <c r="H1336" s="11">
        <v>0</v>
      </c>
      <c r="I1336" s="11">
        <v>0</v>
      </c>
      <c r="J1336" s="11">
        <v>0</v>
      </c>
      <c r="K1336" s="11">
        <v>0</v>
      </c>
      <c r="L1336" s="11">
        <v>0</v>
      </c>
      <c r="M1336" s="11">
        <v>0</v>
      </c>
      <c r="N1336" s="11">
        <v>124</v>
      </c>
      <c r="O1336" s="11">
        <v>191</v>
      </c>
      <c r="P1336" s="11">
        <v>257</v>
      </c>
      <c r="Q1336" s="11">
        <v>274</v>
      </c>
      <c r="R1336" s="1">
        <f t="shared" si="40"/>
        <v>846</v>
      </c>
      <c r="S1336" s="1">
        <v>0</v>
      </c>
    </row>
    <row r="1337" spans="1:19" x14ac:dyDescent="0.3">
      <c r="A1337" s="13">
        <f t="shared" si="41"/>
        <v>1327</v>
      </c>
      <c r="B1337">
        <v>11314</v>
      </c>
      <c r="C1337" t="s">
        <v>2306</v>
      </c>
      <c r="D1337" t="s">
        <v>11474</v>
      </c>
      <c r="E1337" t="s">
        <v>2307</v>
      </c>
      <c r="F1337" t="s">
        <v>12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100</v>
      </c>
      <c r="O1337" s="11">
        <v>154</v>
      </c>
      <c r="P1337" s="11">
        <v>208</v>
      </c>
      <c r="Q1337" s="11">
        <v>221</v>
      </c>
      <c r="R1337" s="1">
        <f t="shared" si="40"/>
        <v>683</v>
      </c>
      <c r="S1337" s="1">
        <v>0</v>
      </c>
    </row>
    <row r="1338" spans="1:19" x14ac:dyDescent="0.3">
      <c r="A1338" s="13">
        <f t="shared" si="41"/>
        <v>1328</v>
      </c>
      <c r="B1338">
        <v>11328</v>
      </c>
      <c r="C1338" t="s">
        <v>2308</v>
      </c>
      <c r="D1338" t="s">
        <v>11475</v>
      </c>
      <c r="E1338" t="s">
        <v>10287</v>
      </c>
      <c r="F1338" t="s">
        <v>12</v>
      </c>
      <c r="G1338" s="11">
        <v>0</v>
      </c>
      <c r="H1338" s="11">
        <v>235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">
        <f t="shared" si="40"/>
        <v>235</v>
      </c>
      <c r="S1338" s="1">
        <v>0</v>
      </c>
    </row>
    <row r="1339" spans="1:19" x14ac:dyDescent="0.3">
      <c r="A1339" s="13">
        <f t="shared" si="41"/>
        <v>1329</v>
      </c>
      <c r="B1339">
        <v>11329</v>
      </c>
      <c r="C1339" t="s">
        <v>938</v>
      </c>
      <c r="D1339" t="s">
        <v>11476</v>
      </c>
      <c r="E1339" t="s">
        <v>10287</v>
      </c>
      <c r="F1339" t="s">
        <v>12</v>
      </c>
      <c r="G1339" s="11">
        <v>0</v>
      </c>
      <c r="H1339" s="11">
        <v>235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">
        <f t="shared" si="40"/>
        <v>235</v>
      </c>
      <c r="S1339" s="1">
        <v>0</v>
      </c>
    </row>
    <row r="1340" spans="1:19" x14ac:dyDescent="0.3">
      <c r="A1340" s="13">
        <f t="shared" si="41"/>
        <v>1330</v>
      </c>
      <c r="B1340">
        <v>11330</v>
      </c>
      <c r="C1340" t="s">
        <v>2309</v>
      </c>
      <c r="D1340" t="s">
        <v>11476</v>
      </c>
      <c r="E1340" t="s">
        <v>10287</v>
      </c>
      <c r="F1340" t="s">
        <v>12</v>
      </c>
      <c r="G1340" s="11">
        <v>0</v>
      </c>
      <c r="H1340" s="11">
        <v>235</v>
      </c>
      <c r="I1340" s="11">
        <v>0</v>
      </c>
      <c r="J1340" s="11">
        <v>0</v>
      </c>
      <c r="K1340" s="11">
        <v>0</v>
      </c>
      <c r="L1340" s="11">
        <v>0</v>
      </c>
      <c r="M1340" s="11">
        <v>0</v>
      </c>
      <c r="N1340" s="11">
        <v>0</v>
      </c>
      <c r="O1340" s="11">
        <v>0</v>
      </c>
      <c r="P1340" s="11">
        <v>0</v>
      </c>
      <c r="Q1340" s="11">
        <v>0</v>
      </c>
      <c r="R1340" s="1">
        <f t="shared" si="40"/>
        <v>235</v>
      </c>
      <c r="S1340" s="1">
        <v>0</v>
      </c>
    </row>
    <row r="1341" spans="1:19" x14ac:dyDescent="0.3">
      <c r="A1341" s="13">
        <f t="shared" si="41"/>
        <v>1331</v>
      </c>
      <c r="B1341">
        <v>11332</v>
      </c>
      <c r="C1341" t="s">
        <v>2310</v>
      </c>
      <c r="D1341" t="s">
        <v>11477</v>
      </c>
      <c r="E1341" t="s">
        <v>10287</v>
      </c>
      <c r="F1341" t="s">
        <v>12</v>
      </c>
      <c r="G1341" s="11">
        <v>0</v>
      </c>
      <c r="H1341" s="11">
        <v>0</v>
      </c>
      <c r="I1341" s="11">
        <v>0</v>
      </c>
      <c r="J1341" s="11">
        <v>24.05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">
        <f t="shared" si="40"/>
        <v>24.05</v>
      </c>
      <c r="S1341" s="1">
        <v>0</v>
      </c>
    </row>
    <row r="1342" spans="1:19" x14ac:dyDescent="0.3">
      <c r="A1342" s="13">
        <f t="shared" si="41"/>
        <v>1332</v>
      </c>
      <c r="B1342">
        <v>11349</v>
      </c>
      <c r="C1342" t="s">
        <v>2311</v>
      </c>
      <c r="D1342" t="s">
        <v>11476</v>
      </c>
      <c r="E1342" t="s">
        <v>10287</v>
      </c>
      <c r="F1342" t="s">
        <v>12</v>
      </c>
      <c r="G1342" s="11">
        <v>235</v>
      </c>
      <c r="H1342" s="11">
        <v>235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">
        <f t="shared" si="40"/>
        <v>470</v>
      </c>
      <c r="S1342" s="1">
        <v>0</v>
      </c>
    </row>
    <row r="1343" spans="1:19" x14ac:dyDescent="0.3">
      <c r="A1343" s="13">
        <f t="shared" si="41"/>
        <v>1333</v>
      </c>
      <c r="B1343">
        <v>11350</v>
      </c>
      <c r="C1343" t="s">
        <v>2312</v>
      </c>
      <c r="D1343" t="s">
        <v>11476</v>
      </c>
      <c r="E1343" t="s">
        <v>10287</v>
      </c>
      <c r="F1343" t="s">
        <v>12</v>
      </c>
      <c r="G1343" s="11">
        <v>0</v>
      </c>
      <c r="H1343" s="11">
        <v>235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">
        <f t="shared" si="40"/>
        <v>235</v>
      </c>
      <c r="S1343" s="1">
        <v>0</v>
      </c>
    </row>
    <row r="1344" spans="1:19" x14ac:dyDescent="0.3">
      <c r="A1344" s="13">
        <f t="shared" si="41"/>
        <v>1334</v>
      </c>
      <c r="B1344">
        <v>11351</v>
      </c>
      <c r="C1344" t="s">
        <v>2313</v>
      </c>
      <c r="D1344" t="s">
        <v>11476</v>
      </c>
      <c r="E1344" t="s">
        <v>10287</v>
      </c>
      <c r="F1344" t="s">
        <v>12</v>
      </c>
      <c r="G1344" s="11">
        <v>0</v>
      </c>
      <c r="H1344" s="11">
        <v>235</v>
      </c>
      <c r="I1344" s="11">
        <v>0</v>
      </c>
      <c r="J1344" s="11">
        <v>0</v>
      </c>
      <c r="K1344" s="11">
        <v>0</v>
      </c>
      <c r="L1344" s="11">
        <v>0</v>
      </c>
      <c r="M1344" s="11">
        <v>0</v>
      </c>
      <c r="N1344" s="11">
        <v>0</v>
      </c>
      <c r="O1344" s="11">
        <v>0</v>
      </c>
      <c r="P1344" s="11">
        <v>0</v>
      </c>
      <c r="Q1344" s="11">
        <v>0</v>
      </c>
      <c r="R1344" s="1">
        <f t="shared" si="40"/>
        <v>235</v>
      </c>
      <c r="S1344" s="1">
        <v>0</v>
      </c>
    </row>
    <row r="1345" spans="1:19" x14ac:dyDescent="0.3">
      <c r="A1345" s="13">
        <f t="shared" si="41"/>
        <v>1335</v>
      </c>
      <c r="B1345">
        <v>11352</v>
      </c>
      <c r="C1345" t="s">
        <v>2314</v>
      </c>
      <c r="D1345" t="s">
        <v>11476</v>
      </c>
      <c r="E1345" t="s">
        <v>10287</v>
      </c>
      <c r="F1345" t="s">
        <v>12</v>
      </c>
      <c r="G1345" s="11">
        <v>0</v>
      </c>
      <c r="H1345" s="11">
        <v>235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">
        <f t="shared" si="40"/>
        <v>235</v>
      </c>
      <c r="S1345" s="1">
        <v>0</v>
      </c>
    </row>
    <row r="1346" spans="1:19" x14ac:dyDescent="0.3">
      <c r="A1346" s="13">
        <f t="shared" si="41"/>
        <v>1336</v>
      </c>
      <c r="B1346">
        <v>11355</v>
      </c>
      <c r="C1346" t="s">
        <v>2315</v>
      </c>
      <c r="D1346" t="s">
        <v>11478</v>
      </c>
      <c r="E1346" t="s">
        <v>10287</v>
      </c>
      <c r="F1346" t="s">
        <v>12</v>
      </c>
      <c r="G1346" s="11">
        <v>235</v>
      </c>
      <c r="H1346" s="11">
        <v>235</v>
      </c>
      <c r="I1346" s="11">
        <v>212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">
        <f t="shared" si="40"/>
        <v>682</v>
      </c>
      <c r="S1346" s="1">
        <v>0</v>
      </c>
    </row>
    <row r="1347" spans="1:19" x14ac:dyDescent="0.3">
      <c r="A1347" s="13">
        <f t="shared" si="41"/>
        <v>1337</v>
      </c>
      <c r="B1347">
        <v>11356</v>
      </c>
      <c r="C1347" t="s">
        <v>2316</v>
      </c>
      <c r="D1347" t="s">
        <v>11479</v>
      </c>
      <c r="E1347" t="s">
        <v>10287</v>
      </c>
      <c r="F1347" t="s">
        <v>12</v>
      </c>
      <c r="G1347" s="11">
        <v>235</v>
      </c>
      <c r="H1347" s="11">
        <v>235</v>
      </c>
      <c r="I1347" s="11">
        <v>212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">
        <f t="shared" si="40"/>
        <v>682</v>
      </c>
      <c r="S1347" s="1">
        <v>0</v>
      </c>
    </row>
    <row r="1348" spans="1:19" x14ac:dyDescent="0.3">
      <c r="A1348" s="13">
        <f t="shared" si="41"/>
        <v>1338</v>
      </c>
      <c r="B1348">
        <v>11357</v>
      </c>
      <c r="C1348" t="s">
        <v>2317</v>
      </c>
      <c r="D1348" t="s">
        <v>11480</v>
      </c>
      <c r="E1348" t="s">
        <v>10287</v>
      </c>
      <c r="F1348" t="s">
        <v>12</v>
      </c>
      <c r="G1348" s="11">
        <v>235</v>
      </c>
      <c r="H1348" s="11">
        <v>235</v>
      </c>
      <c r="I1348" s="11">
        <v>212</v>
      </c>
      <c r="J1348" s="11">
        <v>0</v>
      </c>
      <c r="K1348" s="11">
        <v>0</v>
      </c>
      <c r="L1348" s="11">
        <v>0</v>
      </c>
      <c r="M1348" s="11">
        <v>0</v>
      </c>
      <c r="N1348" s="11">
        <v>0</v>
      </c>
      <c r="O1348" s="11">
        <v>0</v>
      </c>
      <c r="P1348" s="11">
        <v>0</v>
      </c>
      <c r="Q1348" s="11">
        <v>0</v>
      </c>
      <c r="R1348" s="1">
        <f t="shared" si="40"/>
        <v>682</v>
      </c>
      <c r="S1348" s="1">
        <v>0</v>
      </c>
    </row>
    <row r="1349" spans="1:19" x14ac:dyDescent="0.3">
      <c r="A1349" s="13">
        <f t="shared" si="41"/>
        <v>1339</v>
      </c>
      <c r="B1349">
        <v>11358</v>
      </c>
      <c r="C1349" t="s">
        <v>2318</v>
      </c>
      <c r="D1349" t="s">
        <v>11480</v>
      </c>
      <c r="E1349" t="s">
        <v>10287</v>
      </c>
      <c r="F1349" t="s">
        <v>12</v>
      </c>
      <c r="G1349" s="11">
        <v>235</v>
      </c>
      <c r="H1349" s="11">
        <v>235</v>
      </c>
      <c r="I1349" s="11">
        <v>212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">
        <f t="shared" si="40"/>
        <v>682</v>
      </c>
      <c r="S1349" s="1">
        <v>0</v>
      </c>
    </row>
    <row r="1350" spans="1:19" x14ac:dyDescent="0.3">
      <c r="A1350" s="13">
        <f t="shared" si="41"/>
        <v>1340</v>
      </c>
      <c r="B1350">
        <v>11359</v>
      </c>
      <c r="C1350" t="s">
        <v>2319</v>
      </c>
      <c r="D1350" t="s">
        <v>11480</v>
      </c>
      <c r="E1350" t="s">
        <v>10287</v>
      </c>
      <c r="F1350" t="s">
        <v>12</v>
      </c>
      <c r="G1350" s="11">
        <v>235</v>
      </c>
      <c r="H1350" s="11">
        <v>235</v>
      </c>
      <c r="I1350" s="11">
        <v>212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">
        <f t="shared" si="40"/>
        <v>682</v>
      </c>
      <c r="S1350" s="1">
        <v>0</v>
      </c>
    </row>
    <row r="1351" spans="1:19" x14ac:dyDescent="0.3">
      <c r="A1351" s="13">
        <f t="shared" si="41"/>
        <v>1341</v>
      </c>
      <c r="B1351">
        <v>11366</v>
      </c>
      <c r="C1351" t="s">
        <v>2320</v>
      </c>
      <c r="D1351" t="s">
        <v>11481</v>
      </c>
      <c r="E1351" t="s">
        <v>10287</v>
      </c>
      <c r="F1351" t="s">
        <v>12</v>
      </c>
      <c r="G1351" s="11">
        <v>235</v>
      </c>
      <c r="H1351" s="11">
        <v>235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">
        <f t="shared" si="40"/>
        <v>470</v>
      </c>
      <c r="S1351" s="1">
        <v>0</v>
      </c>
    </row>
    <row r="1352" spans="1:19" x14ac:dyDescent="0.3">
      <c r="A1352" s="13">
        <f t="shared" si="41"/>
        <v>1342</v>
      </c>
      <c r="B1352">
        <v>11391</v>
      </c>
      <c r="C1352" t="s">
        <v>2321</v>
      </c>
      <c r="D1352" t="s">
        <v>11482</v>
      </c>
      <c r="E1352" t="s">
        <v>10287</v>
      </c>
      <c r="F1352" t="s">
        <v>12</v>
      </c>
      <c r="G1352" s="11">
        <v>94</v>
      </c>
      <c r="H1352" s="11">
        <v>94</v>
      </c>
      <c r="I1352" s="11">
        <v>0</v>
      </c>
      <c r="J1352" s="11">
        <v>0</v>
      </c>
      <c r="K1352" s="11">
        <v>0</v>
      </c>
      <c r="L1352" s="11">
        <v>0</v>
      </c>
      <c r="M1352" s="11">
        <v>0</v>
      </c>
      <c r="N1352" s="11">
        <v>0</v>
      </c>
      <c r="O1352" s="11">
        <v>0</v>
      </c>
      <c r="P1352" s="11">
        <v>0</v>
      </c>
      <c r="Q1352" s="11">
        <v>0</v>
      </c>
      <c r="R1352" s="1">
        <f t="shared" si="40"/>
        <v>188</v>
      </c>
      <c r="S1352" s="1">
        <v>0</v>
      </c>
    </row>
    <row r="1353" spans="1:19" x14ac:dyDescent="0.3">
      <c r="A1353" s="13">
        <f t="shared" si="41"/>
        <v>1343</v>
      </c>
      <c r="B1353">
        <v>11392</v>
      </c>
      <c r="C1353" t="s">
        <v>2322</v>
      </c>
      <c r="D1353" t="s">
        <v>11482</v>
      </c>
      <c r="E1353" t="s">
        <v>10287</v>
      </c>
      <c r="F1353" t="s">
        <v>12</v>
      </c>
      <c r="G1353" s="11">
        <v>47</v>
      </c>
      <c r="H1353" s="11">
        <v>47</v>
      </c>
      <c r="I1353" s="11">
        <v>0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">
        <f t="shared" si="40"/>
        <v>94</v>
      </c>
      <c r="S1353" s="1">
        <v>0</v>
      </c>
    </row>
    <row r="1354" spans="1:19" x14ac:dyDescent="0.3">
      <c r="A1354" s="13">
        <f t="shared" si="41"/>
        <v>1344</v>
      </c>
      <c r="B1354">
        <v>11403</v>
      </c>
      <c r="C1354" t="s">
        <v>2323</v>
      </c>
      <c r="D1354" t="s">
        <v>11476</v>
      </c>
      <c r="E1354" t="s">
        <v>10287</v>
      </c>
      <c r="F1354" t="s">
        <v>12</v>
      </c>
      <c r="G1354" s="11">
        <v>0</v>
      </c>
      <c r="H1354" s="11">
        <v>235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">
        <f t="shared" si="40"/>
        <v>235</v>
      </c>
      <c r="S1354" s="1">
        <v>0</v>
      </c>
    </row>
    <row r="1355" spans="1:19" x14ac:dyDescent="0.3">
      <c r="A1355" s="13">
        <f t="shared" si="41"/>
        <v>1345</v>
      </c>
      <c r="B1355">
        <v>11404</v>
      </c>
      <c r="C1355" t="s">
        <v>2324</v>
      </c>
      <c r="D1355" t="s">
        <v>11476</v>
      </c>
      <c r="E1355" t="s">
        <v>10287</v>
      </c>
      <c r="F1355" t="s">
        <v>12</v>
      </c>
      <c r="G1355" s="11">
        <v>235</v>
      </c>
      <c r="H1355" s="11">
        <v>235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">
        <f t="shared" ref="R1355:R1418" si="42">SUM(G1355:Q1355)</f>
        <v>470</v>
      </c>
      <c r="S1355" s="1">
        <v>0</v>
      </c>
    </row>
    <row r="1356" spans="1:19" x14ac:dyDescent="0.3">
      <c r="A1356" s="13">
        <f t="shared" si="41"/>
        <v>1346</v>
      </c>
      <c r="B1356">
        <v>11405</v>
      </c>
      <c r="C1356" t="s">
        <v>2325</v>
      </c>
      <c r="D1356" t="s">
        <v>11476</v>
      </c>
      <c r="E1356" t="s">
        <v>10287</v>
      </c>
      <c r="F1356" t="s">
        <v>12</v>
      </c>
      <c r="G1356" s="11">
        <v>0</v>
      </c>
      <c r="H1356" s="11">
        <v>235</v>
      </c>
      <c r="I1356" s="11">
        <v>0</v>
      </c>
      <c r="J1356" s="11">
        <v>0</v>
      </c>
      <c r="K1356" s="11">
        <v>0</v>
      </c>
      <c r="L1356" s="11">
        <v>0</v>
      </c>
      <c r="M1356" s="11">
        <v>0</v>
      </c>
      <c r="N1356" s="11">
        <v>0</v>
      </c>
      <c r="O1356" s="11">
        <v>0</v>
      </c>
      <c r="P1356" s="11">
        <v>0</v>
      </c>
      <c r="Q1356" s="11">
        <v>0</v>
      </c>
      <c r="R1356" s="1">
        <f t="shared" si="42"/>
        <v>235</v>
      </c>
      <c r="S1356" s="1">
        <v>0</v>
      </c>
    </row>
    <row r="1357" spans="1:19" x14ac:dyDescent="0.3">
      <c r="A1357" s="13">
        <f t="shared" ref="A1357:A1420" si="43">A1356+1</f>
        <v>1347</v>
      </c>
      <c r="B1357">
        <v>11414</v>
      </c>
      <c r="C1357" t="s">
        <v>2326</v>
      </c>
      <c r="D1357" t="s">
        <v>11483</v>
      </c>
      <c r="E1357" t="s">
        <v>2327</v>
      </c>
      <c r="F1357" t="s">
        <v>12</v>
      </c>
      <c r="G1357" s="11">
        <v>0</v>
      </c>
      <c r="H1357" s="11">
        <v>235</v>
      </c>
      <c r="I1357" s="11">
        <v>212</v>
      </c>
      <c r="J1357" s="11">
        <v>349.05</v>
      </c>
      <c r="K1357" s="11">
        <v>469.87</v>
      </c>
      <c r="L1357" s="11">
        <v>1799</v>
      </c>
      <c r="M1357" s="11">
        <v>0</v>
      </c>
      <c r="N1357" s="11">
        <v>1799</v>
      </c>
      <c r="O1357" s="11">
        <v>2766</v>
      </c>
      <c r="P1357" s="11">
        <v>3732</v>
      </c>
      <c r="Q1357" s="11">
        <v>3974</v>
      </c>
      <c r="R1357" s="1">
        <f t="shared" si="42"/>
        <v>15335.92</v>
      </c>
      <c r="S1357" s="1">
        <v>0</v>
      </c>
    </row>
    <row r="1358" spans="1:19" x14ac:dyDescent="0.3">
      <c r="A1358" s="13">
        <f t="shared" si="43"/>
        <v>1348</v>
      </c>
      <c r="B1358">
        <v>11416</v>
      </c>
      <c r="C1358" t="s">
        <v>2328</v>
      </c>
      <c r="D1358" t="s">
        <v>11484</v>
      </c>
      <c r="E1358" t="s">
        <v>10287</v>
      </c>
      <c r="F1358" t="s">
        <v>12</v>
      </c>
      <c r="G1358" s="11">
        <v>235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">
        <f t="shared" si="42"/>
        <v>235</v>
      </c>
      <c r="S1358" s="1">
        <v>0</v>
      </c>
    </row>
    <row r="1359" spans="1:19" x14ac:dyDescent="0.3">
      <c r="A1359" s="13">
        <f t="shared" si="43"/>
        <v>1349</v>
      </c>
      <c r="B1359">
        <v>11454</v>
      </c>
      <c r="C1359" t="s">
        <v>2329</v>
      </c>
      <c r="D1359" t="s">
        <v>11485</v>
      </c>
      <c r="E1359" t="s">
        <v>10287</v>
      </c>
      <c r="F1359" t="s">
        <v>12</v>
      </c>
      <c r="G1359" s="11">
        <v>0</v>
      </c>
      <c r="H1359" s="11">
        <v>235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">
        <f t="shared" si="42"/>
        <v>235</v>
      </c>
      <c r="S1359" s="1">
        <v>0</v>
      </c>
    </row>
    <row r="1360" spans="1:19" x14ac:dyDescent="0.3">
      <c r="A1360" s="13">
        <f t="shared" si="43"/>
        <v>1350</v>
      </c>
      <c r="B1360">
        <v>11456</v>
      </c>
      <c r="C1360" t="s">
        <v>2330</v>
      </c>
      <c r="D1360" t="s">
        <v>11485</v>
      </c>
      <c r="E1360" t="s">
        <v>10287</v>
      </c>
      <c r="F1360" t="s">
        <v>12</v>
      </c>
      <c r="G1360" s="11">
        <v>0</v>
      </c>
      <c r="H1360" s="11">
        <v>235</v>
      </c>
      <c r="I1360" s="11">
        <v>0</v>
      </c>
      <c r="J1360" s="11">
        <v>0</v>
      </c>
      <c r="K1360" s="11">
        <v>0</v>
      </c>
      <c r="L1360" s="11">
        <v>0</v>
      </c>
      <c r="M1360" s="11">
        <v>0</v>
      </c>
      <c r="N1360" s="11">
        <v>0</v>
      </c>
      <c r="O1360" s="11">
        <v>0</v>
      </c>
      <c r="P1360" s="11">
        <v>0</v>
      </c>
      <c r="Q1360" s="11">
        <v>0</v>
      </c>
      <c r="R1360" s="1">
        <f t="shared" si="42"/>
        <v>235</v>
      </c>
      <c r="S1360" s="1">
        <v>0</v>
      </c>
    </row>
    <row r="1361" spans="1:19" x14ac:dyDescent="0.3">
      <c r="A1361" s="13">
        <f t="shared" si="43"/>
        <v>1351</v>
      </c>
      <c r="B1361">
        <v>11462</v>
      </c>
      <c r="C1361" t="s">
        <v>2331</v>
      </c>
      <c r="D1361" t="s">
        <v>11486</v>
      </c>
      <c r="E1361" t="s">
        <v>10287</v>
      </c>
      <c r="F1361" t="s">
        <v>12</v>
      </c>
      <c r="G1361" s="11">
        <v>235</v>
      </c>
      <c r="H1361" s="11">
        <v>235</v>
      </c>
      <c r="I1361" s="11">
        <v>212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">
        <f t="shared" si="42"/>
        <v>682</v>
      </c>
      <c r="S1361" s="1">
        <v>0</v>
      </c>
    </row>
    <row r="1362" spans="1:19" x14ac:dyDescent="0.3">
      <c r="A1362" s="13">
        <f t="shared" si="43"/>
        <v>1352</v>
      </c>
      <c r="B1362">
        <v>11463</v>
      </c>
      <c r="C1362" t="s">
        <v>2332</v>
      </c>
      <c r="D1362" t="s">
        <v>11486</v>
      </c>
      <c r="E1362" t="s">
        <v>10287</v>
      </c>
      <c r="F1362" t="s">
        <v>12</v>
      </c>
      <c r="G1362" s="11">
        <v>235</v>
      </c>
      <c r="H1362" s="11">
        <v>235</v>
      </c>
      <c r="I1362" s="11">
        <v>212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">
        <f t="shared" si="42"/>
        <v>682</v>
      </c>
      <c r="S1362" s="1">
        <v>0</v>
      </c>
    </row>
    <row r="1363" spans="1:19" x14ac:dyDescent="0.3">
      <c r="A1363" s="13">
        <f t="shared" si="43"/>
        <v>1353</v>
      </c>
      <c r="B1363">
        <v>11464</v>
      </c>
      <c r="C1363" t="s">
        <v>2333</v>
      </c>
      <c r="D1363" t="s">
        <v>10368</v>
      </c>
      <c r="E1363" t="s">
        <v>2334</v>
      </c>
      <c r="F1363" t="s">
        <v>12</v>
      </c>
      <c r="G1363" s="11">
        <v>235</v>
      </c>
      <c r="H1363" s="11">
        <v>235</v>
      </c>
      <c r="I1363" s="11">
        <v>212</v>
      </c>
      <c r="J1363" s="11">
        <v>349.05</v>
      </c>
      <c r="K1363" s="11">
        <v>469.87</v>
      </c>
      <c r="L1363" s="11">
        <v>1799</v>
      </c>
      <c r="M1363" s="11">
        <v>124</v>
      </c>
      <c r="N1363" s="11">
        <v>124</v>
      </c>
      <c r="O1363" s="11">
        <v>191</v>
      </c>
      <c r="P1363" s="11">
        <v>257</v>
      </c>
      <c r="Q1363" s="11">
        <v>274</v>
      </c>
      <c r="R1363" s="1">
        <f t="shared" si="42"/>
        <v>4269.92</v>
      </c>
      <c r="S1363" s="1">
        <v>37</v>
      </c>
    </row>
    <row r="1364" spans="1:19" x14ac:dyDescent="0.3">
      <c r="A1364" s="13">
        <f t="shared" si="43"/>
        <v>1354</v>
      </c>
      <c r="B1364">
        <v>11465</v>
      </c>
      <c r="C1364" t="s">
        <v>2335</v>
      </c>
      <c r="D1364" t="s">
        <v>10368</v>
      </c>
      <c r="E1364" t="s">
        <v>2336</v>
      </c>
      <c r="F1364" t="s">
        <v>12</v>
      </c>
      <c r="G1364" s="11">
        <v>235</v>
      </c>
      <c r="H1364" s="11">
        <v>0</v>
      </c>
      <c r="I1364" s="11">
        <v>212</v>
      </c>
      <c r="J1364" s="11">
        <v>349.05</v>
      </c>
      <c r="K1364" s="11">
        <v>469.87</v>
      </c>
      <c r="L1364" s="11">
        <v>1799</v>
      </c>
      <c r="M1364" s="11">
        <v>124</v>
      </c>
      <c r="N1364" s="11">
        <v>124</v>
      </c>
      <c r="O1364" s="11">
        <v>191</v>
      </c>
      <c r="P1364" s="11">
        <v>257</v>
      </c>
      <c r="Q1364" s="11">
        <v>274</v>
      </c>
      <c r="R1364" s="1">
        <f t="shared" si="42"/>
        <v>4034.92</v>
      </c>
      <c r="S1364" s="1">
        <v>37</v>
      </c>
    </row>
    <row r="1365" spans="1:19" x14ac:dyDescent="0.3">
      <c r="A1365" s="13">
        <f t="shared" si="43"/>
        <v>1355</v>
      </c>
      <c r="B1365">
        <v>11466</v>
      </c>
      <c r="C1365" t="s">
        <v>2337</v>
      </c>
      <c r="D1365" t="s">
        <v>10368</v>
      </c>
      <c r="E1365" t="s">
        <v>2338</v>
      </c>
      <c r="F1365" t="s">
        <v>12</v>
      </c>
      <c r="G1365" s="11">
        <v>235</v>
      </c>
      <c r="H1365" s="11">
        <v>235</v>
      </c>
      <c r="I1365" s="11">
        <v>212</v>
      </c>
      <c r="J1365" s="11">
        <v>349.05</v>
      </c>
      <c r="K1365" s="11">
        <v>469.87</v>
      </c>
      <c r="L1365" s="11">
        <v>1799</v>
      </c>
      <c r="M1365" s="11">
        <v>124</v>
      </c>
      <c r="N1365" s="11">
        <v>124</v>
      </c>
      <c r="O1365" s="11">
        <v>191</v>
      </c>
      <c r="P1365" s="11">
        <v>257</v>
      </c>
      <c r="Q1365" s="11">
        <v>274</v>
      </c>
      <c r="R1365" s="1">
        <f t="shared" si="42"/>
        <v>4269.92</v>
      </c>
      <c r="S1365" s="1">
        <v>37</v>
      </c>
    </row>
    <row r="1366" spans="1:19" x14ac:dyDescent="0.3">
      <c r="A1366" s="13">
        <f t="shared" si="43"/>
        <v>1356</v>
      </c>
      <c r="B1366">
        <v>11467</v>
      </c>
      <c r="C1366" t="s">
        <v>2339</v>
      </c>
      <c r="D1366" t="s">
        <v>10369</v>
      </c>
      <c r="E1366" t="s">
        <v>2340</v>
      </c>
      <c r="F1366" t="s">
        <v>12</v>
      </c>
      <c r="G1366" s="11">
        <v>235</v>
      </c>
      <c r="H1366" s="11">
        <v>235</v>
      </c>
      <c r="I1366" s="11">
        <v>212</v>
      </c>
      <c r="J1366" s="11">
        <v>349.05</v>
      </c>
      <c r="K1366" s="11">
        <v>469.87</v>
      </c>
      <c r="L1366" s="11">
        <v>1799</v>
      </c>
      <c r="M1366" s="11">
        <v>124</v>
      </c>
      <c r="N1366" s="11">
        <v>124</v>
      </c>
      <c r="O1366" s="11">
        <v>191</v>
      </c>
      <c r="P1366" s="11">
        <v>257</v>
      </c>
      <c r="Q1366" s="11">
        <v>274</v>
      </c>
      <c r="R1366" s="1">
        <f t="shared" si="42"/>
        <v>4269.92</v>
      </c>
      <c r="S1366" s="1">
        <v>37</v>
      </c>
    </row>
    <row r="1367" spans="1:19" x14ac:dyDescent="0.3">
      <c r="A1367" s="13">
        <f t="shared" si="43"/>
        <v>1357</v>
      </c>
      <c r="B1367">
        <v>11468</v>
      </c>
      <c r="C1367" t="s">
        <v>2341</v>
      </c>
      <c r="D1367" t="s">
        <v>10368</v>
      </c>
      <c r="E1367" t="s">
        <v>2342</v>
      </c>
      <c r="F1367" t="s">
        <v>12</v>
      </c>
      <c r="G1367" s="11">
        <v>235</v>
      </c>
      <c r="H1367" s="11">
        <v>235</v>
      </c>
      <c r="I1367" s="11">
        <v>212</v>
      </c>
      <c r="J1367" s="11">
        <v>349.05</v>
      </c>
      <c r="K1367" s="11">
        <v>469.87</v>
      </c>
      <c r="L1367" s="11">
        <v>1799</v>
      </c>
      <c r="M1367" s="11">
        <v>124</v>
      </c>
      <c r="N1367" s="11">
        <v>124</v>
      </c>
      <c r="O1367" s="11">
        <v>191</v>
      </c>
      <c r="P1367" s="11">
        <v>257</v>
      </c>
      <c r="Q1367" s="11">
        <v>274</v>
      </c>
      <c r="R1367" s="1">
        <f t="shared" si="42"/>
        <v>4269.92</v>
      </c>
      <c r="S1367" s="1">
        <v>37</v>
      </c>
    </row>
    <row r="1368" spans="1:19" x14ac:dyDescent="0.3">
      <c r="A1368" s="13">
        <f t="shared" si="43"/>
        <v>1358</v>
      </c>
      <c r="B1368">
        <v>11469</v>
      </c>
      <c r="C1368" t="s">
        <v>2343</v>
      </c>
      <c r="D1368" t="s">
        <v>10368</v>
      </c>
      <c r="E1368" t="s">
        <v>2344</v>
      </c>
      <c r="F1368" t="s">
        <v>12</v>
      </c>
      <c r="G1368" s="11">
        <v>235</v>
      </c>
      <c r="H1368" s="11">
        <v>0</v>
      </c>
      <c r="I1368" s="11">
        <v>212</v>
      </c>
      <c r="J1368" s="11">
        <v>349.05</v>
      </c>
      <c r="K1368" s="11">
        <v>469.87</v>
      </c>
      <c r="L1368" s="11">
        <v>1799</v>
      </c>
      <c r="M1368" s="11">
        <v>124</v>
      </c>
      <c r="N1368" s="11">
        <v>124</v>
      </c>
      <c r="O1368" s="11">
        <v>191</v>
      </c>
      <c r="P1368" s="11">
        <v>257</v>
      </c>
      <c r="Q1368" s="11">
        <v>274</v>
      </c>
      <c r="R1368" s="1">
        <f t="shared" si="42"/>
        <v>4034.92</v>
      </c>
      <c r="S1368" s="1">
        <v>37</v>
      </c>
    </row>
    <row r="1369" spans="1:19" x14ac:dyDescent="0.3">
      <c r="A1369" s="13">
        <f t="shared" si="43"/>
        <v>1359</v>
      </c>
      <c r="B1369">
        <v>11484</v>
      </c>
      <c r="C1369" t="s">
        <v>2345</v>
      </c>
      <c r="D1369" t="s">
        <v>11487</v>
      </c>
      <c r="E1369" t="s">
        <v>10287</v>
      </c>
      <c r="F1369" t="s">
        <v>12</v>
      </c>
      <c r="G1369" s="11">
        <v>235</v>
      </c>
      <c r="H1369" s="11">
        <v>0</v>
      </c>
      <c r="I1369" s="11">
        <v>0</v>
      </c>
      <c r="J1369" s="11">
        <v>0</v>
      </c>
      <c r="K1369" s="11">
        <v>0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">
        <f t="shared" si="42"/>
        <v>235</v>
      </c>
      <c r="S1369" s="1">
        <v>0</v>
      </c>
    </row>
    <row r="1370" spans="1:19" x14ac:dyDescent="0.3">
      <c r="A1370" s="13">
        <f t="shared" si="43"/>
        <v>1360</v>
      </c>
      <c r="B1370">
        <v>11486</v>
      </c>
      <c r="C1370" t="s">
        <v>2346</v>
      </c>
      <c r="D1370" t="s">
        <v>11488</v>
      </c>
      <c r="E1370" t="s">
        <v>10287</v>
      </c>
      <c r="F1370" t="s">
        <v>12</v>
      </c>
      <c r="G1370" s="11">
        <v>188</v>
      </c>
      <c r="H1370" s="11">
        <v>0</v>
      </c>
      <c r="I1370" s="11">
        <v>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">
        <f t="shared" si="42"/>
        <v>188</v>
      </c>
      <c r="S1370" s="1">
        <v>0</v>
      </c>
    </row>
    <row r="1371" spans="1:19" x14ac:dyDescent="0.3">
      <c r="A1371" s="13">
        <f t="shared" si="43"/>
        <v>1361</v>
      </c>
      <c r="B1371">
        <v>11487</v>
      </c>
      <c r="C1371" t="s">
        <v>2347</v>
      </c>
      <c r="D1371" t="s">
        <v>11488</v>
      </c>
      <c r="E1371" t="s">
        <v>10287</v>
      </c>
      <c r="F1371" t="s">
        <v>12</v>
      </c>
      <c r="G1371" s="11">
        <v>235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">
        <f t="shared" si="42"/>
        <v>235</v>
      </c>
      <c r="S1371" s="1">
        <v>0</v>
      </c>
    </row>
    <row r="1372" spans="1:19" x14ac:dyDescent="0.3">
      <c r="A1372" s="13">
        <f t="shared" si="43"/>
        <v>1362</v>
      </c>
      <c r="B1372">
        <v>11525</v>
      </c>
      <c r="C1372" t="s">
        <v>405</v>
      </c>
      <c r="D1372" t="s">
        <v>11489</v>
      </c>
      <c r="E1372" t="s">
        <v>10287</v>
      </c>
      <c r="F1372" t="s">
        <v>12</v>
      </c>
      <c r="G1372" s="11">
        <v>235</v>
      </c>
      <c r="H1372" s="11">
        <v>235</v>
      </c>
      <c r="I1372" s="11">
        <v>0</v>
      </c>
      <c r="J1372" s="11">
        <v>0</v>
      </c>
      <c r="K1372" s="11">
        <v>0</v>
      </c>
      <c r="L1372" s="11">
        <v>0</v>
      </c>
      <c r="M1372" s="11">
        <v>0</v>
      </c>
      <c r="N1372" s="11">
        <v>0</v>
      </c>
      <c r="O1372" s="11">
        <v>0</v>
      </c>
      <c r="P1372" s="11">
        <v>0</v>
      </c>
      <c r="Q1372" s="11">
        <v>0</v>
      </c>
      <c r="R1372" s="1">
        <f t="shared" si="42"/>
        <v>470</v>
      </c>
      <c r="S1372" s="1">
        <v>0</v>
      </c>
    </row>
    <row r="1373" spans="1:19" x14ac:dyDescent="0.3">
      <c r="A1373" s="13">
        <f t="shared" si="43"/>
        <v>1363</v>
      </c>
      <c r="B1373">
        <v>11526</v>
      </c>
      <c r="C1373" t="s">
        <v>2368</v>
      </c>
      <c r="D1373" t="s">
        <v>11489</v>
      </c>
      <c r="E1373" t="s">
        <v>10287</v>
      </c>
      <c r="F1373" t="s">
        <v>12</v>
      </c>
      <c r="G1373" s="11">
        <v>337</v>
      </c>
      <c r="H1373" s="11">
        <v>337</v>
      </c>
      <c r="I1373" s="11">
        <v>0</v>
      </c>
      <c r="J1373" s="11">
        <v>0</v>
      </c>
      <c r="K1373" s="11">
        <v>0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">
        <f t="shared" si="42"/>
        <v>674</v>
      </c>
      <c r="S1373" s="1">
        <v>0</v>
      </c>
    </row>
    <row r="1374" spans="1:19" x14ac:dyDescent="0.3">
      <c r="A1374" s="13">
        <f t="shared" si="43"/>
        <v>1364</v>
      </c>
      <c r="B1374">
        <v>11527</v>
      </c>
      <c r="C1374" t="s">
        <v>2369</v>
      </c>
      <c r="D1374" t="s">
        <v>11489</v>
      </c>
      <c r="E1374" t="s">
        <v>10287</v>
      </c>
      <c r="F1374" t="s">
        <v>12</v>
      </c>
      <c r="G1374" s="11">
        <v>235</v>
      </c>
      <c r="H1374" s="11">
        <v>235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">
        <f t="shared" si="42"/>
        <v>470</v>
      </c>
      <c r="S1374" s="1">
        <v>0</v>
      </c>
    </row>
    <row r="1375" spans="1:19" x14ac:dyDescent="0.3">
      <c r="A1375" s="13">
        <f t="shared" si="43"/>
        <v>1365</v>
      </c>
      <c r="B1375">
        <v>11540</v>
      </c>
      <c r="C1375" t="s">
        <v>2370</v>
      </c>
      <c r="D1375" t="s">
        <v>11490</v>
      </c>
      <c r="E1375" t="s">
        <v>10287</v>
      </c>
      <c r="F1375" t="s">
        <v>12</v>
      </c>
      <c r="G1375" s="11">
        <v>235</v>
      </c>
      <c r="H1375" s="11">
        <v>235</v>
      </c>
      <c r="I1375" s="11">
        <v>212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">
        <f t="shared" si="42"/>
        <v>682</v>
      </c>
      <c r="S1375" s="1">
        <v>0</v>
      </c>
    </row>
    <row r="1376" spans="1:19" x14ac:dyDescent="0.3">
      <c r="A1376" s="13">
        <f t="shared" si="43"/>
        <v>1366</v>
      </c>
      <c r="B1376">
        <v>11541</v>
      </c>
      <c r="C1376" t="s">
        <v>2371</v>
      </c>
      <c r="D1376" t="s">
        <v>11491</v>
      </c>
      <c r="E1376" t="s">
        <v>10287</v>
      </c>
      <c r="F1376" t="s">
        <v>12</v>
      </c>
      <c r="G1376" s="11">
        <v>235</v>
      </c>
      <c r="H1376" s="11">
        <v>0</v>
      </c>
      <c r="I1376" s="11">
        <v>0</v>
      </c>
      <c r="J1376" s="11">
        <v>0</v>
      </c>
      <c r="K1376" s="11">
        <v>0</v>
      </c>
      <c r="L1376" s="11">
        <v>0</v>
      </c>
      <c r="M1376" s="11">
        <v>0</v>
      </c>
      <c r="N1376" s="11">
        <v>0</v>
      </c>
      <c r="O1376" s="11">
        <v>0</v>
      </c>
      <c r="P1376" s="11">
        <v>0</v>
      </c>
      <c r="Q1376" s="11">
        <v>0</v>
      </c>
      <c r="R1376" s="1">
        <f t="shared" si="42"/>
        <v>235</v>
      </c>
      <c r="S1376" s="1">
        <v>0</v>
      </c>
    </row>
    <row r="1377" spans="1:19" x14ac:dyDescent="0.3">
      <c r="A1377" s="13">
        <f t="shared" si="43"/>
        <v>1367</v>
      </c>
      <c r="B1377">
        <v>11542</v>
      </c>
      <c r="C1377" t="s">
        <v>2372</v>
      </c>
      <c r="D1377" t="s">
        <v>11492</v>
      </c>
      <c r="E1377" t="s">
        <v>10287</v>
      </c>
      <c r="F1377" t="s">
        <v>12</v>
      </c>
      <c r="G1377" s="11">
        <v>235</v>
      </c>
      <c r="H1377" s="11">
        <v>235</v>
      </c>
      <c r="I1377" s="11">
        <v>212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">
        <f t="shared" si="42"/>
        <v>682</v>
      </c>
      <c r="S1377" s="1">
        <v>0</v>
      </c>
    </row>
    <row r="1378" spans="1:19" x14ac:dyDescent="0.3">
      <c r="A1378" s="13">
        <f t="shared" si="43"/>
        <v>1368</v>
      </c>
      <c r="B1378">
        <v>11543</v>
      </c>
      <c r="C1378" t="s">
        <v>2373</v>
      </c>
      <c r="D1378" t="s">
        <v>10370</v>
      </c>
      <c r="E1378" t="s">
        <v>2374</v>
      </c>
      <c r="F1378" t="s">
        <v>12</v>
      </c>
      <c r="G1378" s="11">
        <v>235</v>
      </c>
      <c r="H1378" s="11">
        <v>235</v>
      </c>
      <c r="I1378" s="11">
        <v>212</v>
      </c>
      <c r="J1378" s="11">
        <v>349.05</v>
      </c>
      <c r="K1378" s="11">
        <v>469.87</v>
      </c>
      <c r="L1378" s="11">
        <v>1799</v>
      </c>
      <c r="M1378" s="11">
        <v>1799</v>
      </c>
      <c r="N1378" s="11">
        <v>1799</v>
      </c>
      <c r="O1378" s="11">
        <v>2766</v>
      </c>
      <c r="P1378" s="11">
        <v>3732</v>
      </c>
      <c r="Q1378" s="11">
        <v>3974</v>
      </c>
      <c r="R1378" s="1">
        <f t="shared" si="42"/>
        <v>17369.919999999998</v>
      </c>
      <c r="S1378" s="1">
        <v>37</v>
      </c>
    </row>
    <row r="1379" spans="1:19" x14ac:dyDescent="0.3">
      <c r="A1379" s="13">
        <f t="shared" si="43"/>
        <v>1369</v>
      </c>
      <c r="B1379">
        <v>11548</v>
      </c>
      <c r="C1379" t="s">
        <v>2375</v>
      </c>
      <c r="D1379" t="s">
        <v>11493</v>
      </c>
      <c r="E1379" t="s">
        <v>10287</v>
      </c>
      <c r="F1379" t="s">
        <v>12</v>
      </c>
      <c r="G1379" s="11">
        <v>235</v>
      </c>
      <c r="H1379" s="11">
        <v>235</v>
      </c>
      <c r="I1379" s="11">
        <v>212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">
        <f t="shared" si="42"/>
        <v>682</v>
      </c>
      <c r="S1379" s="1">
        <v>0</v>
      </c>
    </row>
    <row r="1380" spans="1:19" x14ac:dyDescent="0.3">
      <c r="A1380" s="13">
        <f t="shared" si="43"/>
        <v>1370</v>
      </c>
      <c r="B1380">
        <v>11601</v>
      </c>
      <c r="C1380" t="s">
        <v>2376</v>
      </c>
      <c r="D1380" t="s">
        <v>11494</v>
      </c>
      <c r="E1380" t="s">
        <v>10287</v>
      </c>
      <c r="F1380" t="s">
        <v>12</v>
      </c>
      <c r="G1380" s="11">
        <v>94</v>
      </c>
      <c r="H1380" s="11">
        <v>94</v>
      </c>
      <c r="I1380" s="11">
        <v>85</v>
      </c>
      <c r="J1380" s="11">
        <v>0</v>
      </c>
      <c r="K1380" s="11">
        <v>0</v>
      </c>
      <c r="L1380" s="11">
        <v>0</v>
      </c>
      <c r="M1380" s="11">
        <v>0</v>
      </c>
      <c r="N1380" s="11">
        <v>0</v>
      </c>
      <c r="O1380" s="11">
        <v>0</v>
      </c>
      <c r="P1380" s="11">
        <v>0</v>
      </c>
      <c r="Q1380" s="11">
        <v>0</v>
      </c>
      <c r="R1380" s="1">
        <f t="shared" si="42"/>
        <v>273</v>
      </c>
      <c r="S1380" s="1">
        <v>0</v>
      </c>
    </row>
    <row r="1381" spans="1:19" x14ac:dyDescent="0.3">
      <c r="A1381" s="13">
        <f t="shared" si="43"/>
        <v>1371</v>
      </c>
      <c r="B1381">
        <v>11602</v>
      </c>
      <c r="C1381" t="s">
        <v>2377</v>
      </c>
      <c r="D1381" t="s">
        <v>11494</v>
      </c>
      <c r="E1381" t="s">
        <v>10287</v>
      </c>
      <c r="F1381" t="s">
        <v>12</v>
      </c>
      <c r="G1381" s="11">
        <v>141</v>
      </c>
      <c r="H1381" s="11">
        <v>141</v>
      </c>
      <c r="I1381" s="11">
        <v>127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">
        <f t="shared" si="42"/>
        <v>409</v>
      </c>
      <c r="S1381" s="1">
        <v>0</v>
      </c>
    </row>
    <row r="1382" spans="1:19" x14ac:dyDescent="0.3">
      <c r="A1382" s="13">
        <f t="shared" si="43"/>
        <v>1372</v>
      </c>
      <c r="B1382">
        <v>11604</v>
      </c>
      <c r="C1382" t="s">
        <v>2378</v>
      </c>
      <c r="D1382" t="s">
        <v>10371</v>
      </c>
      <c r="E1382" t="s">
        <v>2379</v>
      </c>
      <c r="F1382" t="s">
        <v>12</v>
      </c>
      <c r="G1382" s="11">
        <v>235</v>
      </c>
      <c r="H1382" s="11">
        <v>235</v>
      </c>
      <c r="I1382" s="11">
        <v>0</v>
      </c>
      <c r="J1382" s="11">
        <v>349.05</v>
      </c>
      <c r="K1382" s="11">
        <v>469.87</v>
      </c>
      <c r="L1382" s="11">
        <v>1799</v>
      </c>
      <c r="M1382" s="11">
        <v>1799</v>
      </c>
      <c r="N1382" s="11">
        <v>1799</v>
      </c>
      <c r="O1382" s="11">
        <v>2766</v>
      </c>
      <c r="P1382" s="11">
        <v>3732</v>
      </c>
      <c r="Q1382" s="11">
        <v>3974</v>
      </c>
      <c r="R1382" s="1">
        <f t="shared" si="42"/>
        <v>17157.919999999998</v>
      </c>
      <c r="S1382" s="1">
        <v>37</v>
      </c>
    </row>
    <row r="1383" spans="1:19" x14ac:dyDescent="0.3">
      <c r="A1383" s="13">
        <f t="shared" si="43"/>
        <v>1373</v>
      </c>
      <c r="B1383">
        <v>11606</v>
      </c>
      <c r="C1383" t="s">
        <v>2380</v>
      </c>
      <c r="D1383" t="s">
        <v>10372</v>
      </c>
      <c r="E1383" t="s">
        <v>2381</v>
      </c>
      <c r="F1383" t="s">
        <v>12</v>
      </c>
      <c r="G1383" s="11">
        <v>0</v>
      </c>
      <c r="H1383" s="11">
        <v>0</v>
      </c>
      <c r="I1383" s="11">
        <v>0</v>
      </c>
      <c r="J1383" s="11">
        <v>0</v>
      </c>
      <c r="K1383" s="11">
        <v>469.87</v>
      </c>
      <c r="L1383" s="11">
        <v>1799</v>
      </c>
      <c r="M1383" s="11">
        <v>124</v>
      </c>
      <c r="N1383" s="11">
        <v>124</v>
      </c>
      <c r="O1383" s="11">
        <v>191</v>
      </c>
      <c r="P1383" s="11">
        <v>257</v>
      </c>
      <c r="Q1383" s="11">
        <v>274</v>
      </c>
      <c r="R1383" s="1">
        <f t="shared" si="42"/>
        <v>3238.87</v>
      </c>
      <c r="S1383" s="1">
        <v>37</v>
      </c>
    </row>
    <row r="1384" spans="1:19" x14ac:dyDescent="0.3">
      <c r="A1384" s="13">
        <f t="shared" si="43"/>
        <v>1374</v>
      </c>
      <c r="B1384">
        <v>11619</v>
      </c>
      <c r="C1384" t="s">
        <v>2382</v>
      </c>
      <c r="D1384" t="s">
        <v>10373</v>
      </c>
      <c r="E1384" t="s">
        <v>2383</v>
      </c>
      <c r="F1384" t="s">
        <v>12</v>
      </c>
      <c r="G1384" s="11">
        <v>235</v>
      </c>
      <c r="H1384" s="11">
        <v>235</v>
      </c>
      <c r="I1384" s="11">
        <v>212</v>
      </c>
      <c r="J1384" s="11">
        <v>24.05</v>
      </c>
      <c r="K1384" s="11">
        <v>32.369999999999997</v>
      </c>
      <c r="L1384" s="11">
        <v>124</v>
      </c>
      <c r="M1384" s="11">
        <v>124</v>
      </c>
      <c r="N1384" s="11">
        <v>124</v>
      </c>
      <c r="O1384" s="11">
        <v>191</v>
      </c>
      <c r="P1384" s="11">
        <v>257</v>
      </c>
      <c r="Q1384" s="11">
        <v>274</v>
      </c>
      <c r="R1384" s="1">
        <f t="shared" si="42"/>
        <v>1832.42</v>
      </c>
      <c r="S1384" s="1">
        <v>37</v>
      </c>
    </row>
    <row r="1385" spans="1:19" x14ac:dyDescent="0.3">
      <c r="A1385" s="13">
        <f t="shared" si="43"/>
        <v>1375</v>
      </c>
      <c r="B1385">
        <v>11628</v>
      </c>
      <c r="C1385" t="s">
        <v>2384</v>
      </c>
      <c r="D1385" t="s">
        <v>11495</v>
      </c>
      <c r="E1385" t="s">
        <v>2385</v>
      </c>
      <c r="F1385" t="s">
        <v>12</v>
      </c>
      <c r="G1385" s="11">
        <v>0</v>
      </c>
      <c r="H1385" s="11">
        <v>0</v>
      </c>
      <c r="I1385" s="11">
        <v>0</v>
      </c>
      <c r="J1385" s="11">
        <v>0</v>
      </c>
      <c r="K1385" s="11">
        <v>0</v>
      </c>
      <c r="L1385" s="11">
        <v>1799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">
        <f t="shared" si="42"/>
        <v>1799</v>
      </c>
      <c r="S1385" s="1">
        <v>0</v>
      </c>
    </row>
    <row r="1386" spans="1:19" x14ac:dyDescent="0.3">
      <c r="A1386" s="13">
        <f t="shared" si="43"/>
        <v>1376</v>
      </c>
      <c r="B1386">
        <v>11629</v>
      </c>
      <c r="C1386" t="s">
        <v>2386</v>
      </c>
      <c r="D1386" t="s">
        <v>11496</v>
      </c>
      <c r="E1386" t="s">
        <v>10287</v>
      </c>
      <c r="F1386" t="s">
        <v>12</v>
      </c>
      <c r="G1386" s="11">
        <v>0</v>
      </c>
      <c r="H1386" s="11">
        <v>47</v>
      </c>
      <c r="I1386" s="11">
        <v>42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">
        <f t="shared" si="42"/>
        <v>89</v>
      </c>
      <c r="S1386" s="1">
        <v>0</v>
      </c>
    </row>
    <row r="1387" spans="1:19" x14ac:dyDescent="0.3">
      <c r="A1387" s="13">
        <f t="shared" si="43"/>
        <v>1377</v>
      </c>
      <c r="B1387">
        <v>11640</v>
      </c>
      <c r="C1387" t="s">
        <v>2410</v>
      </c>
      <c r="D1387" t="s">
        <v>11497</v>
      </c>
      <c r="E1387" t="s">
        <v>10287</v>
      </c>
      <c r="F1387" t="s">
        <v>12</v>
      </c>
      <c r="G1387" s="11">
        <v>235</v>
      </c>
      <c r="H1387" s="11">
        <v>235</v>
      </c>
      <c r="I1387" s="11">
        <v>212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">
        <f t="shared" si="42"/>
        <v>682</v>
      </c>
      <c r="S1387" s="1">
        <v>0</v>
      </c>
    </row>
    <row r="1388" spans="1:19" x14ac:dyDescent="0.3">
      <c r="A1388" s="13">
        <f t="shared" si="43"/>
        <v>1378</v>
      </c>
      <c r="B1388">
        <v>11664</v>
      </c>
      <c r="C1388" t="s">
        <v>2411</v>
      </c>
      <c r="D1388" t="s">
        <v>11498</v>
      </c>
      <c r="E1388" t="s">
        <v>10287</v>
      </c>
      <c r="F1388" t="s">
        <v>12</v>
      </c>
      <c r="G1388" s="11">
        <v>0</v>
      </c>
      <c r="H1388" s="11">
        <v>235</v>
      </c>
      <c r="I1388" s="11">
        <v>0</v>
      </c>
      <c r="J1388" s="11">
        <v>0</v>
      </c>
      <c r="K1388" s="11">
        <v>0</v>
      </c>
      <c r="L1388" s="11">
        <v>0</v>
      </c>
      <c r="M1388" s="11">
        <v>0</v>
      </c>
      <c r="N1388" s="11">
        <v>0</v>
      </c>
      <c r="O1388" s="11">
        <v>0</v>
      </c>
      <c r="P1388" s="11">
        <v>0</v>
      </c>
      <c r="Q1388" s="11">
        <v>0</v>
      </c>
      <c r="R1388" s="1">
        <f t="shared" si="42"/>
        <v>235</v>
      </c>
      <c r="S1388" s="1">
        <v>0</v>
      </c>
    </row>
    <row r="1389" spans="1:19" x14ac:dyDescent="0.3">
      <c r="A1389" s="13">
        <f t="shared" si="43"/>
        <v>1379</v>
      </c>
      <c r="B1389">
        <v>11670</v>
      </c>
      <c r="C1389" t="s">
        <v>1814</v>
      </c>
      <c r="D1389" t="s">
        <v>11499</v>
      </c>
      <c r="E1389" t="s">
        <v>10287</v>
      </c>
      <c r="F1389" t="s">
        <v>12</v>
      </c>
      <c r="G1389" s="11">
        <v>235</v>
      </c>
      <c r="H1389" s="11">
        <v>0</v>
      </c>
      <c r="I1389" s="11">
        <v>0</v>
      </c>
      <c r="J1389" s="11">
        <v>0</v>
      </c>
      <c r="K1389" s="11">
        <v>0</v>
      </c>
      <c r="L1389" s="11">
        <v>0</v>
      </c>
      <c r="M1389" s="11">
        <v>0</v>
      </c>
      <c r="N1389" s="11">
        <v>0</v>
      </c>
      <c r="O1389" s="11">
        <v>0</v>
      </c>
      <c r="P1389" s="11">
        <v>0</v>
      </c>
      <c r="Q1389" s="11">
        <v>0</v>
      </c>
      <c r="R1389" s="1">
        <f t="shared" si="42"/>
        <v>235</v>
      </c>
      <c r="S1389" s="1">
        <v>0</v>
      </c>
    </row>
    <row r="1390" spans="1:19" x14ac:dyDescent="0.3">
      <c r="A1390" s="13">
        <f t="shared" si="43"/>
        <v>1380</v>
      </c>
      <c r="B1390">
        <v>11674</v>
      </c>
      <c r="C1390" t="s">
        <v>2412</v>
      </c>
      <c r="D1390" t="s">
        <v>11500</v>
      </c>
      <c r="E1390" t="s">
        <v>10287</v>
      </c>
      <c r="F1390" t="s">
        <v>12</v>
      </c>
      <c r="G1390" s="11">
        <v>0</v>
      </c>
      <c r="H1390" s="11">
        <v>0</v>
      </c>
      <c r="I1390" s="11">
        <v>0</v>
      </c>
      <c r="J1390" s="11">
        <v>0</v>
      </c>
      <c r="K1390" s="11">
        <v>0</v>
      </c>
      <c r="L1390" s="11">
        <v>1799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">
        <f t="shared" si="42"/>
        <v>1799</v>
      </c>
      <c r="S1390" s="1">
        <v>0</v>
      </c>
    </row>
    <row r="1391" spans="1:19" x14ac:dyDescent="0.3">
      <c r="A1391" s="13">
        <f t="shared" si="43"/>
        <v>1381</v>
      </c>
      <c r="B1391">
        <v>11678</v>
      </c>
      <c r="C1391" t="s">
        <v>2413</v>
      </c>
      <c r="D1391" t="s">
        <v>11501</v>
      </c>
      <c r="E1391" t="s">
        <v>10287</v>
      </c>
      <c r="F1391" t="s">
        <v>12</v>
      </c>
      <c r="G1391" s="11">
        <v>0</v>
      </c>
      <c r="H1391" s="11">
        <v>235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">
        <f t="shared" si="42"/>
        <v>235</v>
      </c>
      <c r="S1391" s="1">
        <v>0</v>
      </c>
    </row>
    <row r="1392" spans="1:19" x14ac:dyDescent="0.3">
      <c r="A1392" s="13">
        <f t="shared" si="43"/>
        <v>1382</v>
      </c>
      <c r="B1392">
        <v>11693</v>
      </c>
      <c r="C1392" t="s">
        <v>2414</v>
      </c>
      <c r="D1392" t="s">
        <v>11502</v>
      </c>
      <c r="E1392" t="s">
        <v>2415</v>
      </c>
      <c r="F1392" t="s">
        <v>12</v>
      </c>
      <c r="G1392" s="11">
        <v>0</v>
      </c>
      <c r="H1392" s="11">
        <v>0</v>
      </c>
      <c r="I1392" s="11">
        <v>212</v>
      </c>
      <c r="J1392" s="11">
        <v>0</v>
      </c>
      <c r="K1392" s="11">
        <v>0</v>
      </c>
      <c r="L1392" s="11">
        <v>1799</v>
      </c>
      <c r="M1392" s="11">
        <v>0</v>
      </c>
      <c r="N1392" s="11">
        <v>0</v>
      </c>
      <c r="O1392" s="11">
        <v>0</v>
      </c>
      <c r="P1392" s="11">
        <v>0</v>
      </c>
      <c r="Q1392" s="11">
        <v>0</v>
      </c>
      <c r="R1392" s="1">
        <f t="shared" si="42"/>
        <v>2011</v>
      </c>
      <c r="S1392" s="1">
        <v>0</v>
      </c>
    </row>
    <row r="1393" spans="1:19" x14ac:dyDescent="0.3">
      <c r="A1393" s="13">
        <f t="shared" si="43"/>
        <v>1383</v>
      </c>
      <c r="B1393">
        <v>11695</v>
      </c>
      <c r="C1393" t="s">
        <v>2416</v>
      </c>
      <c r="D1393" t="s">
        <v>11503</v>
      </c>
      <c r="E1393" t="s">
        <v>10287</v>
      </c>
      <c r="F1393" t="s">
        <v>12</v>
      </c>
      <c r="G1393" s="11">
        <v>0</v>
      </c>
      <c r="H1393" s="11">
        <v>235</v>
      </c>
      <c r="I1393" s="11">
        <v>0</v>
      </c>
      <c r="J1393" s="11">
        <v>0</v>
      </c>
      <c r="K1393" s="11">
        <v>0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">
        <f t="shared" si="42"/>
        <v>235</v>
      </c>
      <c r="S1393" s="1">
        <v>0</v>
      </c>
    </row>
    <row r="1394" spans="1:19" x14ac:dyDescent="0.3">
      <c r="A1394" s="13">
        <f t="shared" si="43"/>
        <v>1384</v>
      </c>
      <c r="B1394">
        <v>11697</v>
      </c>
      <c r="C1394" t="s">
        <v>2417</v>
      </c>
      <c r="D1394" t="s">
        <v>11504</v>
      </c>
      <c r="E1394" t="s">
        <v>10287</v>
      </c>
      <c r="F1394" t="s">
        <v>12</v>
      </c>
      <c r="G1394" s="11">
        <v>235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">
        <f t="shared" si="42"/>
        <v>235</v>
      </c>
      <c r="S1394" s="1">
        <v>0</v>
      </c>
    </row>
    <row r="1395" spans="1:19" x14ac:dyDescent="0.3">
      <c r="A1395" s="13">
        <f t="shared" si="43"/>
        <v>1385</v>
      </c>
      <c r="B1395">
        <v>11702</v>
      </c>
      <c r="C1395" t="s">
        <v>900</v>
      </c>
      <c r="D1395" t="s">
        <v>11505</v>
      </c>
      <c r="E1395" t="s">
        <v>10287</v>
      </c>
      <c r="F1395" t="s">
        <v>12</v>
      </c>
      <c r="G1395" s="11">
        <v>235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">
        <f t="shared" si="42"/>
        <v>235</v>
      </c>
      <c r="S1395" s="1">
        <v>0</v>
      </c>
    </row>
    <row r="1396" spans="1:19" x14ac:dyDescent="0.3">
      <c r="A1396" s="13">
        <f t="shared" si="43"/>
        <v>1386</v>
      </c>
      <c r="B1396">
        <v>11705</v>
      </c>
      <c r="C1396" t="s">
        <v>2418</v>
      </c>
      <c r="D1396" t="s">
        <v>11506</v>
      </c>
      <c r="E1396" t="s">
        <v>10287</v>
      </c>
      <c r="F1396" t="s">
        <v>12</v>
      </c>
      <c r="G1396" s="11">
        <v>235</v>
      </c>
      <c r="H1396" s="11">
        <v>235</v>
      </c>
      <c r="I1396" s="11">
        <v>0</v>
      </c>
      <c r="J1396" s="11">
        <v>0</v>
      </c>
      <c r="K1396" s="11">
        <v>0</v>
      </c>
      <c r="L1396" s="11">
        <v>0</v>
      </c>
      <c r="M1396" s="11">
        <v>0</v>
      </c>
      <c r="N1396" s="11">
        <v>0</v>
      </c>
      <c r="O1396" s="11">
        <v>0</v>
      </c>
      <c r="P1396" s="11">
        <v>0</v>
      </c>
      <c r="Q1396" s="11">
        <v>0</v>
      </c>
      <c r="R1396" s="1">
        <f t="shared" si="42"/>
        <v>470</v>
      </c>
      <c r="S1396" s="1">
        <v>0</v>
      </c>
    </row>
    <row r="1397" spans="1:19" x14ac:dyDescent="0.3">
      <c r="A1397" s="13">
        <f t="shared" si="43"/>
        <v>1387</v>
      </c>
      <c r="B1397">
        <v>11713</v>
      </c>
      <c r="C1397" t="s">
        <v>2419</v>
      </c>
      <c r="D1397" t="s">
        <v>11507</v>
      </c>
      <c r="E1397" t="s">
        <v>10287</v>
      </c>
      <c r="F1397" t="s">
        <v>12</v>
      </c>
      <c r="G1397" s="11">
        <v>47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">
        <f t="shared" si="42"/>
        <v>47</v>
      </c>
      <c r="S1397" s="1">
        <v>0</v>
      </c>
    </row>
    <row r="1398" spans="1:19" x14ac:dyDescent="0.3">
      <c r="A1398" s="13">
        <f t="shared" si="43"/>
        <v>1388</v>
      </c>
      <c r="B1398">
        <v>11720</v>
      </c>
      <c r="C1398" t="s">
        <v>2422</v>
      </c>
      <c r="D1398" t="s">
        <v>11508</v>
      </c>
      <c r="E1398" t="s">
        <v>10287</v>
      </c>
      <c r="F1398" t="s">
        <v>12</v>
      </c>
      <c r="G1398" s="11">
        <v>235</v>
      </c>
      <c r="H1398" s="11">
        <v>0</v>
      </c>
      <c r="I1398" s="11">
        <v>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">
        <f t="shared" si="42"/>
        <v>235</v>
      </c>
      <c r="S1398" s="1">
        <v>0</v>
      </c>
    </row>
    <row r="1399" spans="1:19" x14ac:dyDescent="0.3">
      <c r="A1399" s="13">
        <f t="shared" si="43"/>
        <v>1389</v>
      </c>
      <c r="B1399">
        <v>11726</v>
      </c>
      <c r="C1399" t="s">
        <v>2423</v>
      </c>
      <c r="D1399" t="s">
        <v>11509</v>
      </c>
      <c r="E1399" t="s">
        <v>10287</v>
      </c>
      <c r="F1399" t="s">
        <v>12</v>
      </c>
      <c r="G1399" s="11">
        <v>235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">
        <f t="shared" si="42"/>
        <v>235</v>
      </c>
      <c r="S1399" s="1">
        <v>0</v>
      </c>
    </row>
    <row r="1400" spans="1:19" x14ac:dyDescent="0.3">
      <c r="A1400" s="13">
        <f t="shared" si="43"/>
        <v>1390</v>
      </c>
      <c r="B1400">
        <v>11744</v>
      </c>
      <c r="C1400" t="s">
        <v>413</v>
      </c>
      <c r="D1400" t="s">
        <v>11510</v>
      </c>
      <c r="E1400" t="s">
        <v>10287</v>
      </c>
      <c r="F1400" t="s">
        <v>12</v>
      </c>
      <c r="G1400" s="11">
        <v>235</v>
      </c>
      <c r="H1400" s="11">
        <v>0</v>
      </c>
      <c r="I1400" s="11">
        <v>0</v>
      </c>
      <c r="J1400" s="11">
        <v>0</v>
      </c>
      <c r="K1400" s="11">
        <v>0</v>
      </c>
      <c r="L1400" s="11">
        <v>0</v>
      </c>
      <c r="M1400" s="11">
        <v>0</v>
      </c>
      <c r="N1400" s="11">
        <v>0</v>
      </c>
      <c r="O1400" s="11">
        <v>0</v>
      </c>
      <c r="P1400" s="11">
        <v>0</v>
      </c>
      <c r="Q1400" s="11">
        <v>0</v>
      </c>
      <c r="R1400" s="1">
        <f t="shared" si="42"/>
        <v>235</v>
      </c>
      <c r="S1400" s="1">
        <v>0</v>
      </c>
    </row>
    <row r="1401" spans="1:19" x14ac:dyDescent="0.3">
      <c r="A1401" s="13">
        <f t="shared" si="43"/>
        <v>1391</v>
      </c>
      <c r="B1401">
        <v>11750</v>
      </c>
      <c r="C1401" t="s">
        <v>2424</v>
      </c>
      <c r="D1401" t="s">
        <v>11511</v>
      </c>
      <c r="E1401" t="s">
        <v>10287</v>
      </c>
      <c r="F1401" t="s">
        <v>12</v>
      </c>
      <c r="G1401" s="11">
        <v>0</v>
      </c>
      <c r="H1401" s="11">
        <v>0</v>
      </c>
      <c r="I1401" s="11">
        <v>212</v>
      </c>
      <c r="J1401" s="11">
        <v>349.05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">
        <f t="shared" si="42"/>
        <v>561.04999999999995</v>
      </c>
      <c r="S1401" s="1">
        <v>0</v>
      </c>
    </row>
    <row r="1402" spans="1:19" x14ac:dyDescent="0.3">
      <c r="A1402" s="13">
        <f t="shared" si="43"/>
        <v>1392</v>
      </c>
      <c r="B1402">
        <v>11787</v>
      </c>
      <c r="C1402" t="s">
        <v>2425</v>
      </c>
      <c r="D1402" t="s">
        <v>11512</v>
      </c>
      <c r="E1402" t="s">
        <v>10287</v>
      </c>
      <c r="F1402" t="s">
        <v>12</v>
      </c>
      <c r="G1402" s="11">
        <v>235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">
        <f t="shared" si="42"/>
        <v>235</v>
      </c>
      <c r="S1402" s="1">
        <v>0</v>
      </c>
    </row>
    <row r="1403" spans="1:19" x14ac:dyDescent="0.3">
      <c r="A1403" s="13">
        <f t="shared" si="43"/>
        <v>1393</v>
      </c>
      <c r="B1403">
        <v>11789</v>
      </c>
      <c r="C1403" t="s">
        <v>2426</v>
      </c>
      <c r="D1403" t="s">
        <v>11512</v>
      </c>
      <c r="E1403" t="s">
        <v>10287</v>
      </c>
      <c r="F1403" t="s">
        <v>12</v>
      </c>
      <c r="G1403" s="11">
        <v>235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">
        <f t="shared" si="42"/>
        <v>235</v>
      </c>
      <c r="S1403" s="1">
        <v>0</v>
      </c>
    </row>
    <row r="1404" spans="1:19" x14ac:dyDescent="0.3">
      <c r="A1404" s="13">
        <f t="shared" si="43"/>
        <v>1394</v>
      </c>
      <c r="B1404">
        <v>11799</v>
      </c>
      <c r="C1404" t="s">
        <v>2427</v>
      </c>
      <c r="D1404" t="s">
        <v>11513</v>
      </c>
      <c r="E1404" t="s">
        <v>10287</v>
      </c>
      <c r="F1404" t="s">
        <v>12</v>
      </c>
      <c r="G1404" s="11">
        <v>235</v>
      </c>
      <c r="H1404" s="11">
        <v>235</v>
      </c>
      <c r="I1404" s="11">
        <v>0</v>
      </c>
      <c r="J1404" s="11">
        <v>0</v>
      </c>
      <c r="K1404" s="11">
        <v>0</v>
      </c>
      <c r="L1404" s="11">
        <v>0</v>
      </c>
      <c r="M1404" s="11">
        <v>0</v>
      </c>
      <c r="N1404" s="11">
        <v>0</v>
      </c>
      <c r="O1404" s="11">
        <v>0</v>
      </c>
      <c r="P1404" s="11">
        <v>0</v>
      </c>
      <c r="Q1404" s="11">
        <v>0</v>
      </c>
      <c r="R1404" s="1">
        <f t="shared" si="42"/>
        <v>470</v>
      </c>
      <c r="S1404" s="1">
        <v>0</v>
      </c>
    </row>
    <row r="1405" spans="1:19" x14ac:dyDescent="0.3">
      <c r="A1405" s="13">
        <f t="shared" si="43"/>
        <v>1395</v>
      </c>
      <c r="B1405">
        <v>11801</v>
      </c>
      <c r="C1405" t="s">
        <v>2428</v>
      </c>
      <c r="D1405" t="s">
        <v>11514</v>
      </c>
      <c r="E1405" t="s">
        <v>10287</v>
      </c>
      <c r="F1405" t="s">
        <v>12</v>
      </c>
      <c r="G1405" s="11">
        <v>235</v>
      </c>
      <c r="H1405" s="11">
        <v>0</v>
      </c>
      <c r="I1405" s="11">
        <v>0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">
        <f t="shared" si="42"/>
        <v>235</v>
      </c>
      <c r="S1405" s="1">
        <v>0</v>
      </c>
    </row>
    <row r="1406" spans="1:19" x14ac:dyDescent="0.3">
      <c r="A1406" s="13">
        <f t="shared" si="43"/>
        <v>1396</v>
      </c>
      <c r="B1406">
        <v>11803</v>
      </c>
      <c r="C1406" t="s">
        <v>2429</v>
      </c>
      <c r="D1406" t="s">
        <v>11515</v>
      </c>
      <c r="E1406" t="s">
        <v>10287</v>
      </c>
      <c r="F1406" t="s">
        <v>12</v>
      </c>
      <c r="G1406" s="11">
        <v>94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">
        <f t="shared" si="42"/>
        <v>94</v>
      </c>
      <c r="S1406" s="1">
        <v>0</v>
      </c>
    </row>
    <row r="1407" spans="1:19" x14ac:dyDescent="0.3">
      <c r="A1407" s="13">
        <f t="shared" si="43"/>
        <v>1397</v>
      </c>
      <c r="B1407">
        <v>11828</v>
      </c>
      <c r="C1407" t="s">
        <v>2430</v>
      </c>
      <c r="D1407" t="s">
        <v>11516</v>
      </c>
      <c r="E1407" t="s">
        <v>10287</v>
      </c>
      <c r="F1407" t="s">
        <v>12</v>
      </c>
      <c r="G1407" s="11">
        <v>235</v>
      </c>
      <c r="H1407" s="11">
        <v>235</v>
      </c>
      <c r="I1407" s="11">
        <v>212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">
        <f t="shared" si="42"/>
        <v>682</v>
      </c>
      <c r="S1407" s="1">
        <v>0</v>
      </c>
    </row>
    <row r="1408" spans="1:19" x14ac:dyDescent="0.3">
      <c r="A1408" s="13">
        <f t="shared" si="43"/>
        <v>1398</v>
      </c>
      <c r="B1408">
        <v>11830</v>
      </c>
      <c r="C1408" t="s">
        <v>1080</v>
      </c>
      <c r="D1408" t="s">
        <v>11517</v>
      </c>
      <c r="E1408" t="s">
        <v>10287</v>
      </c>
      <c r="F1408" t="s">
        <v>12</v>
      </c>
      <c r="G1408" s="11">
        <v>141</v>
      </c>
      <c r="H1408" s="11">
        <v>141</v>
      </c>
      <c r="I1408" s="11">
        <v>0</v>
      </c>
      <c r="J1408" s="11">
        <v>0</v>
      </c>
      <c r="K1408" s="11">
        <v>0</v>
      </c>
      <c r="L1408" s="11">
        <v>0</v>
      </c>
      <c r="M1408" s="11">
        <v>0</v>
      </c>
      <c r="N1408" s="11">
        <v>0</v>
      </c>
      <c r="O1408" s="11">
        <v>0</v>
      </c>
      <c r="P1408" s="11">
        <v>0</v>
      </c>
      <c r="Q1408" s="11">
        <v>0</v>
      </c>
      <c r="R1408" s="1">
        <f t="shared" si="42"/>
        <v>282</v>
      </c>
      <c r="S1408" s="1">
        <v>0</v>
      </c>
    </row>
    <row r="1409" spans="1:19" x14ac:dyDescent="0.3">
      <c r="A1409" s="13">
        <f t="shared" si="43"/>
        <v>1399</v>
      </c>
      <c r="B1409">
        <v>11843</v>
      </c>
      <c r="C1409" t="s">
        <v>2431</v>
      </c>
      <c r="D1409" t="s">
        <v>11518</v>
      </c>
      <c r="E1409" t="s">
        <v>2432</v>
      </c>
      <c r="F1409" t="s">
        <v>12</v>
      </c>
      <c r="G1409" s="11">
        <v>47</v>
      </c>
      <c r="H1409" s="11">
        <v>47</v>
      </c>
      <c r="I1409" s="11">
        <v>42</v>
      </c>
      <c r="J1409" s="11">
        <v>4.55</v>
      </c>
      <c r="K1409" s="11">
        <v>6.12</v>
      </c>
      <c r="L1409" s="11">
        <v>23</v>
      </c>
      <c r="M1409" s="11">
        <v>23</v>
      </c>
      <c r="N1409" s="11">
        <v>23</v>
      </c>
      <c r="O1409" s="11">
        <v>36</v>
      </c>
      <c r="P1409" s="11">
        <v>48</v>
      </c>
      <c r="Q1409" s="11">
        <v>52</v>
      </c>
      <c r="R1409" s="1">
        <f t="shared" si="42"/>
        <v>351.67</v>
      </c>
      <c r="S1409" s="1">
        <v>0</v>
      </c>
    </row>
    <row r="1410" spans="1:19" x14ac:dyDescent="0.3">
      <c r="A1410" s="13">
        <f t="shared" si="43"/>
        <v>1400</v>
      </c>
      <c r="B1410">
        <v>11867</v>
      </c>
      <c r="C1410" t="s">
        <v>2433</v>
      </c>
      <c r="D1410" t="s">
        <v>11519</v>
      </c>
      <c r="E1410" t="s">
        <v>2434</v>
      </c>
      <c r="F1410" t="s">
        <v>12</v>
      </c>
      <c r="G1410" s="11">
        <v>235</v>
      </c>
      <c r="H1410" s="11">
        <v>235</v>
      </c>
      <c r="I1410" s="11">
        <v>212</v>
      </c>
      <c r="J1410" s="11">
        <v>349.05</v>
      </c>
      <c r="K1410" s="11">
        <v>469.87</v>
      </c>
      <c r="L1410" s="11">
        <v>1799</v>
      </c>
      <c r="M1410" s="11">
        <v>1799</v>
      </c>
      <c r="N1410" s="11">
        <v>1799</v>
      </c>
      <c r="O1410" s="11">
        <v>2766</v>
      </c>
      <c r="P1410" s="11">
        <v>3732</v>
      </c>
      <c r="Q1410" s="11">
        <v>3974</v>
      </c>
      <c r="R1410" s="1">
        <f t="shared" si="42"/>
        <v>17369.919999999998</v>
      </c>
      <c r="S1410" s="1">
        <v>0</v>
      </c>
    </row>
    <row r="1411" spans="1:19" x14ac:dyDescent="0.3">
      <c r="A1411" s="13">
        <f t="shared" si="43"/>
        <v>1401</v>
      </c>
      <c r="B1411">
        <v>11868</v>
      </c>
      <c r="C1411" t="s">
        <v>2435</v>
      </c>
      <c r="D1411" t="s">
        <v>11520</v>
      </c>
      <c r="E1411" t="s">
        <v>10287</v>
      </c>
      <c r="F1411" t="s">
        <v>12</v>
      </c>
      <c r="G1411" s="11">
        <v>0</v>
      </c>
      <c r="H1411" s="11">
        <v>0</v>
      </c>
      <c r="I1411" s="11">
        <v>212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">
        <f t="shared" si="42"/>
        <v>212</v>
      </c>
      <c r="S1411" s="1">
        <v>0</v>
      </c>
    </row>
    <row r="1412" spans="1:19" x14ac:dyDescent="0.3">
      <c r="A1412" s="13">
        <f t="shared" si="43"/>
        <v>1402</v>
      </c>
      <c r="B1412">
        <v>11887</v>
      </c>
      <c r="C1412" t="s">
        <v>2436</v>
      </c>
      <c r="D1412" t="s">
        <v>11521</v>
      </c>
      <c r="E1412" t="s">
        <v>10287</v>
      </c>
      <c r="F1412" t="s">
        <v>12</v>
      </c>
      <c r="G1412" s="11">
        <v>0</v>
      </c>
      <c r="H1412" s="11">
        <v>0</v>
      </c>
      <c r="I1412" s="11">
        <v>212</v>
      </c>
      <c r="J1412" s="11">
        <v>0</v>
      </c>
      <c r="K1412" s="11">
        <v>0</v>
      </c>
      <c r="L1412" s="11">
        <v>0</v>
      </c>
      <c r="M1412" s="11">
        <v>0</v>
      </c>
      <c r="N1412" s="11">
        <v>0</v>
      </c>
      <c r="O1412" s="11">
        <v>0</v>
      </c>
      <c r="P1412" s="11">
        <v>0</v>
      </c>
      <c r="Q1412" s="11">
        <v>0</v>
      </c>
      <c r="R1412" s="1">
        <f t="shared" si="42"/>
        <v>212</v>
      </c>
      <c r="S1412" s="1">
        <v>0</v>
      </c>
    </row>
    <row r="1413" spans="1:19" x14ac:dyDescent="0.3">
      <c r="A1413" s="13">
        <f t="shared" si="43"/>
        <v>1403</v>
      </c>
      <c r="B1413">
        <v>11894</v>
      </c>
      <c r="C1413" t="s">
        <v>2437</v>
      </c>
      <c r="D1413" t="s">
        <v>11522</v>
      </c>
      <c r="E1413" t="s">
        <v>10287</v>
      </c>
      <c r="F1413" t="s">
        <v>12</v>
      </c>
      <c r="G1413" s="11">
        <v>235</v>
      </c>
      <c r="H1413" s="11">
        <v>235</v>
      </c>
      <c r="I1413" s="11">
        <v>212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">
        <f t="shared" si="42"/>
        <v>682</v>
      </c>
      <c r="S1413" s="1">
        <v>0</v>
      </c>
    </row>
    <row r="1414" spans="1:19" x14ac:dyDescent="0.3">
      <c r="A1414" s="13">
        <f t="shared" si="43"/>
        <v>1404</v>
      </c>
      <c r="B1414">
        <v>11907</v>
      </c>
      <c r="C1414" t="s">
        <v>2438</v>
      </c>
      <c r="D1414" t="s">
        <v>11523</v>
      </c>
      <c r="E1414" t="s">
        <v>10287</v>
      </c>
      <c r="F1414" t="s">
        <v>12</v>
      </c>
      <c r="G1414" s="11">
        <v>0</v>
      </c>
      <c r="H1414" s="11">
        <v>235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">
        <f t="shared" si="42"/>
        <v>235</v>
      </c>
      <c r="S1414" s="1">
        <v>0</v>
      </c>
    </row>
    <row r="1415" spans="1:19" x14ac:dyDescent="0.3">
      <c r="A1415" s="13">
        <f t="shared" si="43"/>
        <v>1405</v>
      </c>
      <c r="B1415">
        <v>11911</v>
      </c>
      <c r="C1415" t="s">
        <v>2439</v>
      </c>
      <c r="D1415" t="s">
        <v>11524</v>
      </c>
      <c r="E1415" t="s">
        <v>10287</v>
      </c>
      <c r="F1415" t="s">
        <v>12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1675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">
        <f t="shared" si="42"/>
        <v>1675</v>
      </c>
      <c r="S1415" s="1">
        <v>0</v>
      </c>
    </row>
    <row r="1416" spans="1:19" x14ac:dyDescent="0.3">
      <c r="A1416" s="13">
        <f t="shared" si="43"/>
        <v>1406</v>
      </c>
      <c r="B1416">
        <v>11912</v>
      </c>
      <c r="C1416" t="s">
        <v>2440</v>
      </c>
      <c r="D1416" t="s">
        <v>11525</v>
      </c>
      <c r="E1416" t="s">
        <v>10287</v>
      </c>
      <c r="F1416" t="s">
        <v>12</v>
      </c>
      <c r="G1416" s="11">
        <v>0</v>
      </c>
      <c r="H1416" s="11">
        <v>235</v>
      </c>
      <c r="I1416" s="11">
        <v>0</v>
      </c>
      <c r="J1416" s="11">
        <v>0</v>
      </c>
      <c r="K1416" s="11">
        <v>0</v>
      </c>
      <c r="L1416" s="11">
        <v>0</v>
      </c>
      <c r="M1416" s="11">
        <v>0</v>
      </c>
      <c r="N1416" s="11">
        <v>0</v>
      </c>
      <c r="O1416" s="11">
        <v>0</v>
      </c>
      <c r="P1416" s="11">
        <v>0</v>
      </c>
      <c r="Q1416" s="11">
        <v>0</v>
      </c>
      <c r="R1416" s="1">
        <f t="shared" si="42"/>
        <v>235</v>
      </c>
      <c r="S1416" s="1">
        <v>0</v>
      </c>
    </row>
    <row r="1417" spans="1:19" x14ac:dyDescent="0.3">
      <c r="A1417" s="13">
        <f t="shared" si="43"/>
        <v>1407</v>
      </c>
      <c r="B1417">
        <v>11913</v>
      </c>
      <c r="C1417" t="s">
        <v>2441</v>
      </c>
      <c r="D1417" t="s">
        <v>11526</v>
      </c>
      <c r="E1417" t="s">
        <v>2442</v>
      </c>
      <c r="F1417" t="s">
        <v>12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291</v>
      </c>
      <c r="R1417" s="1">
        <f t="shared" si="42"/>
        <v>291</v>
      </c>
      <c r="S1417" s="1">
        <v>0</v>
      </c>
    </row>
    <row r="1418" spans="1:19" x14ac:dyDescent="0.3">
      <c r="A1418" s="13">
        <f t="shared" si="43"/>
        <v>1408</v>
      </c>
      <c r="B1418">
        <v>11916</v>
      </c>
      <c r="C1418" t="s">
        <v>460</v>
      </c>
      <c r="D1418" t="s">
        <v>11527</v>
      </c>
      <c r="E1418" t="s">
        <v>10287</v>
      </c>
      <c r="F1418" t="s">
        <v>12</v>
      </c>
      <c r="G1418" s="11">
        <v>235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">
        <f t="shared" si="42"/>
        <v>235</v>
      </c>
      <c r="S1418" s="1">
        <v>0</v>
      </c>
    </row>
    <row r="1419" spans="1:19" x14ac:dyDescent="0.3">
      <c r="A1419" s="13">
        <f t="shared" si="43"/>
        <v>1409</v>
      </c>
      <c r="B1419">
        <v>11946</v>
      </c>
      <c r="C1419" t="s">
        <v>2443</v>
      </c>
      <c r="D1419" t="s">
        <v>11528</v>
      </c>
      <c r="E1419" t="s">
        <v>2444</v>
      </c>
      <c r="F1419" t="s">
        <v>12</v>
      </c>
      <c r="G1419" s="11">
        <v>0</v>
      </c>
      <c r="H1419" s="11">
        <v>0</v>
      </c>
      <c r="I1419" s="11">
        <v>0</v>
      </c>
      <c r="J1419" s="11">
        <v>24.05</v>
      </c>
      <c r="K1419" s="11">
        <v>32.369999999999997</v>
      </c>
      <c r="L1419" s="11">
        <v>0</v>
      </c>
      <c r="M1419" s="11">
        <v>0</v>
      </c>
      <c r="N1419" s="11">
        <v>0</v>
      </c>
      <c r="O1419" s="11">
        <v>191</v>
      </c>
      <c r="P1419" s="11">
        <v>257</v>
      </c>
      <c r="Q1419" s="11">
        <v>274</v>
      </c>
      <c r="R1419" s="1">
        <f t="shared" ref="R1419:R1482" si="44">SUM(G1419:Q1419)</f>
        <v>778.42000000000007</v>
      </c>
      <c r="S1419" s="1">
        <v>0</v>
      </c>
    </row>
    <row r="1420" spans="1:19" x14ac:dyDescent="0.3">
      <c r="A1420" s="13">
        <f t="shared" si="43"/>
        <v>1410</v>
      </c>
      <c r="B1420">
        <v>11947</v>
      </c>
      <c r="C1420" t="s">
        <v>2445</v>
      </c>
      <c r="D1420" t="s">
        <v>11528</v>
      </c>
      <c r="E1420" t="s">
        <v>2446</v>
      </c>
      <c r="F1420" t="s">
        <v>12</v>
      </c>
      <c r="G1420" s="11">
        <v>0</v>
      </c>
      <c r="H1420" s="11">
        <v>235</v>
      </c>
      <c r="I1420" s="11">
        <v>0</v>
      </c>
      <c r="J1420" s="11">
        <v>89.05</v>
      </c>
      <c r="K1420" s="11">
        <v>119.87</v>
      </c>
      <c r="L1420" s="11">
        <v>459</v>
      </c>
      <c r="M1420" s="11">
        <v>0</v>
      </c>
      <c r="N1420" s="11">
        <v>459</v>
      </c>
      <c r="O1420" s="11">
        <v>706</v>
      </c>
      <c r="P1420" s="11">
        <v>952</v>
      </c>
      <c r="Q1420" s="11">
        <v>1014</v>
      </c>
      <c r="R1420" s="1">
        <f t="shared" si="44"/>
        <v>4033.92</v>
      </c>
      <c r="S1420" s="1">
        <v>0</v>
      </c>
    </row>
    <row r="1421" spans="1:19" x14ac:dyDescent="0.3">
      <c r="A1421" s="13">
        <f t="shared" ref="A1421:A1484" si="45">A1420+1</f>
        <v>1411</v>
      </c>
      <c r="B1421">
        <v>11951</v>
      </c>
      <c r="C1421" t="s">
        <v>2447</v>
      </c>
      <c r="D1421" t="s">
        <v>11529</v>
      </c>
      <c r="E1421" t="s">
        <v>10287</v>
      </c>
      <c r="F1421" t="s">
        <v>12</v>
      </c>
      <c r="G1421" s="11">
        <v>0</v>
      </c>
      <c r="H1421" s="11">
        <v>235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">
        <f t="shared" si="44"/>
        <v>235</v>
      </c>
      <c r="S1421" s="1">
        <v>0</v>
      </c>
    </row>
    <row r="1422" spans="1:19" x14ac:dyDescent="0.3">
      <c r="A1422" s="13">
        <f t="shared" si="45"/>
        <v>1412</v>
      </c>
      <c r="B1422">
        <v>11980</v>
      </c>
      <c r="C1422" t="s">
        <v>2448</v>
      </c>
      <c r="D1422" t="s">
        <v>11530</v>
      </c>
      <c r="E1422" t="s">
        <v>2449</v>
      </c>
      <c r="F1422" t="s">
        <v>12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124</v>
      </c>
      <c r="O1422" s="11">
        <v>191</v>
      </c>
      <c r="P1422" s="11">
        <v>257</v>
      </c>
      <c r="Q1422" s="11">
        <v>274</v>
      </c>
      <c r="R1422" s="1">
        <f t="shared" si="44"/>
        <v>846</v>
      </c>
      <c r="S1422" s="1">
        <v>0</v>
      </c>
    </row>
    <row r="1423" spans="1:19" x14ac:dyDescent="0.3">
      <c r="A1423" s="13">
        <f t="shared" si="45"/>
        <v>1413</v>
      </c>
      <c r="B1423">
        <v>11982</v>
      </c>
      <c r="C1423" t="s">
        <v>2450</v>
      </c>
      <c r="D1423" t="s">
        <v>11531</v>
      </c>
      <c r="E1423" t="s">
        <v>2451</v>
      </c>
      <c r="F1423" t="s">
        <v>12</v>
      </c>
      <c r="G1423" s="11">
        <v>0</v>
      </c>
      <c r="H1423" s="11">
        <v>0</v>
      </c>
      <c r="I1423" s="11">
        <v>0</v>
      </c>
      <c r="J1423" s="11">
        <v>0</v>
      </c>
      <c r="K1423" s="11">
        <v>469.87</v>
      </c>
      <c r="L1423" s="11">
        <v>1799</v>
      </c>
      <c r="M1423" s="11">
        <v>1799</v>
      </c>
      <c r="N1423" s="11">
        <v>1799</v>
      </c>
      <c r="O1423" s="11">
        <v>2766</v>
      </c>
      <c r="P1423" s="11">
        <v>3732</v>
      </c>
      <c r="Q1423" s="11">
        <v>3974</v>
      </c>
      <c r="R1423" s="1">
        <f t="shared" si="44"/>
        <v>16338.869999999999</v>
      </c>
      <c r="S1423" s="1">
        <v>0</v>
      </c>
    </row>
    <row r="1424" spans="1:19" x14ac:dyDescent="0.3">
      <c r="A1424" s="13">
        <f t="shared" si="45"/>
        <v>1414</v>
      </c>
      <c r="B1424">
        <v>11983</v>
      </c>
      <c r="C1424" t="s">
        <v>2452</v>
      </c>
      <c r="D1424" t="s">
        <v>11531</v>
      </c>
      <c r="E1424" t="s">
        <v>2453</v>
      </c>
      <c r="F1424" t="s">
        <v>12</v>
      </c>
      <c r="G1424" s="11">
        <v>0</v>
      </c>
      <c r="H1424" s="11">
        <v>0</v>
      </c>
      <c r="I1424" s="11">
        <v>0</v>
      </c>
      <c r="J1424" s="11">
        <v>0</v>
      </c>
      <c r="K1424" s="11">
        <v>469.87</v>
      </c>
      <c r="L1424" s="11">
        <v>1799</v>
      </c>
      <c r="M1424" s="11">
        <v>1799</v>
      </c>
      <c r="N1424" s="11">
        <v>1799</v>
      </c>
      <c r="O1424" s="11">
        <v>2766</v>
      </c>
      <c r="P1424" s="11">
        <v>3732</v>
      </c>
      <c r="Q1424" s="11">
        <v>3974</v>
      </c>
      <c r="R1424" s="1">
        <f t="shared" si="44"/>
        <v>16338.869999999999</v>
      </c>
      <c r="S1424" s="1">
        <v>0</v>
      </c>
    </row>
    <row r="1425" spans="1:19" x14ac:dyDescent="0.3">
      <c r="A1425" s="13">
        <f t="shared" si="45"/>
        <v>1415</v>
      </c>
      <c r="B1425">
        <v>11984</v>
      </c>
      <c r="C1425" t="s">
        <v>2454</v>
      </c>
      <c r="D1425" t="s">
        <v>11531</v>
      </c>
      <c r="E1425" t="s">
        <v>2455</v>
      </c>
      <c r="F1425" t="s">
        <v>12</v>
      </c>
      <c r="G1425" s="11">
        <v>0</v>
      </c>
      <c r="H1425" s="11">
        <v>0</v>
      </c>
      <c r="I1425" s="11">
        <v>0</v>
      </c>
      <c r="J1425" s="11">
        <v>0</v>
      </c>
      <c r="K1425" s="11">
        <v>469.87</v>
      </c>
      <c r="L1425" s="11">
        <v>1799</v>
      </c>
      <c r="M1425" s="11">
        <v>1799</v>
      </c>
      <c r="N1425" s="11">
        <v>1799</v>
      </c>
      <c r="O1425" s="11">
        <v>2766</v>
      </c>
      <c r="P1425" s="11">
        <v>3732</v>
      </c>
      <c r="Q1425" s="11">
        <v>3974</v>
      </c>
      <c r="R1425" s="1">
        <f t="shared" si="44"/>
        <v>16338.869999999999</v>
      </c>
      <c r="S1425" s="1">
        <v>0</v>
      </c>
    </row>
    <row r="1426" spans="1:19" x14ac:dyDescent="0.3">
      <c r="A1426" s="13">
        <f t="shared" si="45"/>
        <v>1416</v>
      </c>
      <c r="B1426">
        <v>11985</v>
      </c>
      <c r="C1426" t="s">
        <v>2456</v>
      </c>
      <c r="D1426" t="s">
        <v>11531</v>
      </c>
      <c r="E1426" t="s">
        <v>2457</v>
      </c>
      <c r="F1426" t="s">
        <v>12</v>
      </c>
      <c r="G1426" s="11">
        <v>0</v>
      </c>
      <c r="H1426" s="11">
        <v>0</v>
      </c>
      <c r="I1426" s="11">
        <v>0</v>
      </c>
      <c r="J1426" s="11">
        <v>0</v>
      </c>
      <c r="K1426" s="11">
        <v>469.87</v>
      </c>
      <c r="L1426" s="11">
        <v>1799</v>
      </c>
      <c r="M1426" s="11">
        <v>1799</v>
      </c>
      <c r="N1426" s="11">
        <v>1799</v>
      </c>
      <c r="O1426" s="11">
        <v>2766</v>
      </c>
      <c r="P1426" s="11">
        <v>3732</v>
      </c>
      <c r="Q1426" s="11">
        <v>3974</v>
      </c>
      <c r="R1426" s="1">
        <f t="shared" si="44"/>
        <v>16338.869999999999</v>
      </c>
      <c r="S1426" s="1">
        <v>0</v>
      </c>
    </row>
    <row r="1427" spans="1:19" x14ac:dyDescent="0.3">
      <c r="A1427" s="13">
        <f t="shared" si="45"/>
        <v>1417</v>
      </c>
      <c r="B1427">
        <v>11986</v>
      </c>
      <c r="C1427" t="s">
        <v>2458</v>
      </c>
      <c r="D1427" t="s">
        <v>11531</v>
      </c>
      <c r="E1427" t="s">
        <v>2459</v>
      </c>
      <c r="F1427" t="s">
        <v>12</v>
      </c>
      <c r="G1427" s="11">
        <v>0</v>
      </c>
      <c r="H1427" s="11">
        <v>0</v>
      </c>
      <c r="I1427" s="11">
        <v>0</v>
      </c>
      <c r="J1427" s="11">
        <v>0</v>
      </c>
      <c r="K1427" s="11">
        <v>469.87</v>
      </c>
      <c r="L1427" s="11">
        <v>1799</v>
      </c>
      <c r="M1427" s="11">
        <v>1799</v>
      </c>
      <c r="N1427" s="11">
        <v>1799</v>
      </c>
      <c r="O1427" s="11">
        <v>2766</v>
      </c>
      <c r="P1427" s="11">
        <v>3732</v>
      </c>
      <c r="Q1427" s="11">
        <v>3974</v>
      </c>
      <c r="R1427" s="1">
        <f t="shared" si="44"/>
        <v>16338.869999999999</v>
      </c>
      <c r="S1427" s="1">
        <v>0</v>
      </c>
    </row>
    <row r="1428" spans="1:19" x14ac:dyDescent="0.3">
      <c r="A1428" s="13">
        <f t="shared" si="45"/>
        <v>1418</v>
      </c>
      <c r="B1428">
        <v>11987</v>
      </c>
      <c r="C1428" t="s">
        <v>2460</v>
      </c>
      <c r="D1428" t="s">
        <v>11531</v>
      </c>
      <c r="E1428" t="s">
        <v>2461</v>
      </c>
      <c r="F1428" t="s">
        <v>12</v>
      </c>
      <c r="G1428" s="11">
        <v>0</v>
      </c>
      <c r="H1428" s="11">
        <v>0</v>
      </c>
      <c r="I1428" s="11">
        <v>0</v>
      </c>
      <c r="J1428" s="11">
        <v>0</v>
      </c>
      <c r="K1428" s="11">
        <v>469.87</v>
      </c>
      <c r="L1428" s="11">
        <v>1799</v>
      </c>
      <c r="M1428" s="11">
        <v>1799</v>
      </c>
      <c r="N1428" s="11">
        <v>1799</v>
      </c>
      <c r="O1428" s="11">
        <v>2766</v>
      </c>
      <c r="P1428" s="11">
        <v>3732</v>
      </c>
      <c r="Q1428" s="11">
        <v>3974</v>
      </c>
      <c r="R1428" s="1">
        <f t="shared" si="44"/>
        <v>16338.869999999999</v>
      </c>
      <c r="S1428" s="1">
        <v>0</v>
      </c>
    </row>
    <row r="1429" spans="1:19" x14ac:dyDescent="0.3">
      <c r="A1429" s="13">
        <f t="shared" si="45"/>
        <v>1419</v>
      </c>
      <c r="B1429">
        <v>11994</v>
      </c>
      <c r="C1429" t="s">
        <v>294</v>
      </c>
      <c r="D1429" t="s">
        <v>11532</v>
      </c>
      <c r="E1429" t="s">
        <v>2462</v>
      </c>
      <c r="F1429" t="s">
        <v>12</v>
      </c>
      <c r="G1429" s="11">
        <v>235</v>
      </c>
      <c r="H1429" s="11">
        <v>0</v>
      </c>
      <c r="I1429" s="11">
        <v>212</v>
      </c>
      <c r="J1429" s="11">
        <v>0</v>
      </c>
      <c r="K1429" s="11">
        <v>32.369999999999997</v>
      </c>
      <c r="L1429" s="11">
        <v>0</v>
      </c>
      <c r="M1429" s="11">
        <v>124</v>
      </c>
      <c r="N1429" s="11">
        <v>124</v>
      </c>
      <c r="O1429" s="11">
        <v>0</v>
      </c>
      <c r="P1429" s="11">
        <v>0</v>
      </c>
      <c r="Q1429" s="11">
        <v>274</v>
      </c>
      <c r="R1429" s="1">
        <f t="shared" si="44"/>
        <v>1001.37</v>
      </c>
      <c r="S1429" s="1">
        <v>0</v>
      </c>
    </row>
    <row r="1430" spans="1:19" x14ac:dyDescent="0.3">
      <c r="A1430" s="13">
        <f t="shared" si="45"/>
        <v>1420</v>
      </c>
      <c r="B1430">
        <v>11995</v>
      </c>
      <c r="C1430" t="s">
        <v>2463</v>
      </c>
      <c r="D1430" t="s">
        <v>11533</v>
      </c>
      <c r="E1430" t="s">
        <v>2464</v>
      </c>
      <c r="F1430" t="s">
        <v>12</v>
      </c>
      <c r="G1430" s="11">
        <v>0</v>
      </c>
      <c r="H1430" s="11">
        <v>0</v>
      </c>
      <c r="I1430" s="11">
        <v>0</v>
      </c>
      <c r="J1430" s="11">
        <v>0</v>
      </c>
      <c r="K1430" s="11">
        <v>0</v>
      </c>
      <c r="L1430" s="11">
        <v>0</v>
      </c>
      <c r="M1430" s="11">
        <v>0</v>
      </c>
      <c r="N1430" s="11">
        <v>0</v>
      </c>
      <c r="O1430" s="11">
        <v>191</v>
      </c>
      <c r="P1430" s="11">
        <v>257</v>
      </c>
      <c r="Q1430" s="11">
        <v>0</v>
      </c>
      <c r="R1430" s="1">
        <f t="shared" si="44"/>
        <v>448</v>
      </c>
      <c r="S1430" s="1">
        <v>0</v>
      </c>
    </row>
    <row r="1431" spans="1:19" x14ac:dyDescent="0.3">
      <c r="A1431" s="13">
        <f t="shared" si="45"/>
        <v>1421</v>
      </c>
      <c r="B1431">
        <v>11999</v>
      </c>
      <c r="C1431" t="s">
        <v>2465</v>
      </c>
      <c r="D1431" t="s">
        <v>11534</v>
      </c>
      <c r="E1431" t="s">
        <v>10287</v>
      </c>
      <c r="F1431" t="s">
        <v>12</v>
      </c>
      <c r="G1431" s="11">
        <v>0</v>
      </c>
      <c r="H1431" s="11">
        <v>337</v>
      </c>
      <c r="I1431" s="11">
        <v>0</v>
      </c>
      <c r="J1431" s="11">
        <v>0</v>
      </c>
      <c r="K1431" s="11">
        <v>0</v>
      </c>
      <c r="L1431" s="11">
        <v>0</v>
      </c>
      <c r="M1431" s="11">
        <v>0</v>
      </c>
      <c r="N1431" s="11">
        <v>0</v>
      </c>
      <c r="O1431" s="11">
        <v>0</v>
      </c>
      <c r="P1431" s="11">
        <v>0</v>
      </c>
      <c r="Q1431" s="11">
        <v>0</v>
      </c>
      <c r="R1431" s="1">
        <f t="shared" si="44"/>
        <v>337</v>
      </c>
      <c r="S1431" s="1">
        <v>0</v>
      </c>
    </row>
    <row r="1432" spans="1:19" x14ac:dyDescent="0.3">
      <c r="A1432" s="13">
        <f t="shared" si="45"/>
        <v>1422</v>
      </c>
      <c r="B1432">
        <v>12009</v>
      </c>
      <c r="C1432" t="s">
        <v>2466</v>
      </c>
      <c r="D1432" t="s">
        <v>11535</v>
      </c>
      <c r="E1432" t="s">
        <v>10287</v>
      </c>
      <c r="F1432" t="s">
        <v>12</v>
      </c>
      <c r="G1432" s="11">
        <v>235</v>
      </c>
      <c r="H1432" s="11">
        <v>0</v>
      </c>
      <c r="I1432" s="11">
        <v>212</v>
      </c>
      <c r="J1432" s="11">
        <v>0</v>
      </c>
      <c r="K1432" s="11">
        <v>0</v>
      </c>
      <c r="L1432" s="11">
        <v>0</v>
      </c>
      <c r="M1432" s="11">
        <v>0</v>
      </c>
      <c r="N1432" s="11">
        <v>0</v>
      </c>
      <c r="O1432" s="11">
        <v>0</v>
      </c>
      <c r="P1432" s="11">
        <v>0</v>
      </c>
      <c r="Q1432" s="11">
        <v>0</v>
      </c>
      <c r="R1432" s="1">
        <f t="shared" si="44"/>
        <v>447</v>
      </c>
      <c r="S1432" s="1">
        <v>0</v>
      </c>
    </row>
    <row r="1433" spans="1:19" x14ac:dyDescent="0.3">
      <c r="A1433" s="13">
        <f t="shared" si="45"/>
        <v>1423</v>
      </c>
      <c r="B1433">
        <v>12011</v>
      </c>
      <c r="C1433" t="s">
        <v>2467</v>
      </c>
      <c r="D1433" t="s">
        <v>11536</v>
      </c>
      <c r="E1433" t="s">
        <v>10287</v>
      </c>
      <c r="F1433" t="s">
        <v>12</v>
      </c>
      <c r="G1433" s="11">
        <v>235</v>
      </c>
      <c r="H1433" s="11">
        <v>0</v>
      </c>
      <c r="I1433" s="11">
        <v>0</v>
      </c>
      <c r="J1433" s="11">
        <v>0</v>
      </c>
      <c r="K1433" s="11">
        <v>0</v>
      </c>
      <c r="L1433" s="11">
        <v>0</v>
      </c>
      <c r="M1433" s="11">
        <v>0</v>
      </c>
      <c r="N1433" s="11">
        <v>0</v>
      </c>
      <c r="O1433" s="11">
        <v>0</v>
      </c>
      <c r="P1433" s="11">
        <v>0</v>
      </c>
      <c r="Q1433" s="11">
        <v>0</v>
      </c>
      <c r="R1433" s="1">
        <f t="shared" si="44"/>
        <v>235</v>
      </c>
      <c r="S1433" s="1">
        <v>0</v>
      </c>
    </row>
    <row r="1434" spans="1:19" x14ac:dyDescent="0.3">
      <c r="A1434" s="13">
        <f t="shared" si="45"/>
        <v>1424</v>
      </c>
      <c r="B1434">
        <v>12012</v>
      </c>
      <c r="C1434" t="s">
        <v>2468</v>
      </c>
      <c r="D1434" t="s">
        <v>11537</v>
      </c>
      <c r="E1434" t="s">
        <v>10287</v>
      </c>
      <c r="F1434" t="s">
        <v>12</v>
      </c>
      <c r="G1434" s="11">
        <v>0</v>
      </c>
      <c r="H1434" s="11">
        <v>0</v>
      </c>
      <c r="I1434" s="11">
        <v>212</v>
      </c>
      <c r="J1434" s="11">
        <v>0</v>
      </c>
      <c r="K1434" s="11">
        <v>0</v>
      </c>
      <c r="L1434" s="11">
        <v>0</v>
      </c>
      <c r="M1434" s="11">
        <v>0</v>
      </c>
      <c r="N1434" s="11">
        <v>0</v>
      </c>
      <c r="O1434" s="11">
        <v>0</v>
      </c>
      <c r="P1434" s="11">
        <v>0</v>
      </c>
      <c r="Q1434" s="11">
        <v>0</v>
      </c>
      <c r="R1434" s="1">
        <f t="shared" si="44"/>
        <v>212</v>
      </c>
      <c r="S1434" s="1">
        <v>0</v>
      </c>
    </row>
    <row r="1435" spans="1:19" x14ac:dyDescent="0.3">
      <c r="A1435" s="13">
        <f t="shared" si="45"/>
        <v>1425</v>
      </c>
      <c r="B1435">
        <v>12017</v>
      </c>
      <c r="C1435" t="s">
        <v>2469</v>
      </c>
      <c r="D1435" t="s">
        <v>11538</v>
      </c>
      <c r="E1435" t="s">
        <v>10287</v>
      </c>
      <c r="F1435" t="s">
        <v>12</v>
      </c>
      <c r="G1435" s="11">
        <v>235</v>
      </c>
      <c r="H1435" s="11">
        <v>235</v>
      </c>
      <c r="I1435" s="11">
        <v>212</v>
      </c>
      <c r="J1435" s="11">
        <v>0</v>
      </c>
      <c r="K1435" s="11">
        <v>0</v>
      </c>
      <c r="L1435" s="11">
        <v>0</v>
      </c>
      <c r="M1435" s="11">
        <v>0</v>
      </c>
      <c r="N1435" s="11">
        <v>0</v>
      </c>
      <c r="O1435" s="11">
        <v>0</v>
      </c>
      <c r="P1435" s="11">
        <v>0</v>
      </c>
      <c r="Q1435" s="11">
        <v>0</v>
      </c>
      <c r="R1435" s="1">
        <f t="shared" si="44"/>
        <v>682</v>
      </c>
      <c r="S1435" s="1">
        <v>0</v>
      </c>
    </row>
    <row r="1436" spans="1:19" x14ac:dyDescent="0.3">
      <c r="A1436" s="13">
        <f t="shared" si="45"/>
        <v>1426</v>
      </c>
      <c r="B1436">
        <v>12019</v>
      </c>
      <c r="C1436" t="s">
        <v>2470</v>
      </c>
      <c r="D1436" t="s">
        <v>11539</v>
      </c>
      <c r="E1436" t="s">
        <v>10287</v>
      </c>
      <c r="F1436" t="s">
        <v>12</v>
      </c>
      <c r="G1436" s="11">
        <v>235</v>
      </c>
      <c r="H1436" s="11">
        <v>0</v>
      </c>
      <c r="I1436" s="11">
        <v>0</v>
      </c>
      <c r="J1436" s="11">
        <v>0</v>
      </c>
      <c r="K1436" s="11">
        <v>0</v>
      </c>
      <c r="L1436" s="11">
        <v>0</v>
      </c>
      <c r="M1436" s="11">
        <v>0</v>
      </c>
      <c r="N1436" s="11">
        <v>0</v>
      </c>
      <c r="O1436" s="11">
        <v>0</v>
      </c>
      <c r="P1436" s="11">
        <v>0</v>
      </c>
      <c r="Q1436" s="11">
        <v>0</v>
      </c>
      <c r="R1436" s="1">
        <f t="shared" si="44"/>
        <v>235</v>
      </c>
      <c r="S1436" s="1">
        <v>0</v>
      </c>
    </row>
    <row r="1437" spans="1:19" x14ac:dyDescent="0.3">
      <c r="A1437" s="13">
        <f t="shared" si="45"/>
        <v>1427</v>
      </c>
      <c r="B1437">
        <v>12026</v>
      </c>
      <c r="C1437" t="s">
        <v>2471</v>
      </c>
      <c r="D1437" t="s">
        <v>11540</v>
      </c>
      <c r="E1437" t="s">
        <v>10287</v>
      </c>
      <c r="F1437" t="s">
        <v>12</v>
      </c>
      <c r="G1437" s="11">
        <v>0</v>
      </c>
      <c r="H1437" s="11">
        <v>235</v>
      </c>
      <c r="I1437" s="11">
        <v>0</v>
      </c>
      <c r="J1437" s="11">
        <v>0</v>
      </c>
      <c r="K1437" s="11">
        <v>0</v>
      </c>
      <c r="L1437" s="11">
        <v>0</v>
      </c>
      <c r="M1437" s="11">
        <v>0</v>
      </c>
      <c r="N1437" s="11">
        <v>0</v>
      </c>
      <c r="O1437" s="11">
        <v>0</v>
      </c>
      <c r="P1437" s="11">
        <v>0</v>
      </c>
      <c r="Q1437" s="11">
        <v>0</v>
      </c>
      <c r="R1437" s="1">
        <f t="shared" si="44"/>
        <v>235</v>
      </c>
      <c r="S1437" s="1">
        <v>0</v>
      </c>
    </row>
    <row r="1438" spans="1:19" x14ac:dyDescent="0.3">
      <c r="A1438" s="13">
        <f t="shared" si="45"/>
        <v>1428</v>
      </c>
      <c r="B1438">
        <v>12027</v>
      </c>
      <c r="C1438" t="s">
        <v>2472</v>
      </c>
      <c r="D1438" t="s">
        <v>11541</v>
      </c>
      <c r="E1438" t="s">
        <v>2473</v>
      </c>
      <c r="F1438" t="s">
        <v>12</v>
      </c>
      <c r="G1438" s="11">
        <v>235</v>
      </c>
      <c r="H1438" s="11">
        <v>235</v>
      </c>
      <c r="I1438" s="11">
        <v>212</v>
      </c>
      <c r="J1438" s="11">
        <v>0</v>
      </c>
      <c r="K1438" s="11">
        <v>0</v>
      </c>
      <c r="L1438" s="11">
        <v>0</v>
      </c>
      <c r="M1438" s="11">
        <v>1799</v>
      </c>
      <c r="N1438" s="11">
        <v>0</v>
      </c>
      <c r="O1438" s="11">
        <v>2766</v>
      </c>
      <c r="P1438" s="11">
        <v>0</v>
      </c>
      <c r="Q1438" s="11">
        <v>0</v>
      </c>
      <c r="R1438" s="1">
        <f t="shared" si="44"/>
        <v>5247</v>
      </c>
      <c r="S1438" s="1">
        <v>0</v>
      </c>
    </row>
    <row r="1439" spans="1:19" x14ac:dyDescent="0.3">
      <c r="A1439" s="13">
        <f t="shared" si="45"/>
        <v>1429</v>
      </c>
      <c r="B1439">
        <v>12029</v>
      </c>
      <c r="C1439" t="s">
        <v>2474</v>
      </c>
      <c r="D1439" t="s">
        <v>11542</v>
      </c>
      <c r="E1439" t="s">
        <v>10287</v>
      </c>
      <c r="F1439" t="s">
        <v>12</v>
      </c>
      <c r="G1439" s="11">
        <v>0</v>
      </c>
      <c r="H1439" s="11">
        <v>235</v>
      </c>
      <c r="I1439" s="11">
        <v>0</v>
      </c>
      <c r="J1439" s="11">
        <v>0</v>
      </c>
      <c r="K1439" s="11">
        <v>0</v>
      </c>
      <c r="L1439" s="11">
        <v>0</v>
      </c>
      <c r="M1439" s="11">
        <v>0</v>
      </c>
      <c r="N1439" s="11">
        <v>0</v>
      </c>
      <c r="O1439" s="11">
        <v>0</v>
      </c>
      <c r="P1439" s="11">
        <v>0</v>
      </c>
      <c r="Q1439" s="11">
        <v>0</v>
      </c>
      <c r="R1439" s="1">
        <f t="shared" si="44"/>
        <v>235</v>
      </c>
      <c r="S1439" s="1">
        <v>0</v>
      </c>
    </row>
    <row r="1440" spans="1:19" x14ac:dyDescent="0.3">
      <c r="A1440" s="13">
        <f t="shared" si="45"/>
        <v>1430</v>
      </c>
      <c r="B1440">
        <v>12036</v>
      </c>
      <c r="C1440" t="s">
        <v>2475</v>
      </c>
      <c r="D1440" t="s">
        <v>11543</v>
      </c>
      <c r="E1440" t="s">
        <v>10287</v>
      </c>
      <c r="F1440" t="s">
        <v>12</v>
      </c>
      <c r="G1440" s="11">
        <v>0</v>
      </c>
      <c r="H1440" s="11">
        <v>0</v>
      </c>
      <c r="I1440" s="11">
        <v>212</v>
      </c>
      <c r="J1440" s="11">
        <v>0</v>
      </c>
      <c r="K1440" s="11">
        <v>0</v>
      </c>
      <c r="L1440" s="11">
        <v>0</v>
      </c>
      <c r="M1440" s="11">
        <v>0</v>
      </c>
      <c r="N1440" s="11">
        <v>0</v>
      </c>
      <c r="O1440" s="11">
        <v>0</v>
      </c>
      <c r="P1440" s="11">
        <v>0</v>
      </c>
      <c r="Q1440" s="11">
        <v>0</v>
      </c>
      <c r="R1440" s="1">
        <f t="shared" si="44"/>
        <v>212</v>
      </c>
      <c r="S1440" s="1">
        <v>0</v>
      </c>
    </row>
    <row r="1441" spans="1:19" x14ac:dyDescent="0.3">
      <c r="A1441" s="13">
        <f t="shared" si="45"/>
        <v>1431</v>
      </c>
      <c r="B1441">
        <v>12040</v>
      </c>
      <c r="C1441" t="s">
        <v>2476</v>
      </c>
      <c r="D1441" t="s">
        <v>11544</v>
      </c>
      <c r="E1441" t="s">
        <v>10287</v>
      </c>
      <c r="F1441" t="s">
        <v>12</v>
      </c>
      <c r="G1441" s="11">
        <v>235</v>
      </c>
      <c r="H1441" s="11">
        <v>0</v>
      </c>
      <c r="I1441" s="11">
        <v>212</v>
      </c>
      <c r="J1441" s="11">
        <v>0</v>
      </c>
      <c r="K1441" s="11">
        <v>0</v>
      </c>
      <c r="L1441" s="11">
        <v>0</v>
      </c>
      <c r="M1441" s="11">
        <v>0</v>
      </c>
      <c r="N1441" s="11">
        <v>0</v>
      </c>
      <c r="O1441" s="11">
        <v>0</v>
      </c>
      <c r="P1441" s="11">
        <v>0</v>
      </c>
      <c r="Q1441" s="11">
        <v>0</v>
      </c>
      <c r="R1441" s="1">
        <f t="shared" si="44"/>
        <v>447</v>
      </c>
      <c r="S1441" s="1">
        <v>0</v>
      </c>
    </row>
    <row r="1442" spans="1:19" x14ac:dyDescent="0.3">
      <c r="A1442" s="13">
        <f t="shared" si="45"/>
        <v>1432</v>
      </c>
      <c r="B1442">
        <v>12042</v>
      </c>
      <c r="C1442" t="s">
        <v>2477</v>
      </c>
      <c r="D1442" t="s">
        <v>11545</v>
      </c>
      <c r="E1442" t="s">
        <v>10287</v>
      </c>
      <c r="F1442" t="s">
        <v>12</v>
      </c>
      <c r="G1442" s="11">
        <v>235</v>
      </c>
      <c r="H1442" s="11">
        <v>0</v>
      </c>
      <c r="I1442" s="11">
        <v>0</v>
      </c>
      <c r="J1442" s="11">
        <v>0</v>
      </c>
      <c r="K1442" s="11">
        <v>0</v>
      </c>
      <c r="L1442" s="11">
        <v>0</v>
      </c>
      <c r="M1442" s="11">
        <v>0</v>
      </c>
      <c r="N1442" s="11">
        <v>0</v>
      </c>
      <c r="O1442" s="11">
        <v>0</v>
      </c>
      <c r="P1442" s="11">
        <v>0</v>
      </c>
      <c r="Q1442" s="11">
        <v>0</v>
      </c>
      <c r="R1442" s="1">
        <f t="shared" si="44"/>
        <v>235</v>
      </c>
      <c r="S1442" s="1">
        <v>0</v>
      </c>
    </row>
    <row r="1443" spans="1:19" x14ac:dyDescent="0.3">
      <c r="A1443" s="13">
        <f t="shared" si="45"/>
        <v>1433</v>
      </c>
      <c r="B1443">
        <v>12088</v>
      </c>
      <c r="C1443" t="s">
        <v>2478</v>
      </c>
      <c r="D1443" t="s">
        <v>11546</v>
      </c>
      <c r="E1443" t="s">
        <v>10287</v>
      </c>
      <c r="F1443" t="s">
        <v>12</v>
      </c>
      <c r="G1443" s="11">
        <v>188</v>
      </c>
      <c r="H1443" s="11">
        <v>188</v>
      </c>
      <c r="I1443" s="11">
        <v>0</v>
      </c>
      <c r="J1443" s="11">
        <v>0</v>
      </c>
      <c r="K1443" s="11">
        <v>0</v>
      </c>
      <c r="L1443" s="11">
        <v>0</v>
      </c>
      <c r="M1443" s="11">
        <v>0</v>
      </c>
      <c r="N1443" s="11">
        <v>0</v>
      </c>
      <c r="O1443" s="11">
        <v>0</v>
      </c>
      <c r="P1443" s="11">
        <v>0</v>
      </c>
      <c r="Q1443" s="11">
        <v>0</v>
      </c>
      <c r="R1443" s="1">
        <f t="shared" si="44"/>
        <v>376</v>
      </c>
      <c r="S1443" s="1">
        <v>0</v>
      </c>
    </row>
    <row r="1444" spans="1:19" x14ac:dyDescent="0.3">
      <c r="A1444" s="13">
        <f t="shared" si="45"/>
        <v>1434</v>
      </c>
      <c r="B1444">
        <v>12097</v>
      </c>
      <c r="C1444" t="s">
        <v>2479</v>
      </c>
      <c r="D1444" t="s">
        <v>11547</v>
      </c>
      <c r="E1444" t="s">
        <v>2480</v>
      </c>
      <c r="F1444" t="s">
        <v>12</v>
      </c>
      <c r="G1444" s="11">
        <v>0</v>
      </c>
      <c r="H1444" s="11">
        <v>0</v>
      </c>
      <c r="I1444" s="11">
        <v>0</v>
      </c>
      <c r="J1444" s="11">
        <v>0</v>
      </c>
      <c r="K1444" s="11">
        <v>0</v>
      </c>
      <c r="L1444" s="11">
        <v>1799</v>
      </c>
      <c r="M1444" s="11">
        <v>1799</v>
      </c>
      <c r="N1444" s="11">
        <v>1799</v>
      </c>
      <c r="O1444" s="11">
        <v>2766</v>
      </c>
      <c r="P1444" s="11">
        <v>3732</v>
      </c>
      <c r="Q1444" s="11">
        <v>3974</v>
      </c>
      <c r="R1444" s="1">
        <f t="shared" si="44"/>
        <v>15869</v>
      </c>
      <c r="S1444" s="1">
        <v>0</v>
      </c>
    </row>
    <row r="1445" spans="1:19" x14ac:dyDescent="0.3">
      <c r="A1445" s="13">
        <f t="shared" si="45"/>
        <v>1435</v>
      </c>
      <c r="B1445">
        <v>12098</v>
      </c>
      <c r="C1445" t="s">
        <v>2481</v>
      </c>
      <c r="D1445" t="s">
        <v>11548</v>
      </c>
      <c r="E1445" t="s">
        <v>10287</v>
      </c>
      <c r="F1445" t="s">
        <v>12</v>
      </c>
      <c r="G1445" s="11">
        <v>235</v>
      </c>
      <c r="H1445" s="11">
        <v>235</v>
      </c>
      <c r="I1445" s="11">
        <v>0</v>
      </c>
      <c r="J1445" s="11">
        <v>0</v>
      </c>
      <c r="K1445" s="11">
        <v>0</v>
      </c>
      <c r="L1445" s="11">
        <v>0</v>
      </c>
      <c r="M1445" s="11">
        <v>0</v>
      </c>
      <c r="N1445" s="11">
        <v>0</v>
      </c>
      <c r="O1445" s="11">
        <v>0</v>
      </c>
      <c r="P1445" s="11">
        <v>0</v>
      </c>
      <c r="Q1445" s="11">
        <v>0</v>
      </c>
      <c r="R1445" s="1">
        <f t="shared" si="44"/>
        <v>470</v>
      </c>
      <c r="S1445" s="1">
        <v>0</v>
      </c>
    </row>
    <row r="1446" spans="1:19" x14ac:dyDescent="0.3">
      <c r="A1446" s="13">
        <f t="shared" si="45"/>
        <v>1436</v>
      </c>
      <c r="B1446">
        <v>12115</v>
      </c>
      <c r="C1446" t="s">
        <v>2482</v>
      </c>
      <c r="D1446" t="s">
        <v>11549</v>
      </c>
      <c r="E1446" t="s">
        <v>10287</v>
      </c>
      <c r="F1446" t="s">
        <v>12</v>
      </c>
      <c r="G1446" s="11">
        <v>235</v>
      </c>
      <c r="H1446" s="11">
        <v>235</v>
      </c>
      <c r="I1446" s="11">
        <v>0</v>
      </c>
      <c r="J1446" s="11">
        <v>0</v>
      </c>
      <c r="K1446" s="11">
        <v>469.87</v>
      </c>
      <c r="L1446" s="11">
        <v>0</v>
      </c>
      <c r="M1446" s="11">
        <v>0</v>
      </c>
      <c r="N1446" s="11">
        <v>0</v>
      </c>
      <c r="O1446" s="11">
        <v>0</v>
      </c>
      <c r="P1446" s="11">
        <v>0</v>
      </c>
      <c r="Q1446" s="11">
        <v>0</v>
      </c>
      <c r="R1446" s="1">
        <f t="shared" si="44"/>
        <v>939.87</v>
      </c>
      <c r="S1446" s="1">
        <v>0</v>
      </c>
    </row>
    <row r="1447" spans="1:19" x14ac:dyDescent="0.3">
      <c r="A1447" s="13">
        <f t="shared" si="45"/>
        <v>1437</v>
      </c>
      <c r="B1447">
        <v>12116</v>
      </c>
      <c r="C1447" t="s">
        <v>2483</v>
      </c>
      <c r="D1447" t="s">
        <v>11550</v>
      </c>
      <c r="E1447" t="s">
        <v>2484</v>
      </c>
      <c r="F1447" t="s">
        <v>12</v>
      </c>
      <c r="G1447" s="11">
        <v>235</v>
      </c>
      <c r="H1447" s="11">
        <v>235</v>
      </c>
      <c r="I1447" s="11">
        <v>0</v>
      </c>
      <c r="J1447" s="11">
        <v>0</v>
      </c>
      <c r="K1447" s="11">
        <v>469.87</v>
      </c>
      <c r="L1447" s="11">
        <v>124</v>
      </c>
      <c r="M1447" s="11">
        <v>124</v>
      </c>
      <c r="N1447" s="11">
        <v>124</v>
      </c>
      <c r="O1447" s="11">
        <v>191</v>
      </c>
      <c r="P1447" s="11">
        <v>257</v>
      </c>
      <c r="Q1447" s="11">
        <v>274</v>
      </c>
      <c r="R1447" s="1">
        <f t="shared" si="44"/>
        <v>2033.87</v>
      </c>
      <c r="S1447" s="1">
        <v>0</v>
      </c>
    </row>
    <row r="1448" spans="1:19" x14ac:dyDescent="0.3">
      <c r="A1448" s="13">
        <f t="shared" si="45"/>
        <v>1438</v>
      </c>
      <c r="B1448">
        <v>12125</v>
      </c>
      <c r="C1448" t="s">
        <v>2485</v>
      </c>
      <c r="D1448" t="s">
        <v>11551</v>
      </c>
      <c r="E1448" t="s">
        <v>10287</v>
      </c>
      <c r="F1448" t="s">
        <v>12</v>
      </c>
      <c r="G1448" s="11">
        <v>235</v>
      </c>
      <c r="H1448" s="11">
        <v>0</v>
      </c>
      <c r="I1448" s="11">
        <v>0</v>
      </c>
      <c r="J1448" s="11">
        <v>0</v>
      </c>
      <c r="K1448" s="11">
        <v>0</v>
      </c>
      <c r="L1448" s="11">
        <v>0</v>
      </c>
      <c r="M1448" s="11">
        <v>0</v>
      </c>
      <c r="N1448" s="11">
        <v>0</v>
      </c>
      <c r="O1448" s="11">
        <v>0</v>
      </c>
      <c r="P1448" s="11">
        <v>0</v>
      </c>
      <c r="Q1448" s="11">
        <v>0</v>
      </c>
      <c r="R1448" s="1">
        <f t="shared" si="44"/>
        <v>235</v>
      </c>
      <c r="S1448" s="1">
        <v>0</v>
      </c>
    </row>
    <row r="1449" spans="1:19" x14ac:dyDescent="0.3">
      <c r="A1449" s="13">
        <f t="shared" si="45"/>
        <v>1439</v>
      </c>
      <c r="B1449">
        <v>12129</v>
      </c>
      <c r="C1449" t="s">
        <v>2486</v>
      </c>
      <c r="D1449" t="s">
        <v>11552</v>
      </c>
      <c r="E1449" t="s">
        <v>10287</v>
      </c>
      <c r="F1449" t="s">
        <v>12</v>
      </c>
      <c r="G1449" s="11">
        <v>235</v>
      </c>
      <c r="H1449" s="11">
        <v>235</v>
      </c>
      <c r="I1449" s="11">
        <v>0</v>
      </c>
      <c r="J1449" s="11">
        <v>0</v>
      </c>
      <c r="K1449" s="11">
        <v>0</v>
      </c>
      <c r="L1449" s="11">
        <v>0</v>
      </c>
      <c r="M1449" s="11">
        <v>0</v>
      </c>
      <c r="N1449" s="11">
        <v>0</v>
      </c>
      <c r="O1449" s="11">
        <v>0</v>
      </c>
      <c r="P1449" s="11">
        <v>0</v>
      </c>
      <c r="Q1449" s="11">
        <v>0</v>
      </c>
      <c r="R1449" s="1">
        <f t="shared" si="44"/>
        <v>470</v>
      </c>
      <c r="S1449" s="1">
        <v>0</v>
      </c>
    </row>
    <row r="1450" spans="1:19" x14ac:dyDescent="0.3">
      <c r="A1450" s="13">
        <f t="shared" si="45"/>
        <v>1440</v>
      </c>
      <c r="B1450">
        <v>12132</v>
      </c>
      <c r="C1450" t="s">
        <v>2487</v>
      </c>
      <c r="D1450" t="s">
        <v>11552</v>
      </c>
      <c r="E1450" t="s">
        <v>10287</v>
      </c>
      <c r="F1450" t="s">
        <v>12</v>
      </c>
      <c r="G1450" s="11">
        <v>235</v>
      </c>
      <c r="H1450" s="11">
        <v>235</v>
      </c>
      <c r="I1450" s="11">
        <v>0</v>
      </c>
      <c r="J1450" s="11">
        <v>0</v>
      </c>
      <c r="K1450" s="11">
        <v>0</v>
      </c>
      <c r="L1450" s="11">
        <v>0</v>
      </c>
      <c r="M1450" s="11">
        <v>0</v>
      </c>
      <c r="N1450" s="11">
        <v>0</v>
      </c>
      <c r="O1450" s="11">
        <v>0</v>
      </c>
      <c r="P1450" s="11">
        <v>0</v>
      </c>
      <c r="Q1450" s="11">
        <v>0</v>
      </c>
      <c r="R1450" s="1">
        <f t="shared" si="44"/>
        <v>470</v>
      </c>
      <c r="S1450" s="1">
        <v>0</v>
      </c>
    </row>
    <row r="1451" spans="1:19" x14ac:dyDescent="0.3">
      <c r="A1451" s="13">
        <f t="shared" si="45"/>
        <v>1441</v>
      </c>
      <c r="B1451">
        <v>12156</v>
      </c>
      <c r="C1451" t="s">
        <v>2488</v>
      </c>
      <c r="D1451" t="s">
        <v>11553</v>
      </c>
      <c r="E1451" t="s">
        <v>10287</v>
      </c>
      <c r="F1451" t="s">
        <v>12</v>
      </c>
      <c r="G1451" s="11">
        <v>235</v>
      </c>
      <c r="H1451" s="11">
        <v>235</v>
      </c>
      <c r="I1451" s="11">
        <v>0</v>
      </c>
      <c r="J1451" s="11">
        <v>0</v>
      </c>
      <c r="K1451" s="11">
        <v>0</v>
      </c>
      <c r="L1451" s="11">
        <v>0</v>
      </c>
      <c r="M1451" s="11">
        <v>0</v>
      </c>
      <c r="N1451" s="11">
        <v>0</v>
      </c>
      <c r="O1451" s="11">
        <v>0</v>
      </c>
      <c r="P1451" s="11">
        <v>0</v>
      </c>
      <c r="Q1451" s="11">
        <v>0</v>
      </c>
      <c r="R1451" s="1">
        <f t="shared" si="44"/>
        <v>470</v>
      </c>
      <c r="S1451" s="1">
        <v>0</v>
      </c>
    </row>
    <row r="1452" spans="1:19" x14ac:dyDescent="0.3">
      <c r="A1452" s="13">
        <f t="shared" si="45"/>
        <v>1442</v>
      </c>
      <c r="B1452">
        <v>12163</v>
      </c>
      <c r="C1452" t="s">
        <v>2489</v>
      </c>
      <c r="D1452" t="s">
        <v>11554</v>
      </c>
      <c r="E1452" t="s">
        <v>2490</v>
      </c>
      <c r="F1452" t="s">
        <v>12</v>
      </c>
      <c r="G1452" s="11">
        <v>235</v>
      </c>
      <c r="H1452" s="11">
        <v>0</v>
      </c>
      <c r="I1452" s="11">
        <v>0</v>
      </c>
      <c r="J1452" s="11">
        <v>0</v>
      </c>
      <c r="K1452" s="11">
        <v>469.87</v>
      </c>
      <c r="L1452" s="11">
        <v>0</v>
      </c>
      <c r="M1452" s="11">
        <v>1799</v>
      </c>
      <c r="N1452" s="11">
        <v>0</v>
      </c>
      <c r="O1452" s="11">
        <v>2766</v>
      </c>
      <c r="P1452" s="11">
        <v>0</v>
      </c>
      <c r="Q1452" s="11">
        <v>0</v>
      </c>
      <c r="R1452" s="1">
        <f t="shared" si="44"/>
        <v>5269.87</v>
      </c>
      <c r="S1452" s="1">
        <v>0</v>
      </c>
    </row>
    <row r="1453" spans="1:19" x14ac:dyDescent="0.3">
      <c r="A1453" s="13">
        <f t="shared" si="45"/>
        <v>1443</v>
      </c>
      <c r="B1453">
        <v>12164</v>
      </c>
      <c r="C1453" t="s">
        <v>2491</v>
      </c>
      <c r="D1453" t="s">
        <v>11554</v>
      </c>
      <c r="E1453" t="s">
        <v>2492</v>
      </c>
      <c r="F1453" t="s">
        <v>12</v>
      </c>
      <c r="G1453" s="11">
        <v>235</v>
      </c>
      <c r="H1453" s="11">
        <v>0</v>
      </c>
      <c r="I1453" s="11">
        <v>0</v>
      </c>
      <c r="J1453" s="11">
        <v>0</v>
      </c>
      <c r="K1453" s="11">
        <v>469.87</v>
      </c>
      <c r="L1453" s="11">
        <v>0</v>
      </c>
      <c r="M1453" s="11">
        <v>0</v>
      </c>
      <c r="N1453" s="11">
        <v>0</v>
      </c>
      <c r="O1453" s="11">
        <v>2766</v>
      </c>
      <c r="P1453" s="11">
        <v>0</v>
      </c>
      <c r="Q1453" s="11">
        <v>0</v>
      </c>
      <c r="R1453" s="1">
        <f t="shared" si="44"/>
        <v>3470.87</v>
      </c>
      <c r="S1453" s="1">
        <v>0</v>
      </c>
    </row>
    <row r="1454" spans="1:19" x14ac:dyDescent="0.3">
      <c r="A1454" s="13">
        <f t="shared" si="45"/>
        <v>1444</v>
      </c>
      <c r="B1454">
        <v>12165</v>
      </c>
      <c r="C1454" t="s">
        <v>2493</v>
      </c>
      <c r="D1454" t="s">
        <v>11555</v>
      </c>
      <c r="E1454" t="s">
        <v>10287</v>
      </c>
      <c r="F1454" t="s">
        <v>12</v>
      </c>
      <c r="G1454" s="11">
        <v>235</v>
      </c>
      <c r="H1454" s="11">
        <v>0</v>
      </c>
      <c r="I1454" s="11">
        <v>0</v>
      </c>
      <c r="J1454" s="11">
        <v>0</v>
      </c>
      <c r="K1454" s="11">
        <v>469.87</v>
      </c>
      <c r="L1454" s="11">
        <v>0</v>
      </c>
      <c r="M1454" s="11">
        <v>0</v>
      </c>
      <c r="N1454" s="11">
        <v>0</v>
      </c>
      <c r="O1454" s="11">
        <v>0</v>
      </c>
      <c r="P1454" s="11">
        <v>0</v>
      </c>
      <c r="Q1454" s="11">
        <v>0</v>
      </c>
      <c r="R1454" s="1">
        <f t="shared" si="44"/>
        <v>704.87</v>
      </c>
      <c r="S1454" s="1">
        <v>0</v>
      </c>
    </row>
    <row r="1455" spans="1:19" x14ac:dyDescent="0.3">
      <c r="A1455" s="13">
        <f t="shared" si="45"/>
        <v>1445</v>
      </c>
      <c r="B1455">
        <v>12166</v>
      </c>
      <c r="C1455" t="s">
        <v>2494</v>
      </c>
      <c r="D1455" t="s">
        <v>11555</v>
      </c>
      <c r="E1455" t="s">
        <v>10287</v>
      </c>
      <c r="F1455" t="s">
        <v>12</v>
      </c>
      <c r="G1455" s="11">
        <v>235</v>
      </c>
      <c r="H1455" s="11">
        <v>0</v>
      </c>
      <c r="I1455" s="11">
        <v>0</v>
      </c>
      <c r="J1455" s="11">
        <v>0</v>
      </c>
      <c r="K1455" s="11">
        <v>0</v>
      </c>
      <c r="L1455" s="11">
        <v>0</v>
      </c>
      <c r="M1455" s="11">
        <v>0</v>
      </c>
      <c r="N1455" s="11">
        <v>0</v>
      </c>
      <c r="O1455" s="11">
        <v>0</v>
      </c>
      <c r="P1455" s="11">
        <v>0</v>
      </c>
      <c r="Q1455" s="11">
        <v>0</v>
      </c>
      <c r="R1455" s="1">
        <f t="shared" si="44"/>
        <v>235</v>
      </c>
      <c r="S1455" s="1">
        <v>0</v>
      </c>
    </row>
    <row r="1456" spans="1:19" x14ac:dyDescent="0.3">
      <c r="A1456" s="13">
        <f t="shared" si="45"/>
        <v>1446</v>
      </c>
      <c r="B1456">
        <v>12173</v>
      </c>
      <c r="C1456" t="s">
        <v>2495</v>
      </c>
      <c r="D1456" t="s">
        <v>11556</v>
      </c>
      <c r="E1456" t="s">
        <v>10287</v>
      </c>
      <c r="F1456" t="s">
        <v>12</v>
      </c>
      <c r="G1456" s="11">
        <v>235</v>
      </c>
      <c r="H1456" s="11">
        <v>0</v>
      </c>
      <c r="I1456" s="11">
        <v>0</v>
      </c>
      <c r="J1456" s="11">
        <v>0</v>
      </c>
      <c r="K1456" s="11">
        <v>0</v>
      </c>
      <c r="L1456" s="11">
        <v>0</v>
      </c>
      <c r="M1456" s="11">
        <v>0</v>
      </c>
      <c r="N1456" s="11">
        <v>0</v>
      </c>
      <c r="O1456" s="11">
        <v>0</v>
      </c>
      <c r="P1456" s="11">
        <v>0</v>
      </c>
      <c r="Q1456" s="11">
        <v>0</v>
      </c>
      <c r="R1456" s="1">
        <f t="shared" si="44"/>
        <v>235</v>
      </c>
      <c r="S1456" s="1">
        <v>0</v>
      </c>
    </row>
    <row r="1457" spans="1:19" x14ac:dyDescent="0.3">
      <c r="A1457" s="13">
        <f t="shared" si="45"/>
        <v>1447</v>
      </c>
      <c r="B1457">
        <v>12198</v>
      </c>
      <c r="C1457" t="s">
        <v>2496</v>
      </c>
      <c r="D1457" t="s">
        <v>11557</v>
      </c>
      <c r="E1457" t="s">
        <v>2497</v>
      </c>
      <c r="F1457" t="s">
        <v>12</v>
      </c>
      <c r="G1457" s="11">
        <v>0</v>
      </c>
      <c r="H1457" s="11">
        <v>0</v>
      </c>
      <c r="I1457" s="11">
        <v>0</v>
      </c>
      <c r="J1457" s="11">
        <v>0</v>
      </c>
      <c r="K1457" s="11">
        <v>0</v>
      </c>
      <c r="L1457" s="11">
        <v>0</v>
      </c>
      <c r="M1457" s="11">
        <v>1799</v>
      </c>
      <c r="N1457" s="11">
        <v>0</v>
      </c>
      <c r="O1457" s="11">
        <v>2766</v>
      </c>
      <c r="P1457" s="11">
        <v>3732</v>
      </c>
      <c r="Q1457" s="11">
        <v>0</v>
      </c>
      <c r="R1457" s="1">
        <f t="shared" si="44"/>
        <v>8297</v>
      </c>
      <c r="S1457" s="1">
        <v>0</v>
      </c>
    </row>
    <row r="1458" spans="1:19" x14ac:dyDescent="0.3">
      <c r="A1458" s="13">
        <f t="shared" si="45"/>
        <v>1448</v>
      </c>
      <c r="B1458">
        <v>12199</v>
      </c>
      <c r="C1458" t="s">
        <v>2498</v>
      </c>
      <c r="D1458" t="s">
        <v>11557</v>
      </c>
      <c r="E1458" t="s">
        <v>2499</v>
      </c>
      <c r="F1458" t="s">
        <v>12</v>
      </c>
      <c r="G1458" s="11">
        <v>0</v>
      </c>
      <c r="H1458" s="11">
        <v>0</v>
      </c>
      <c r="I1458" s="11">
        <v>0</v>
      </c>
      <c r="J1458" s="11">
        <v>0</v>
      </c>
      <c r="K1458" s="11">
        <v>469.87</v>
      </c>
      <c r="L1458" s="11">
        <v>0</v>
      </c>
      <c r="M1458" s="11">
        <v>1799</v>
      </c>
      <c r="N1458" s="11">
        <v>0</v>
      </c>
      <c r="O1458" s="11">
        <v>2766</v>
      </c>
      <c r="P1458" s="11">
        <v>3732</v>
      </c>
      <c r="Q1458" s="11">
        <v>0</v>
      </c>
      <c r="R1458" s="1">
        <f t="shared" si="44"/>
        <v>8766.869999999999</v>
      </c>
      <c r="S1458" s="1">
        <v>0</v>
      </c>
    </row>
    <row r="1459" spans="1:19" x14ac:dyDescent="0.3">
      <c r="A1459" s="13">
        <f t="shared" si="45"/>
        <v>1449</v>
      </c>
      <c r="B1459">
        <v>12334</v>
      </c>
      <c r="C1459" t="s">
        <v>2509</v>
      </c>
      <c r="D1459" t="s">
        <v>11558</v>
      </c>
      <c r="E1459" t="s">
        <v>10287</v>
      </c>
      <c r="F1459" t="s">
        <v>12</v>
      </c>
      <c r="G1459" s="11">
        <v>235</v>
      </c>
      <c r="H1459" s="11">
        <v>0</v>
      </c>
      <c r="I1459" s="11">
        <v>0</v>
      </c>
      <c r="J1459" s="11">
        <v>0</v>
      </c>
      <c r="K1459" s="11">
        <v>0</v>
      </c>
      <c r="L1459" s="11">
        <v>0</v>
      </c>
      <c r="M1459" s="11">
        <v>0</v>
      </c>
      <c r="N1459" s="11">
        <v>0</v>
      </c>
      <c r="O1459" s="11">
        <v>0</v>
      </c>
      <c r="P1459" s="11">
        <v>0</v>
      </c>
      <c r="Q1459" s="11">
        <v>0</v>
      </c>
      <c r="R1459" s="1">
        <f t="shared" si="44"/>
        <v>235</v>
      </c>
      <c r="S1459" s="1">
        <v>0</v>
      </c>
    </row>
    <row r="1460" spans="1:19" x14ac:dyDescent="0.3">
      <c r="A1460" s="13">
        <f t="shared" si="45"/>
        <v>1450</v>
      </c>
      <c r="B1460">
        <v>12335</v>
      </c>
      <c r="C1460" t="s">
        <v>2510</v>
      </c>
      <c r="D1460" t="s">
        <v>11559</v>
      </c>
      <c r="E1460" t="s">
        <v>10287</v>
      </c>
      <c r="F1460" t="s">
        <v>12</v>
      </c>
      <c r="G1460" s="11">
        <v>235</v>
      </c>
      <c r="H1460" s="11">
        <v>0</v>
      </c>
      <c r="I1460" s="11">
        <v>0</v>
      </c>
      <c r="J1460" s="11">
        <v>0</v>
      </c>
      <c r="K1460" s="11">
        <v>0</v>
      </c>
      <c r="L1460" s="11">
        <v>0</v>
      </c>
      <c r="M1460" s="11">
        <v>0</v>
      </c>
      <c r="N1460" s="11">
        <v>0</v>
      </c>
      <c r="O1460" s="11">
        <v>0</v>
      </c>
      <c r="P1460" s="11">
        <v>0</v>
      </c>
      <c r="Q1460" s="11">
        <v>0</v>
      </c>
      <c r="R1460" s="1">
        <f t="shared" si="44"/>
        <v>235</v>
      </c>
      <c r="S1460" s="1">
        <v>0</v>
      </c>
    </row>
    <row r="1461" spans="1:19" x14ac:dyDescent="0.3">
      <c r="A1461" s="13">
        <f t="shared" si="45"/>
        <v>1451</v>
      </c>
      <c r="B1461">
        <v>12378</v>
      </c>
      <c r="C1461" t="s">
        <v>2511</v>
      </c>
      <c r="D1461" t="s">
        <v>10589</v>
      </c>
      <c r="E1461" t="s">
        <v>2512</v>
      </c>
      <c r="F1461" t="s">
        <v>12</v>
      </c>
      <c r="G1461" s="11">
        <v>141</v>
      </c>
      <c r="H1461" s="11">
        <v>141</v>
      </c>
      <c r="I1461" s="11">
        <v>127</v>
      </c>
      <c r="J1461" s="11">
        <v>209.3</v>
      </c>
      <c r="K1461" s="11">
        <v>281.75</v>
      </c>
      <c r="L1461" s="11">
        <v>0</v>
      </c>
      <c r="M1461" s="11">
        <v>1078</v>
      </c>
      <c r="N1461" s="11">
        <v>1078</v>
      </c>
      <c r="O1461" s="11">
        <v>1658</v>
      </c>
      <c r="P1461" s="11">
        <v>2237</v>
      </c>
      <c r="Q1461" s="11">
        <v>2382</v>
      </c>
      <c r="R1461" s="1">
        <f t="shared" si="44"/>
        <v>9333.0499999999993</v>
      </c>
      <c r="S1461" s="1">
        <v>22</v>
      </c>
    </row>
    <row r="1462" spans="1:19" x14ac:dyDescent="0.3">
      <c r="A1462" s="13">
        <f t="shared" si="45"/>
        <v>1452</v>
      </c>
      <c r="B1462">
        <v>12390</v>
      </c>
      <c r="C1462" t="s">
        <v>2513</v>
      </c>
      <c r="D1462" t="s">
        <v>11560</v>
      </c>
      <c r="E1462" t="s">
        <v>2514</v>
      </c>
      <c r="F1462" t="s">
        <v>12</v>
      </c>
      <c r="G1462" s="11">
        <v>235</v>
      </c>
      <c r="H1462" s="11">
        <v>0</v>
      </c>
      <c r="I1462" s="11">
        <v>212</v>
      </c>
      <c r="J1462" s="11">
        <v>0</v>
      </c>
      <c r="K1462" s="11">
        <v>0</v>
      </c>
      <c r="L1462" s="11">
        <v>1799</v>
      </c>
      <c r="M1462" s="11">
        <v>1799</v>
      </c>
      <c r="N1462" s="11">
        <v>0</v>
      </c>
      <c r="O1462" s="11">
        <v>0</v>
      </c>
      <c r="P1462" s="11">
        <v>0</v>
      </c>
      <c r="Q1462" s="11">
        <v>0</v>
      </c>
      <c r="R1462" s="1">
        <f t="shared" si="44"/>
        <v>4045</v>
      </c>
      <c r="S1462" s="1">
        <v>0</v>
      </c>
    </row>
    <row r="1463" spans="1:19" x14ac:dyDescent="0.3">
      <c r="A1463" s="13">
        <f t="shared" si="45"/>
        <v>1453</v>
      </c>
      <c r="B1463">
        <v>12420</v>
      </c>
      <c r="C1463" t="s">
        <v>2515</v>
      </c>
      <c r="D1463" t="s">
        <v>11561</v>
      </c>
      <c r="E1463" t="s">
        <v>10287</v>
      </c>
      <c r="F1463" t="s">
        <v>12</v>
      </c>
      <c r="G1463" s="11">
        <v>235</v>
      </c>
      <c r="H1463" s="11">
        <v>235</v>
      </c>
      <c r="I1463" s="11">
        <v>0</v>
      </c>
      <c r="J1463" s="11">
        <v>0</v>
      </c>
      <c r="K1463" s="11">
        <v>0</v>
      </c>
      <c r="L1463" s="11">
        <v>0</v>
      </c>
      <c r="M1463" s="11">
        <v>0</v>
      </c>
      <c r="N1463" s="11">
        <v>0</v>
      </c>
      <c r="O1463" s="11">
        <v>0</v>
      </c>
      <c r="P1463" s="11">
        <v>0</v>
      </c>
      <c r="Q1463" s="11">
        <v>0</v>
      </c>
      <c r="R1463" s="1">
        <f t="shared" si="44"/>
        <v>470</v>
      </c>
      <c r="S1463" s="1">
        <v>0</v>
      </c>
    </row>
    <row r="1464" spans="1:19" x14ac:dyDescent="0.3">
      <c r="A1464" s="13">
        <f t="shared" si="45"/>
        <v>1454</v>
      </c>
      <c r="B1464">
        <v>12430</v>
      </c>
      <c r="C1464" t="s">
        <v>2516</v>
      </c>
      <c r="D1464" t="s">
        <v>11562</v>
      </c>
      <c r="E1464" t="s">
        <v>10287</v>
      </c>
      <c r="F1464" t="s">
        <v>12</v>
      </c>
      <c r="G1464" s="11">
        <v>235</v>
      </c>
      <c r="H1464" s="11">
        <v>235</v>
      </c>
      <c r="I1464" s="11">
        <v>0</v>
      </c>
      <c r="J1464" s="11">
        <v>0</v>
      </c>
      <c r="K1464" s="11">
        <v>0</v>
      </c>
      <c r="L1464" s="11">
        <v>0</v>
      </c>
      <c r="M1464" s="11">
        <v>0</v>
      </c>
      <c r="N1464" s="11">
        <v>0</v>
      </c>
      <c r="O1464" s="11">
        <v>0</v>
      </c>
      <c r="P1464" s="11">
        <v>0</v>
      </c>
      <c r="Q1464" s="11">
        <v>0</v>
      </c>
      <c r="R1464" s="1">
        <f t="shared" si="44"/>
        <v>470</v>
      </c>
      <c r="S1464" s="1">
        <v>0</v>
      </c>
    </row>
    <row r="1465" spans="1:19" x14ac:dyDescent="0.3">
      <c r="A1465" s="13">
        <f t="shared" si="45"/>
        <v>1455</v>
      </c>
      <c r="B1465">
        <v>12518</v>
      </c>
      <c r="C1465" t="s">
        <v>2517</v>
      </c>
      <c r="D1465" t="s">
        <v>11563</v>
      </c>
      <c r="E1465" t="s">
        <v>10287</v>
      </c>
      <c r="F1465" t="s">
        <v>12</v>
      </c>
      <c r="G1465" s="11">
        <v>235</v>
      </c>
      <c r="H1465" s="11">
        <v>0</v>
      </c>
      <c r="I1465" s="11">
        <v>0</v>
      </c>
      <c r="J1465" s="11">
        <v>0</v>
      </c>
      <c r="K1465" s="11">
        <v>0</v>
      </c>
      <c r="L1465" s="11">
        <v>0</v>
      </c>
      <c r="M1465" s="11">
        <v>0</v>
      </c>
      <c r="N1465" s="11">
        <v>0</v>
      </c>
      <c r="O1465" s="11">
        <v>0</v>
      </c>
      <c r="P1465" s="11">
        <v>0</v>
      </c>
      <c r="Q1465" s="11">
        <v>0</v>
      </c>
      <c r="R1465" s="1">
        <f t="shared" si="44"/>
        <v>235</v>
      </c>
      <c r="S1465" s="1">
        <v>0</v>
      </c>
    </row>
    <row r="1466" spans="1:19" x14ac:dyDescent="0.3">
      <c r="A1466" s="13">
        <f t="shared" si="45"/>
        <v>1456</v>
      </c>
      <c r="B1466">
        <v>12581</v>
      </c>
      <c r="C1466" t="s">
        <v>1712</v>
      </c>
      <c r="D1466" t="s">
        <v>11564</v>
      </c>
      <c r="E1466" t="s">
        <v>10287</v>
      </c>
      <c r="F1466" t="s">
        <v>12</v>
      </c>
      <c r="G1466" s="11">
        <v>188</v>
      </c>
      <c r="H1466" s="11">
        <v>188</v>
      </c>
      <c r="I1466" s="11">
        <v>170</v>
      </c>
      <c r="J1466" s="11">
        <v>0</v>
      </c>
      <c r="K1466" s="11">
        <v>0</v>
      </c>
      <c r="L1466" s="11">
        <v>0</v>
      </c>
      <c r="M1466" s="11">
        <v>0</v>
      </c>
      <c r="N1466" s="11">
        <v>0</v>
      </c>
      <c r="O1466" s="11">
        <v>0</v>
      </c>
      <c r="P1466" s="11">
        <v>0</v>
      </c>
      <c r="Q1466" s="11">
        <v>0</v>
      </c>
      <c r="R1466" s="1">
        <f t="shared" si="44"/>
        <v>546</v>
      </c>
      <c r="S1466" s="1">
        <v>0</v>
      </c>
    </row>
    <row r="1467" spans="1:19" x14ac:dyDescent="0.3">
      <c r="A1467" s="13">
        <f t="shared" si="45"/>
        <v>1457</v>
      </c>
      <c r="B1467">
        <v>12594</v>
      </c>
      <c r="C1467" t="s">
        <v>2518</v>
      </c>
      <c r="D1467" t="s">
        <v>11565</v>
      </c>
      <c r="E1467" t="s">
        <v>10287</v>
      </c>
      <c r="F1467" t="s">
        <v>12</v>
      </c>
      <c r="G1467" s="11">
        <v>188</v>
      </c>
      <c r="H1467" s="11">
        <v>188</v>
      </c>
      <c r="I1467" s="11">
        <v>0</v>
      </c>
      <c r="J1467" s="11">
        <v>0</v>
      </c>
      <c r="K1467" s="11">
        <v>0</v>
      </c>
      <c r="L1467" s="11">
        <v>0</v>
      </c>
      <c r="M1467" s="11">
        <v>0</v>
      </c>
      <c r="N1467" s="11">
        <v>0</v>
      </c>
      <c r="O1467" s="11">
        <v>0</v>
      </c>
      <c r="P1467" s="11">
        <v>0</v>
      </c>
      <c r="Q1467" s="11">
        <v>0</v>
      </c>
      <c r="R1467" s="1">
        <f t="shared" si="44"/>
        <v>376</v>
      </c>
      <c r="S1467" s="1">
        <v>0</v>
      </c>
    </row>
    <row r="1468" spans="1:19" x14ac:dyDescent="0.3">
      <c r="A1468" s="13">
        <f t="shared" si="45"/>
        <v>1458</v>
      </c>
      <c r="B1468">
        <v>12598</v>
      </c>
      <c r="C1468" t="s">
        <v>2519</v>
      </c>
      <c r="D1468" t="s">
        <v>11566</v>
      </c>
      <c r="E1468" t="s">
        <v>2520</v>
      </c>
      <c r="F1468" t="s">
        <v>12</v>
      </c>
      <c r="G1468" s="11">
        <v>235</v>
      </c>
      <c r="H1468" s="11">
        <v>235</v>
      </c>
      <c r="I1468" s="11">
        <v>212</v>
      </c>
      <c r="J1468" s="11">
        <v>349.05</v>
      </c>
      <c r="K1468" s="11">
        <v>469.87</v>
      </c>
      <c r="L1468" s="11">
        <v>1799</v>
      </c>
      <c r="M1468" s="11">
        <v>1799</v>
      </c>
      <c r="N1468" s="11">
        <v>1799</v>
      </c>
      <c r="O1468" s="11">
        <v>2766</v>
      </c>
      <c r="P1468" s="11">
        <v>3732</v>
      </c>
      <c r="Q1468" s="11">
        <v>3974</v>
      </c>
      <c r="R1468" s="1">
        <f t="shared" si="44"/>
        <v>17369.919999999998</v>
      </c>
      <c r="S1468" s="1">
        <v>0</v>
      </c>
    </row>
    <row r="1469" spans="1:19" x14ac:dyDescent="0.3">
      <c r="A1469" s="13">
        <f t="shared" si="45"/>
        <v>1459</v>
      </c>
      <c r="B1469">
        <v>12601</v>
      </c>
      <c r="C1469" t="s">
        <v>2521</v>
      </c>
      <c r="D1469" t="s">
        <v>11567</v>
      </c>
      <c r="E1469" t="s">
        <v>2522</v>
      </c>
      <c r="F1469" t="s">
        <v>12</v>
      </c>
      <c r="G1469" s="11">
        <v>235</v>
      </c>
      <c r="H1469" s="11">
        <v>47</v>
      </c>
      <c r="I1469" s="11">
        <v>42</v>
      </c>
      <c r="J1469" s="11">
        <v>69.55</v>
      </c>
      <c r="K1469" s="11">
        <v>93.62</v>
      </c>
      <c r="L1469" s="11">
        <v>23</v>
      </c>
      <c r="M1469" s="11">
        <v>23</v>
      </c>
      <c r="N1469" s="11">
        <v>23</v>
      </c>
      <c r="O1469" s="11">
        <v>36</v>
      </c>
      <c r="P1469" s="11">
        <v>48</v>
      </c>
      <c r="Q1469" s="11">
        <v>52</v>
      </c>
      <c r="R1469" s="1">
        <f t="shared" si="44"/>
        <v>692.17000000000007</v>
      </c>
      <c r="S1469" s="1">
        <v>0</v>
      </c>
    </row>
    <row r="1470" spans="1:19" x14ac:dyDescent="0.3">
      <c r="A1470" s="13">
        <f t="shared" si="45"/>
        <v>1460</v>
      </c>
      <c r="B1470">
        <v>12606</v>
      </c>
      <c r="C1470" t="s">
        <v>2523</v>
      </c>
      <c r="D1470" t="s">
        <v>11568</v>
      </c>
      <c r="E1470" t="s">
        <v>10287</v>
      </c>
      <c r="F1470" t="s">
        <v>12</v>
      </c>
      <c r="G1470" s="11">
        <v>47</v>
      </c>
      <c r="H1470" s="11">
        <v>47</v>
      </c>
      <c r="I1470" s="11">
        <v>42</v>
      </c>
      <c r="J1470" s="11">
        <v>0</v>
      </c>
      <c r="K1470" s="11">
        <v>0</v>
      </c>
      <c r="L1470" s="11">
        <v>0</v>
      </c>
      <c r="M1470" s="11">
        <v>0</v>
      </c>
      <c r="N1470" s="11">
        <v>0</v>
      </c>
      <c r="O1470" s="11">
        <v>0</v>
      </c>
      <c r="P1470" s="11">
        <v>0</v>
      </c>
      <c r="Q1470" s="11">
        <v>0</v>
      </c>
      <c r="R1470" s="1">
        <f t="shared" si="44"/>
        <v>136</v>
      </c>
      <c r="S1470" s="1">
        <v>0</v>
      </c>
    </row>
    <row r="1471" spans="1:19" x14ac:dyDescent="0.3">
      <c r="A1471" s="13">
        <f t="shared" si="45"/>
        <v>1461</v>
      </c>
      <c r="B1471">
        <v>12607</v>
      </c>
      <c r="C1471" t="s">
        <v>2524</v>
      </c>
      <c r="D1471" t="s">
        <v>11569</v>
      </c>
      <c r="E1471" t="s">
        <v>10287</v>
      </c>
      <c r="F1471" t="s">
        <v>12</v>
      </c>
      <c r="G1471" s="11">
        <v>0</v>
      </c>
      <c r="H1471" s="11">
        <v>235</v>
      </c>
      <c r="I1471" s="11">
        <v>212</v>
      </c>
      <c r="J1471" s="11">
        <v>0</v>
      </c>
      <c r="K1471" s="11">
        <v>0</v>
      </c>
      <c r="L1471" s="11">
        <v>0</v>
      </c>
      <c r="M1471" s="11">
        <v>0</v>
      </c>
      <c r="N1471" s="11">
        <v>0</v>
      </c>
      <c r="O1471" s="11">
        <v>0</v>
      </c>
      <c r="P1471" s="11">
        <v>0</v>
      </c>
      <c r="Q1471" s="11">
        <v>0</v>
      </c>
      <c r="R1471" s="1">
        <f t="shared" si="44"/>
        <v>447</v>
      </c>
      <c r="S1471" s="1">
        <v>0</v>
      </c>
    </row>
    <row r="1472" spans="1:19" x14ac:dyDescent="0.3">
      <c r="A1472" s="13">
        <f t="shared" si="45"/>
        <v>1462</v>
      </c>
      <c r="B1472">
        <v>12608</v>
      </c>
      <c r="C1472" t="s">
        <v>2525</v>
      </c>
      <c r="D1472" t="s">
        <v>11570</v>
      </c>
      <c r="E1472" t="s">
        <v>10287</v>
      </c>
      <c r="F1472" t="s">
        <v>12</v>
      </c>
      <c r="G1472" s="11">
        <v>0</v>
      </c>
      <c r="H1472" s="11">
        <v>188</v>
      </c>
      <c r="I1472" s="11">
        <v>170</v>
      </c>
      <c r="J1472" s="11">
        <v>0</v>
      </c>
      <c r="K1472" s="11">
        <v>0</v>
      </c>
      <c r="L1472" s="11">
        <v>0</v>
      </c>
      <c r="M1472" s="11">
        <v>0</v>
      </c>
      <c r="N1472" s="11">
        <v>0</v>
      </c>
      <c r="O1472" s="11">
        <v>0</v>
      </c>
      <c r="P1472" s="11">
        <v>0</v>
      </c>
      <c r="Q1472" s="11">
        <v>0</v>
      </c>
      <c r="R1472" s="1">
        <f t="shared" si="44"/>
        <v>358</v>
      </c>
      <c r="S1472" s="1">
        <v>0</v>
      </c>
    </row>
    <row r="1473" spans="1:19" x14ac:dyDescent="0.3">
      <c r="A1473" s="13">
        <f t="shared" si="45"/>
        <v>1463</v>
      </c>
      <c r="B1473">
        <v>12615</v>
      </c>
      <c r="C1473" t="s">
        <v>353</v>
      </c>
      <c r="D1473" t="s">
        <v>11571</v>
      </c>
      <c r="E1473" t="s">
        <v>10287</v>
      </c>
      <c r="F1473" t="s">
        <v>12</v>
      </c>
      <c r="G1473" s="11">
        <v>235</v>
      </c>
      <c r="H1473" s="11">
        <v>0</v>
      </c>
      <c r="I1473" s="11">
        <v>0</v>
      </c>
      <c r="J1473" s="11">
        <v>0</v>
      </c>
      <c r="K1473" s="11">
        <v>0</v>
      </c>
      <c r="L1473" s="11">
        <v>0</v>
      </c>
      <c r="M1473" s="11">
        <v>0</v>
      </c>
      <c r="N1473" s="11">
        <v>0</v>
      </c>
      <c r="O1473" s="11">
        <v>0</v>
      </c>
      <c r="P1473" s="11">
        <v>0</v>
      </c>
      <c r="Q1473" s="11">
        <v>0</v>
      </c>
      <c r="R1473" s="1">
        <f t="shared" si="44"/>
        <v>235</v>
      </c>
      <c r="S1473" s="1">
        <v>0</v>
      </c>
    </row>
    <row r="1474" spans="1:19" x14ac:dyDescent="0.3">
      <c r="A1474" s="13">
        <f t="shared" si="45"/>
        <v>1464</v>
      </c>
      <c r="B1474">
        <v>12653</v>
      </c>
      <c r="C1474" t="s">
        <v>2192</v>
      </c>
      <c r="D1474" t="s">
        <v>11572</v>
      </c>
      <c r="E1474" t="s">
        <v>10287</v>
      </c>
      <c r="F1474" t="s">
        <v>12</v>
      </c>
      <c r="G1474" s="11">
        <v>0</v>
      </c>
      <c r="H1474" s="11">
        <v>235</v>
      </c>
      <c r="I1474" s="11">
        <v>0</v>
      </c>
      <c r="J1474" s="11">
        <v>0</v>
      </c>
      <c r="K1474" s="11">
        <v>0</v>
      </c>
      <c r="L1474" s="11">
        <v>0</v>
      </c>
      <c r="M1474" s="11">
        <v>0</v>
      </c>
      <c r="N1474" s="11">
        <v>0</v>
      </c>
      <c r="O1474" s="11">
        <v>0</v>
      </c>
      <c r="P1474" s="11">
        <v>0</v>
      </c>
      <c r="Q1474" s="11">
        <v>0</v>
      </c>
      <c r="R1474" s="1">
        <f t="shared" si="44"/>
        <v>235</v>
      </c>
      <c r="S1474" s="1">
        <v>0</v>
      </c>
    </row>
    <row r="1475" spans="1:19" x14ac:dyDescent="0.3">
      <c r="A1475" s="13">
        <f t="shared" si="45"/>
        <v>1465</v>
      </c>
      <c r="B1475">
        <v>12654</v>
      </c>
      <c r="C1475" t="s">
        <v>2526</v>
      </c>
      <c r="D1475" t="s">
        <v>11572</v>
      </c>
      <c r="E1475" t="s">
        <v>10287</v>
      </c>
      <c r="F1475" t="s">
        <v>12</v>
      </c>
      <c r="G1475" s="11">
        <v>0</v>
      </c>
      <c r="H1475" s="11">
        <v>235</v>
      </c>
      <c r="I1475" s="11">
        <v>0</v>
      </c>
      <c r="J1475" s="11">
        <v>0</v>
      </c>
      <c r="K1475" s="11">
        <v>0</v>
      </c>
      <c r="L1475" s="11">
        <v>0</v>
      </c>
      <c r="M1475" s="11">
        <v>0</v>
      </c>
      <c r="N1475" s="11">
        <v>0</v>
      </c>
      <c r="O1475" s="11">
        <v>0</v>
      </c>
      <c r="P1475" s="11">
        <v>0</v>
      </c>
      <c r="Q1475" s="11">
        <v>0</v>
      </c>
      <c r="R1475" s="1">
        <f t="shared" si="44"/>
        <v>235</v>
      </c>
      <c r="S1475" s="1">
        <v>0</v>
      </c>
    </row>
    <row r="1476" spans="1:19" x14ac:dyDescent="0.3">
      <c r="A1476" s="13">
        <f t="shared" si="45"/>
        <v>1466</v>
      </c>
      <c r="B1476">
        <v>12665</v>
      </c>
      <c r="C1476" t="s">
        <v>2527</v>
      </c>
      <c r="D1476" t="s">
        <v>11573</v>
      </c>
      <c r="E1476" t="s">
        <v>10287</v>
      </c>
      <c r="F1476" t="s">
        <v>12</v>
      </c>
      <c r="G1476" s="11">
        <v>235</v>
      </c>
      <c r="H1476" s="11">
        <v>235</v>
      </c>
      <c r="I1476" s="11">
        <v>0</v>
      </c>
      <c r="J1476" s="11">
        <v>0</v>
      </c>
      <c r="K1476" s="11">
        <v>0</v>
      </c>
      <c r="L1476" s="11">
        <v>0</v>
      </c>
      <c r="M1476" s="11">
        <v>0</v>
      </c>
      <c r="N1476" s="11">
        <v>0</v>
      </c>
      <c r="O1476" s="11">
        <v>0</v>
      </c>
      <c r="P1476" s="11">
        <v>0</v>
      </c>
      <c r="Q1476" s="11">
        <v>0</v>
      </c>
      <c r="R1476" s="1">
        <f t="shared" si="44"/>
        <v>470</v>
      </c>
      <c r="S1476" s="1">
        <v>0</v>
      </c>
    </row>
    <row r="1477" spans="1:19" x14ac:dyDescent="0.3">
      <c r="A1477" s="13">
        <f t="shared" si="45"/>
        <v>1467</v>
      </c>
      <c r="B1477">
        <v>12681</v>
      </c>
      <c r="C1477" t="s">
        <v>2528</v>
      </c>
      <c r="D1477" t="s">
        <v>11574</v>
      </c>
      <c r="E1477" t="s">
        <v>10287</v>
      </c>
      <c r="F1477" t="s">
        <v>12</v>
      </c>
      <c r="G1477" s="11">
        <v>235</v>
      </c>
      <c r="H1477" s="11">
        <v>235</v>
      </c>
      <c r="I1477" s="11">
        <v>0</v>
      </c>
      <c r="J1477" s="11">
        <v>0</v>
      </c>
      <c r="K1477" s="11">
        <v>0</v>
      </c>
      <c r="L1477" s="11">
        <v>0</v>
      </c>
      <c r="M1477" s="11">
        <v>0</v>
      </c>
      <c r="N1477" s="11">
        <v>0</v>
      </c>
      <c r="O1477" s="11">
        <v>0</v>
      </c>
      <c r="P1477" s="11">
        <v>0</v>
      </c>
      <c r="Q1477" s="11">
        <v>0</v>
      </c>
      <c r="R1477" s="1">
        <f t="shared" si="44"/>
        <v>470</v>
      </c>
      <c r="S1477" s="1">
        <v>0</v>
      </c>
    </row>
    <row r="1478" spans="1:19" x14ac:dyDescent="0.3">
      <c r="A1478" s="13">
        <f t="shared" si="45"/>
        <v>1468</v>
      </c>
      <c r="B1478">
        <v>12684</v>
      </c>
      <c r="C1478" t="s">
        <v>2529</v>
      </c>
      <c r="D1478" t="s">
        <v>11575</v>
      </c>
      <c r="E1478" t="s">
        <v>10287</v>
      </c>
      <c r="F1478" t="s">
        <v>12</v>
      </c>
      <c r="G1478" s="11">
        <v>188</v>
      </c>
      <c r="H1478" s="11">
        <v>188</v>
      </c>
      <c r="I1478" s="11">
        <v>0</v>
      </c>
      <c r="J1478" s="11">
        <v>0</v>
      </c>
      <c r="K1478" s="11">
        <v>0</v>
      </c>
      <c r="L1478" s="11">
        <v>0</v>
      </c>
      <c r="M1478" s="11">
        <v>0</v>
      </c>
      <c r="N1478" s="11">
        <v>0</v>
      </c>
      <c r="O1478" s="11">
        <v>0</v>
      </c>
      <c r="P1478" s="11">
        <v>0</v>
      </c>
      <c r="Q1478" s="11">
        <v>0</v>
      </c>
      <c r="R1478" s="1">
        <f t="shared" si="44"/>
        <v>376</v>
      </c>
      <c r="S1478" s="1">
        <v>0</v>
      </c>
    </row>
    <row r="1479" spans="1:19" x14ac:dyDescent="0.3">
      <c r="A1479" s="13">
        <f t="shared" si="45"/>
        <v>1469</v>
      </c>
      <c r="B1479">
        <v>12686</v>
      </c>
      <c r="C1479" t="s">
        <v>2530</v>
      </c>
      <c r="D1479" t="s">
        <v>11576</v>
      </c>
      <c r="E1479" t="s">
        <v>10287</v>
      </c>
      <c r="F1479" t="s">
        <v>12</v>
      </c>
      <c r="G1479" s="11">
        <v>235</v>
      </c>
      <c r="H1479" s="11">
        <v>235</v>
      </c>
      <c r="I1479" s="11">
        <v>0</v>
      </c>
      <c r="J1479" s="11">
        <v>0</v>
      </c>
      <c r="K1479" s="11">
        <v>0</v>
      </c>
      <c r="L1479" s="11">
        <v>0</v>
      </c>
      <c r="M1479" s="11">
        <v>0</v>
      </c>
      <c r="N1479" s="11">
        <v>0</v>
      </c>
      <c r="O1479" s="11">
        <v>0</v>
      </c>
      <c r="P1479" s="11">
        <v>0</v>
      </c>
      <c r="Q1479" s="11">
        <v>0</v>
      </c>
      <c r="R1479" s="1">
        <f t="shared" si="44"/>
        <v>470</v>
      </c>
      <c r="S1479" s="1">
        <v>0</v>
      </c>
    </row>
    <row r="1480" spans="1:19" x14ac:dyDescent="0.3">
      <c r="A1480" s="13">
        <f t="shared" si="45"/>
        <v>1470</v>
      </c>
      <c r="B1480">
        <v>12695</v>
      </c>
      <c r="C1480" t="s">
        <v>2531</v>
      </c>
      <c r="D1480" t="s">
        <v>11577</v>
      </c>
      <c r="E1480" t="s">
        <v>10287</v>
      </c>
      <c r="F1480" t="s">
        <v>12</v>
      </c>
      <c r="G1480" s="11">
        <v>0</v>
      </c>
      <c r="H1480" s="11">
        <v>0</v>
      </c>
      <c r="I1480" s="11">
        <v>170</v>
      </c>
      <c r="J1480" s="11">
        <v>0</v>
      </c>
      <c r="K1480" s="11">
        <v>0</v>
      </c>
      <c r="L1480" s="11">
        <v>0</v>
      </c>
      <c r="M1480" s="11">
        <v>0</v>
      </c>
      <c r="N1480" s="11">
        <v>0</v>
      </c>
      <c r="O1480" s="11">
        <v>0</v>
      </c>
      <c r="P1480" s="11">
        <v>0</v>
      </c>
      <c r="Q1480" s="11">
        <v>0</v>
      </c>
      <c r="R1480" s="1">
        <f t="shared" si="44"/>
        <v>170</v>
      </c>
      <c r="S1480" s="1">
        <v>0</v>
      </c>
    </row>
    <row r="1481" spans="1:19" x14ac:dyDescent="0.3">
      <c r="A1481" s="13">
        <f t="shared" si="45"/>
        <v>1471</v>
      </c>
      <c r="B1481">
        <v>12709</v>
      </c>
      <c r="C1481" t="s">
        <v>2532</v>
      </c>
      <c r="D1481" t="s">
        <v>11578</v>
      </c>
      <c r="E1481" t="s">
        <v>10287</v>
      </c>
      <c r="F1481" t="s">
        <v>12</v>
      </c>
      <c r="G1481" s="11">
        <v>235</v>
      </c>
      <c r="H1481" s="11">
        <v>235</v>
      </c>
      <c r="I1481" s="11">
        <v>212</v>
      </c>
      <c r="J1481" s="11">
        <v>0</v>
      </c>
      <c r="K1481" s="11">
        <v>0</v>
      </c>
      <c r="L1481" s="11">
        <v>1799</v>
      </c>
      <c r="M1481" s="11">
        <v>0</v>
      </c>
      <c r="N1481" s="11">
        <v>0</v>
      </c>
      <c r="O1481" s="11">
        <v>0</v>
      </c>
      <c r="P1481" s="11">
        <v>0</v>
      </c>
      <c r="Q1481" s="11">
        <v>0</v>
      </c>
      <c r="R1481" s="1">
        <f t="shared" si="44"/>
        <v>2481</v>
      </c>
      <c r="S1481" s="1">
        <v>0</v>
      </c>
    </row>
    <row r="1482" spans="1:19" x14ac:dyDescent="0.3">
      <c r="A1482" s="13">
        <f t="shared" si="45"/>
        <v>1472</v>
      </c>
      <c r="B1482">
        <v>12710</v>
      </c>
      <c r="C1482" t="s">
        <v>2541</v>
      </c>
      <c r="D1482" t="s">
        <v>11579</v>
      </c>
      <c r="E1482" t="s">
        <v>10287</v>
      </c>
      <c r="F1482" t="s">
        <v>12</v>
      </c>
      <c r="G1482" s="11">
        <v>235</v>
      </c>
      <c r="H1482" s="11">
        <v>235</v>
      </c>
      <c r="I1482" s="11">
        <v>212</v>
      </c>
      <c r="J1482" s="11">
        <v>0</v>
      </c>
      <c r="K1482" s="11">
        <v>0</v>
      </c>
      <c r="L1482" s="11">
        <v>0</v>
      </c>
      <c r="M1482" s="11">
        <v>0</v>
      </c>
      <c r="N1482" s="11">
        <v>0</v>
      </c>
      <c r="O1482" s="11">
        <v>0</v>
      </c>
      <c r="P1482" s="11">
        <v>0</v>
      </c>
      <c r="Q1482" s="11">
        <v>0</v>
      </c>
      <c r="R1482" s="1">
        <f t="shared" si="44"/>
        <v>682</v>
      </c>
      <c r="S1482" s="1">
        <v>0</v>
      </c>
    </row>
    <row r="1483" spans="1:19" x14ac:dyDescent="0.3">
      <c r="A1483" s="13">
        <f t="shared" si="45"/>
        <v>1473</v>
      </c>
      <c r="B1483">
        <v>12711</v>
      </c>
      <c r="C1483" t="s">
        <v>2542</v>
      </c>
      <c r="D1483" t="s">
        <v>11580</v>
      </c>
      <c r="E1483" t="s">
        <v>2543</v>
      </c>
      <c r="F1483" t="s">
        <v>12</v>
      </c>
      <c r="G1483" s="11">
        <v>235</v>
      </c>
      <c r="H1483" s="11">
        <v>235</v>
      </c>
      <c r="I1483" s="11">
        <v>212</v>
      </c>
      <c r="J1483" s="11">
        <v>0</v>
      </c>
      <c r="K1483" s="11">
        <v>0</v>
      </c>
      <c r="L1483" s="11">
        <v>1799</v>
      </c>
      <c r="M1483" s="11">
        <v>1799</v>
      </c>
      <c r="N1483" s="11">
        <v>0</v>
      </c>
      <c r="O1483" s="11">
        <v>2766</v>
      </c>
      <c r="P1483" s="11">
        <v>0</v>
      </c>
      <c r="Q1483" s="11">
        <v>0</v>
      </c>
      <c r="R1483" s="1">
        <f t="shared" ref="R1483:R1546" si="46">SUM(G1483:Q1483)</f>
        <v>7046</v>
      </c>
      <c r="S1483" s="1">
        <v>0</v>
      </c>
    </row>
    <row r="1484" spans="1:19" x14ac:dyDescent="0.3">
      <c r="A1484" s="13">
        <f t="shared" si="45"/>
        <v>1474</v>
      </c>
      <c r="B1484">
        <v>12712</v>
      </c>
      <c r="C1484" t="s">
        <v>2544</v>
      </c>
      <c r="D1484" t="s">
        <v>11580</v>
      </c>
      <c r="E1484" t="s">
        <v>10287</v>
      </c>
      <c r="F1484" t="s">
        <v>12</v>
      </c>
      <c r="G1484" s="11">
        <v>235</v>
      </c>
      <c r="H1484" s="11">
        <v>235</v>
      </c>
      <c r="I1484" s="11">
        <v>212</v>
      </c>
      <c r="J1484" s="11">
        <v>0</v>
      </c>
      <c r="K1484" s="11">
        <v>0</v>
      </c>
      <c r="L1484" s="11">
        <v>1799</v>
      </c>
      <c r="M1484" s="11">
        <v>0</v>
      </c>
      <c r="N1484" s="11">
        <v>0</v>
      </c>
      <c r="O1484" s="11">
        <v>0</v>
      </c>
      <c r="P1484" s="11">
        <v>0</v>
      </c>
      <c r="Q1484" s="11">
        <v>0</v>
      </c>
      <c r="R1484" s="1">
        <f t="shared" si="46"/>
        <v>2481</v>
      </c>
      <c r="S1484" s="1">
        <v>0</v>
      </c>
    </row>
    <row r="1485" spans="1:19" x14ac:dyDescent="0.3">
      <c r="A1485" s="13">
        <f t="shared" ref="A1485:A1548" si="47">A1484+1</f>
        <v>1475</v>
      </c>
      <c r="B1485">
        <v>12721</v>
      </c>
      <c r="C1485" t="s">
        <v>2545</v>
      </c>
      <c r="D1485" t="s">
        <v>11581</v>
      </c>
      <c r="E1485" t="s">
        <v>10287</v>
      </c>
      <c r="F1485" t="s">
        <v>12</v>
      </c>
      <c r="G1485" s="11">
        <v>235</v>
      </c>
      <c r="H1485" s="11">
        <v>235</v>
      </c>
      <c r="I1485" s="11">
        <v>212</v>
      </c>
      <c r="J1485" s="11">
        <v>0</v>
      </c>
      <c r="K1485" s="11">
        <v>0</v>
      </c>
      <c r="L1485" s="11">
        <v>0</v>
      </c>
      <c r="M1485" s="11">
        <v>0</v>
      </c>
      <c r="N1485" s="11">
        <v>0</v>
      </c>
      <c r="O1485" s="11">
        <v>0</v>
      </c>
      <c r="P1485" s="11">
        <v>0</v>
      </c>
      <c r="Q1485" s="11">
        <v>0</v>
      </c>
      <c r="R1485" s="1">
        <f t="shared" si="46"/>
        <v>682</v>
      </c>
      <c r="S1485" s="1">
        <v>0</v>
      </c>
    </row>
    <row r="1486" spans="1:19" x14ac:dyDescent="0.3">
      <c r="A1486" s="13">
        <f t="shared" si="47"/>
        <v>1476</v>
      </c>
      <c r="B1486">
        <v>12731</v>
      </c>
      <c r="C1486" t="s">
        <v>2546</v>
      </c>
      <c r="D1486" t="s">
        <v>11582</v>
      </c>
      <c r="E1486" t="s">
        <v>10287</v>
      </c>
      <c r="F1486" t="s">
        <v>12</v>
      </c>
      <c r="G1486" s="11">
        <v>235</v>
      </c>
      <c r="H1486" s="11">
        <v>235</v>
      </c>
      <c r="I1486" s="11">
        <v>212</v>
      </c>
      <c r="J1486" s="11">
        <v>0</v>
      </c>
      <c r="K1486" s="11">
        <v>0</v>
      </c>
      <c r="L1486" s="11">
        <v>0</v>
      </c>
      <c r="M1486" s="11">
        <v>0</v>
      </c>
      <c r="N1486" s="11">
        <v>0</v>
      </c>
      <c r="O1486" s="11">
        <v>0</v>
      </c>
      <c r="P1486" s="11">
        <v>0</v>
      </c>
      <c r="Q1486" s="11">
        <v>0</v>
      </c>
      <c r="R1486" s="1">
        <f t="shared" si="46"/>
        <v>682</v>
      </c>
      <c r="S1486" s="1">
        <v>0</v>
      </c>
    </row>
    <row r="1487" spans="1:19" x14ac:dyDescent="0.3">
      <c r="A1487" s="13">
        <f t="shared" si="47"/>
        <v>1477</v>
      </c>
      <c r="B1487">
        <v>12733</v>
      </c>
      <c r="C1487" t="s">
        <v>2547</v>
      </c>
      <c r="D1487" t="s">
        <v>11583</v>
      </c>
      <c r="E1487" t="s">
        <v>10287</v>
      </c>
      <c r="F1487" t="s">
        <v>12</v>
      </c>
      <c r="G1487" s="11">
        <v>0</v>
      </c>
      <c r="H1487" s="11">
        <v>235</v>
      </c>
      <c r="I1487" s="11">
        <v>0</v>
      </c>
      <c r="J1487" s="11">
        <v>0</v>
      </c>
      <c r="K1487" s="11">
        <v>0</v>
      </c>
      <c r="L1487" s="11">
        <v>0</v>
      </c>
      <c r="M1487" s="11">
        <v>0</v>
      </c>
      <c r="N1487" s="11">
        <v>0</v>
      </c>
      <c r="O1487" s="11">
        <v>0</v>
      </c>
      <c r="P1487" s="11">
        <v>0</v>
      </c>
      <c r="Q1487" s="11">
        <v>0</v>
      </c>
      <c r="R1487" s="1">
        <f t="shared" si="46"/>
        <v>235</v>
      </c>
      <c r="S1487" s="1">
        <v>0</v>
      </c>
    </row>
    <row r="1488" spans="1:19" x14ac:dyDescent="0.3">
      <c r="A1488" s="13">
        <f t="shared" si="47"/>
        <v>1478</v>
      </c>
      <c r="B1488">
        <v>12734</v>
      </c>
      <c r="C1488" t="s">
        <v>2548</v>
      </c>
      <c r="D1488" t="s">
        <v>11583</v>
      </c>
      <c r="E1488" t="s">
        <v>10287</v>
      </c>
      <c r="F1488" t="s">
        <v>12</v>
      </c>
      <c r="G1488" s="11">
        <v>0</v>
      </c>
      <c r="H1488" s="11">
        <v>235</v>
      </c>
      <c r="I1488" s="11">
        <v>0</v>
      </c>
      <c r="J1488" s="11">
        <v>0</v>
      </c>
      <c r="K1488" s="11">
        <v>0</v>
      </c>
      <c r="L1488" s="11">
        <v>0</v>
      </c>
      <c r="M1488" s="11">
        <v>0</v>
      </c>
      <c r="N1488" s="11">
        <v>0</v>
      </c>
      <c r="O1488" s="11">
        <v>0</v>
      </c>
      <c r="P1488" s="11">
        <v>0</v>
      </c>
      <c r="Q1488" s="11">
        <v>0</v>
      </c>
      <c r="R1488" s="1">
        <f t="shared" si="46"/>
        <v>235</v>
      </c>
      <c r="S1488" s="1">
        <v>0</v>
      </c>
    </row>
    <row r="1489" spans="1:19" x14ac:dyDescent="0.3">
      <c r="A1489" s="13">
        <f t="shared" si="47"/>
        <v>1479</v>
      </c>
      <c r="B1489">
        <v>12735</v>
      </c>
      <c r="C1489" t="s">
        <v>357</v>
      </c>
      <c r="D1489" t="s">
        <v>11583</v>
      </c>
      <c r="E1489" t="s">
        <v>10287</v>
      </c>
      <c r="F1489" t="s">
        <v>12</v>
      </c>
      <c r="G1489" s="11">
        <v>0</v>
      </c>
      <c r="H1489" s="11">
        <v>235</v>
      </c>
      <c r="I1489" s="11">
        <v>0</v>
      </c>
      <c r="J1489" s="11">
        <v>0</v>
      </c>
      <c r="K1489" s="11">
        <v>0</v>
      </c>
      <c r="L1489" s="11">
        <v>0</v>
      </c>
      <c r="M1489" s="11">
        <v>0</v>
      </c>
      <c r="N1489" s="11">
        <v>0</v>
      </c>
      <c r="O1489" s="11">
        <v>0</v>
      </c>
      <c r="P1489" s="11">
        <v>0</v>
      </c>
      <c r="Q1489" s="11">
        <v>0</v>
      </c>
      <c r="R1489" s="1">
        <f t="shared" si="46"/>
        <v>235</v>
      </c>
      <c r="S1489" s="1">
        <v>0</v>
      </c>
    </row>
    <row r="1490" spans="1:19" x14ac:dyDescent="0.3">
      <c r="A1490" s="13">
        <f t="shared" si="47"/>
        <v>1480</v>
      </c>
      <c r="B1490">
        <v>12736</v>
      </c>
      <c r="C1490" t="s">
        <v>1893</v>
      </c>
      <c r="D1490" t="s">
        <v>11583</v>
      </c>
      <c r="E1490" t="s">
        <v>10287</v>
      </c>
      <c r="F1490" t="s">
        <v>12</v>
      </c>
      <c r="G1490" s="11">
        <v>0</v>
      </c>
      <c r="H1490" s="11">
        <v>235</v>
      </c>
      <c r="I1490" s="11">
        <v>0</v>
      </c>
      <c r="J1490" s="11">
        <v>0</v>
      </c>
      <c r="K1490" s="11">
        <v>0</v>
      </c>
      <c r="L1490" s="11">
        <v>0</v>
      </c>
      <c r="M1490" s="11">
        <v>0</v>
      </c>
      <c r="N1490" s="11">
        <v>0</v>
      </c>
      <c r="O1490" s="11">
        <v>0</v>
      </c>
      <c r="P1490" s="11">
        <v>0</v>
      </c>
      <c r="Q1490" s="11">
        <v>0</v>
      </c>
      <c r="R1490" s="1">
        <f t="shared" si="46"/>
        <v>235</v>
      </c>
      <c r="S1490" s="1">
        <v>0</v>
      </c>
    </row>
    <row r="1491" spans="1:19" x14ac:dyDescent="0.3">
      <c r="A1491" s="13">
        <f t="shared" si="47"/>
        <v>1481</v>
      </c>
      <c r="B1491">
        <v>12738</v>
      </c>
      <c r="C1491" t="s">
        <v>2549</v>
      </c>
      <c r="D1491" t="s">
        <v>11584</v>
      </c>
      <c r="E1491" t="s">
        <v>10287</v>
      </c>
      <c r="F1491" t="s">
        <v>12</v>
      </c>
      <c r="G1491" s="11">
        <v>235</v>
      </c>
      <c r="H1491" s="11">
        <v>235</v>
      </c>
      <c r="I1491" s="11">
        <v>212</v>
      </c>
      <c r="J1491" s="11">
        <v>0</v>
      </c>
      <c r="K1491" s="11">
        <v>0</v>
      </c>
      <c r="L1491" s="11">
        <v>0</v>
      </c>
      <c r="M1491" s="11">
        <v>0</v>
      </c>
      <c r="N1491" s="11">
        <v>0</v>
      </c>
      <c r="O1491" s="11">
        <v>0</v>
      </c>
      <c r="P1491" s="11">
        <v>0</v>
      </c>
      <c r="Q1491" s="11">
        <v>0</v>
      </c>
      <c r="R1491" s="1">
        <f t="shared" si="46"/>
        <v>682</v>
      </c>
      <c r="S1491" s="1">
        <v>0</v>
      </c>
    </row>
    <row r="1492" spans="1:19" x14ac:dyDescent="0.3">
      <c r="A1492" s="13">
        <f t="shared" si="47"/>
        <v>1482</v>
      </c>
      <c r="B1492">
        <v>12741</v>
      </c>
      <c r="C1492" t="s">
        <v>2550</v>
      </c>
      <c r="D1492" t="s">
        <v>11585</v>
      </c>
      <c r="E1492" t="s">
        <v>2551</v>
      </c>
      <c r="F1492" t="s">
        <v>12</v>
      </c>
      <c r="G1492" s="11">
        <v>235</v>
      </c>
      <c r="H1492" s="11">
        <v>235</v>
      </c>
      <c r="I1492" s="11">
        <v>212</v>
      </c>
      <c r="J1492" s="11">
        <v>349.05</v>
      </c>
      <c r="K1492" s="11">
        <v>469.87</v>
      </c>
      <c r="L1492" s="11">
        <v>1799</v>
      </c>
      <c r="M1492" s="11">
        <v>1799</v>
      </c>
      <c r="N1492" s="11">
        <v>1799</v>
      </c>
      <c r="O1492" s="11">
        <v>2766</v>
      </c>
      <c r="P1492" s="11">
        <v>3732</v>
      </c>
      <c r="Q1492" s="11">
        <v>3974</v>
      </c>
      <c r="R1492" s="1">
        <f t="shared" si="46"/>
        <v>17369.919999999998</v>
      </c>
      <c r="S1492" s="1">
        <v>0</v>
      </c>
    </row>
    <row r="1493" spans="1:19" x14ac:dyDescent="0.3">
      <c r="A1493" s="13">
        <f t="shared" si="47"/>
        <v>1483</v>
      </c>
      <c r="B1493">
        <v>12744</v>
      </c>
      <c r="C1493" t="s">
        <v>2552</v>
      </c>
      <c r="D1493" t="s">
        <v>11586</v>
      </c>
      <c r="E1493" t="s">
        <v>10287</v>
      </c>
      <c r="F1493" t="s">
        <v>12</v>
      </c>
      <c r="G1493" s="11">
        <v>0</v>
      </c>
      <c r="H1493" s="11">
        <v>0</v>
      </c>
      <c r="I1493" s="11">
        <v>212</v>
      </c>
      <c r="J1493" s="11">
        <v>24.05</v>
      </c>
      <c r="K1493" s="11">
        <v>32.369999999999997</v>
      </c>
      <c r="L1493" s="11">
        <v>0</v>
      </c>
      <c r="M1493" s="11">
        <v>0</v>
      </c>
      <c r="N1493" s="11">
        <v>0</v>
      </c>
      <c r="O1493" s="11">
        <v>0</v>
      </c>
      <c r="P1493" s="11">
        <v>0</v>
      </c>
      <c r="Q1493" s="11">
        <v>0</v>
      </c>
      <c r="R1493" s="1">
        <f t="shared" si="46"/>
        <v>268.42</v>
      </c>
      <c r="S1493" s="1">
        <v>0</v>
      </c>
    </row>
    <row r="1494" spans="1:19" x14ac:dyDescent="0.3">
      <c r="A1494" s="13">
        <f t="shared" si="47"/>
        <v>1484</v>
      </c>
      <c r="B1494">
        <v>12766</v>
      </c>
      <c r="C1494" t="s">
        <v>2553</v>
      </c>
      <c r="D1494" t="s">
        <v>11587</v>
      </c>
      <c r="E1494" t="s">
        <v>10287</v>
      </c>
      <c r="F1494" t="s">
        <v>12</v>
      </c>
      <c r="G1494" s="11">
        <v>188</v>
      </c>
      <c r="H1494" s="11">
        <v>0</v>
      </c>
      <c r="I1494" s="11">
        <v>0</v>
      </c>
      <c r="J1494" s="11">
        <v>0</v>
      </c>
      <c r="K1494" s="11">
        <v>0</v>
      </c>
      <c r="L1494" s="11">
        <v>0</v>
      </c>
      <c r="M1494" s="11">
        <v>0</v>
      </c>
      <c r="N1494" s="11">
        <v>0</v>
      </c>
      <c r="O1494" s="11">
        <v>0</v>
      </c>
      <c r="P1494" s="11">
        <v>0</v>
      </c>
      <c r="Q1494" s="11">
        <v>0</v>
      </c>
      <c r="R1494" s="1">
        <f t="shared" si="46"/>
        <v>188</v>
      </c>
      <c r="S1494" s="1">
        <v>0</v>
      </c>
    </row>
    <row r="1495" spans="1:19" x14ac:dyDescent="0.3">
      <c r="A1495" s="13">
        <f t="shared" si="47"/>
        <v>1485</v>
      </c>
      <c r="B1495">
        <v>12798</v>
      </c>
      <c r="C1495" t="s">
        <v>2554</v>
      </c>
      <c r="D1495" t="s">
        <v>11588</v>
      </c>
      <c r="E1495" t="s">
        <v>10287</v>
      </c>
      <c r="F1495" t="s">
        <v>12</v>
      </c>
      <c r="G1495" s="11">
        <v>0</v>
      </c>
      <c r="H1495" s="11">
        <v>0</v>
      </c>
      <c r="I1495" s="11">
        <v>0</v>
      </c>
      <c r="J1495" s="11">
        <v>483.3</v>
      </c>
      <c r="K1495" s="11">
        <v>604.12</v>
      </c>
      <c r="L1495" s="11">
        <v>0</v>
      </c>
      <c r="M1495" s="11">
        <v>0</v>
      </c>
      <c r="N1495" s="11">
        <v>0</v>
      </c>
      <c r="O1495" s="11">
        <v>0</v>
      </c>
      <c r="P1495" s="11">
        <v>0</v>
      </c>
      <c r="Q1495" s="11">
        <v>0</v>
      </c>
      <c r="R1495" s="1">
        <f t="shared" si="46"/>
        <v>1087.42</v>
      </c>
      <c r="S1495" s="1">
        <v>0</v>
      </c>
    </row>
    <row r="1496" spans="1:19" x14ac:dyDescent="0.3">
      <c r="A1496" s="13">
        <f t="shared" si="47"/>
        <v>1486</v>
      </c>
      <c r="B1496">
        <v>12816</v>
      </c>
      <c r="C1496" t="s">
        <v>2555</v>
      </c>
      <c r="D1496" t="s">
        <v>11589</v>
      </c>
      <c r="E1496" t="s">
        <v>10287</v>
      </c>
      <c r="F1496" t="s">
        <v>12</v>
      </c>
      <c r="G1496" s="11">
        <v>235</v>
      </c>
      <c r="H1496" s="11">
        <v>0</v>
      </c>
      <c r="I1496" s="11">
        <v>0</v>
      </c>
      <c r="J1496" s="11">
        <v>0</v>
      </c>
      <c r="K1496" s="11">
        <v>0</v>
      </c>
      <c r="L1496" s="11">
        <v>0</v>
      </c>
      <c r="M1496" s="11">
        <v>0</v>
      </c>
      <c r="N1496" s="11">
        <v>0</v>
      </c>
      <c r="O1496" s="11">
        <v>0</v>
      </c>
      <c r="P1496" s="11">
        <v>0</v>
      </c>
      <c r="Q1496" s="11">
        <v>0</v>
      </c>
      <c r="R1496" s="1">
        <f t="shared" si="46"/>
        <v>235</v>
      </c>
      <c r="S1496" s="1">
        <v>0</v>
      </c>
    </row>
    <row r="1497" spans="1:19" x14ac:dyDescent="0.3">
      <c r="A1497" s="13">
        <f t="shared" si="47"/>
        <v>1487</v>
      </c>
      <c r="B1497">
        <v>12875</v>
      </c>
      <c r="C1497" t="s">
        <v>2556</v>
      </c>
      <c r="D1497" t="s">
        <v>11590</v>
      </c>
      <c r="E1497" t="s">
        <v>10287</v>
      </c>
      <c r="F1497" t="s">
        <v>12</v>
      </c>
      <c r="G1497" s="11">
        <v>0</v>
      </c>
      <c r="H1497" s="11">
        <v>235</v>
      </c>
      <c r="I1497" s="11">
        <v>0</v>
      </c>
      <c r="J1497" s="11">
        <v>0</v>
      </c>
      <c r="K1497" s="11">
        <v>0</v>
      </c>
      <c r="L1497" s="11">
        <v>0</v>
      </c>
      <c r="M1497" s="11">
        <v>0</v>
      </c>
      <c r="N1497" s="11">
        <v>0</v>
      </c>
      <c r="O1497" s="11">
        <v>0</v>
      </c>
      <c r="P1497" s="11">
        <v>0</v>
      </c>
      <c r="Q1497" s="11">
        <v>0</v>
      </c>
      <c r="R1497" s="1">
        <f t="shared" si="46"/>
        <v>235</v>
      </c>
      <c r="S1497" s="1">
        <v>0</v>
      </c>
    </row>
    <row r="1498" spans="1:19" x14ac:dyDescent="0.3">
      <c r="A1498" s="13">
        <f t="shared" si="47"/>
        <v>1488</v>
      </c>
      <c r="B1498">
        <v>12877</v>
      </c>
      <c r="C1498" t="s">
        <v>2557</v>
      </c>
      <c r="D1498" t="s">
        <v>11591</v>
      </c>
      <c r="E1498" t="s">
        <v>10287</v>
      </c>
      <c r="F1498" t="s">
        <v>12</v>
      </c>
      <c r="G1498" s="11">
        <v>0</v>
      </c>
      <c r="H1498" s="11">
        <v>235</v>
      </c>
      <c r="I1498" s="11">
        <v>0</v>
      </c>
      <c r="J1498" s="11">
        <v>0</v>
      </c>
      <c r="K1498" s="11">
        <v>0</v>
      </c>
      <c r="L1498" s="11">
        <v>0</v>
      </c>
      <c r="M1498" s="11">
        <v>0</v>
      </c>
      <c r="N1498" s="11">
        <v>0</v>
      </c>
      <c r="O1498" s="11">
        <v>0</v>
      </c>
      <c r="P1498" s="11">
        <v>0</v>
      </c>
      <c r="Q1498" s="11">
        <v>0</v>
      </c>
      <c r="R1498" s="1">
        <f t="shared" si="46"/>
        <v>235</v>
      </c>
      <c r="S1498" s="1">
        <v>0</v>
      </c>
    </row>
    <row r="1499" spans="1:19" x14ac:dyDescent="0.3">
      <c r="A1499" s="13">
        <f t="shared" si="47"/>
        <v>1489</v>
      </c>
      <c r="B1499">
        <v>12883</v>
      </c>
      <c r="C1499" t="s">
        <v>2558</v>
      </c>
      <c r="D1499" t="s">
        <v>11592</v>
      </c>
      <c r="E1499" t="s">
        <v>10287</v>
      </c>
      <c r="F1499" t="s">
        <v>12</v>
      </c>
      <c r="G1499" s="11">
        <v>235</v>
      </c>
      <c r="H1499" s="11">
        <v>0</v>
      </c>
      <c r="I1499" s="11">
        <v>0</v>
      </c>
      <c r="J1499" s="11">
        <v>0</v>
      </c>
      <c r="K1499" s="11">
        <v>0</v>
      </c>
      <c r="L1499" s="11">
        <v>0</v>
      </c>
      <c r="M1499" s="11">
        <v>0</v>
      </c>
      <c r="N1499" s="11">
        <v>0</v>
      </c>
      <c r="O1499" s="11">
        <v>0</v>
      </c>
      <c r="P1499" s="11">
        <v>0</v>
      </c>
      <c r="Q1499" s="11">
        <v>0</v>
      </c>
      <c r="R1499" s="1">
        <f t="shared" si="46"/>
        <v>235</v>
      </c>
      <c r="S1499" s="1">
        <v>0</v>
      </c>
    </row>
    <row r="1500" spans="1:19" x14ac:dyDescent="0.3">
      <c r="A1500" s="13">
        <f t="shared" si="47"/>
        <v>1490</v>
      </c>
      <c r="B1500">
        <v>12925</v>
      </c>
      <c r="C1500" t="s">
        <v>2559</v>
      </c>
      <c r="D1500" t="s">
        <v>11593</v>
      </c>
      <c r="E1500" t="s">
        <v>2560</v>
      </c>
      <c r="F1500" t="s">
        <v>12</v>
      </c>
      <c r="G1500" s="11">
        <v>47</v>
      </c>
      <c r="H1500" s="11">
        <v>47</v>
      </c>
      <c r="I1500" s="11">
        <v>42</v>
      </c>
      <c r="J1500" s="11">
        <v>69.55</v>
      </c>
      <c r="K1500" s="11">
        <v>93.62</v>
      </c>
      <c r="L1500" s="11">
        <v>358</v>
      </c>
      <c r="M1500" s="11">
        <v>358</v>
      </c>
      <c r="N1500" s="11">
        <v>23</v>
      </c>
      <c r="O1500" s="11">
        <v>36</v>
      </c>
      <c r="P1500" s="11">
        <v>48</v>
      </c>
      <c r="Q1500" s="11">
        <v>52</v>
      </c>
      <c r="R1500" s="1">
        <f t="shared" si="46"/>
        <v>1174.17</v>
      </c>
      <c r="S1500" s="1">
        <v>0</v>
      </c>
    </row>
    <row r="1501" spans="1:19" x14ac:dyDescent="0.3">
      <c r="A1501" s="13">
        <f t="shared" si="47"/>
        <v>1491</v>
      </c>
      <c r="B1501">
        <v>12926</v>
      </c>
      <c r="C1501" t="s">
        <v>2561</v>
      </c>
      <c r="D1501" t="s">
        <v>11594</v>
      </c>
      <c r="E1501" t="s">
        <v>2562</v>
      </c>
      <c r="F1501" t="s">
        <v>12</v>
      </c>
      <c r="G1501" s="11">
        <v>0</v>
      </c>
      <c r="H1501" s="11">
        <v>94</v>
      </c>
      <c r="I1501" s="11">
        <v>85</v>
      </c>
      <c r="J1501" s="11">
        <v>139.75</v>
      </c>
      <c r="K1501" s="11">
        <v>188.12</v>
      </c>
      <c r="L1501" s="11">
        <v>0</v>
      </c>
      <c r="M1501" s="11">
        <v>720</v>
      </c>
      <c r="N1501" s="11">
        <v>50</v>
      </c>
      <c r="O1501" s="11">
        <v>77</v>
      </c>
      <c r="P1501" s="11">
        <v>104</v>
      </c>
      <c r="Q1501" s="11">
        <v>111</v>
      </c>
      <c r="R1501" s="1">
        <f t="shared" si="46"/>
        <v>1568.87</v>
      </c>
      <c r="S1501" s="1">
        <v>0</v>
      </c>
    </row>
    <row r="1502" spans="1:19" x14ac:dyDescent="0.3">
      <c r="A1502" s="13">
        <f t="shared" si="47"/>
        <v>1492</v>
      </c>
      <c r="B1502">
        <v>12938</v>
      </c>
      <c r="C1502" t="s">
        <v>2563</v>
      </c>
      <c r="D1502" t="s">
        <v>11595</v>
      </c>
      <c r="E1502" t="s">
        <v>10287</v>
      </c>
      <c r="F1502" t="s">
        <v>12</v>
      </c>
      <c r="G1502" s="11">
        <v>235</v>
      </c>
      <c r="H1502" s="11">
        <v>235</v>
      </c>
      <c r="I1502" s="11">
        <v>212</v>
      </c>
      <c r="J1502" s="11">
        <v>0</v>
      </c>
      <c r="K1502" s="11">
        <v>0</v>
      </c>
      <c r="L1502" s="11">
        <v>0</v>
      </c>
      <c r="M1502" s="11">
        <v>0</v>
      </c>
      <c r="N1502" s="11">
        <v>0</v>
      </c>
      <c r="O1502" s="11">
        <v>0</v>
      </c>
      <c r="P1502" s="11">
        <v>0</v>
      </c>
      <c r="Q1502" s="11">
        <v>0</v>
      </c>
      <c r="R1502" s="1">
        <f t="shared" si="46"/>
        <v>682</v>
      </c>
      <c r="S1502" s="1">
        <v>0</v>
      </c>
    </row>
    <row r="1503" spans="1:19" x14ac:dyDescent="0.3">
      <c r="A1503" s="13">
        <f t="shared" si="47"/>
        <v>1493</v>
      </c>
      <c r="B1503">
        <v>12959</v>
      </c>
      <c r="C1503" t="s">
        <v>2564</v>
      </c>
      <c r="D1503" t="s">
        <v>10374</v>
      </c>
      <c r="E1503" t="s">
        <v>2565</v>
      </c>
      <c r="F1503" t="s">
        <v>12</v>
      </c>
      <c r="G1503" s="11">
        <v>235</v>
      </c>
      <c r="H1503" s="11">
        <v>235</v>
      </c>
      <c r="I1503" s="11">
        <v>212</v>
      </c>
      <c r="J1503" s="11">
        <v>349.05</v>
      </c>
      <c r="K1503" s="11">
        <v>469.87</v>
      </c>
      <c r="L1503" s="11">
        <v>1799</v>
      </c>
      <c r="M1503" s="11">
        <v>0</v>
      </c>
      <c r="N1503" s="11">
        <v>1799</v>
      </c>
      <c r="O1503" s="11">
        <v>2766</v>
      </c>
      <c r="P1503" s="11">
        <v>3732</v>
      </c>
      <c r="Q1503" s="11">
        <v>3974</v>
      </c>
      <c r="R1503" s="1">
        <f t="shared" si="46"/>
        <v>15570.92</v>
      </c>
      <c r="S1503" s="1">
        <v>37</v>
      </c>
    </row>
    <row r="1504" spans="1:19" x14ac:dyDescent="0.3">
      <c r="A1504" s="13">
        <f t="shared" si="47"/>
        <v>1494</v>
      </c>
      <c r="B1504">
        <v>12967</v>
      </c>
      <c r="C1504" t="s">
        <v>2566</v>
      </c>
      <c r="D1504" t="s">
        <v>11596</v>
      </c>
      <c r="E1504" t="s">
        <v>10287</v>
      </c>
      <c r="F1504" t="s">
        <v>12</v>
      </c>
      <c r="G1504" s="11">
        <v>235</v>
      </c>
      <c r="H1504" s="11">
        <v>235</v>
      </c>
      <c r="I1504" s="11">
        <v>212</v>
      </c>
      <c r="J1504" s="11">
        <v>0</v>
      </c>
      <c r="K1504" s="11">
        <v>0</v>
      </c>
      <c r="L1504" s="11">
        <v>0</v>
      </c>
      <c r="M1504" s="11">
        <v>0</v>
      </c>
      <c r="N1504" s="11">
        <v>0</v>
      </c>
      <c r="O1504" s="11">
        <v>0</v>
      </c>
      <c r="P1504" s="11">
        <v>0</v>
      </c>
      <c r="Q1504" s="11">
        <v>0</v>
      </c>
      <c r="R1504" s="1">
        <f t="shared" si="46"/>
        <v>682</v>
      </c>
      <c r="S1504" s="1">
        <v>0</v>
      </c>
    </row>
    <row r="1505" spans="1:19" x14ac:dyDescent="0.3">
      <c r="A1505" s="13">
        <f t="shared" si="47"/>
        <v>1495</v>
      </c>
      <c r="B1505">
        <v>12982</v>
      </c>
      <c r="C1505" t="s">
        <v>2567</v>
      </c>
      <c r="D1505" t="s">
        <v>11597</v>
      </c>
      <c r="E1505" t="s">
        <v>10287</v>
      </c>
      <c r="F1505" t="s">
        <v>12</v>
      </c>
      <c r="G1505" s="11">
        <v>235</v>
      </c>
      <c r="H1505" s="11">
        <v>235</v>
      </c>
      <c r="I1505" s="11">
        <v>212</v>
      </c>
      <c r="J1505" s="11">
        <v>0</v>
      </c>
      <c r="K1505" s="11">
        <v>0</v>
      </c>
      <c r="L1505" s="11">
        <v>0</v>
      </c>
      <c r="M1505" s="11">
        <v>0</v>
      </c>
      <c r="N1505" s="11">
        <v>0</v>
      </c>
      <c r="O1505" s="11">
        <v>0</v>
      </c>
      <c r="P1505" s="11">
        <v>0</v>
      </c>
      <c r="Q1505" s="11">
        <v>0</v>
      </c>
      <c r="R1505" s="1">
        <f t="shared" si="46"/>
        <v>682</v>
      </c>
      <c r="S1505" s="1">
        <v>0</v>
      </c>
    </row>
    <row r="1506" spans="1:19" x14ac:dyDescent="0.3">
      <c r="A1506" s="13">
        <f t="shared" si="47"/>
        <v>1496</v>
      </c>
      <c r="B1506">
        <v>13008</v>
      </c>
      <c r="C1506" t="s">
        <v>2568</v>
      </c>
      <c r="D1506" t="s">
        <v>11598</v>
      </c>
      <c r="E1506" t="s">
        <v>10287</v>
      </c>
      <c r="F1506" t="s">
        <v>12</v>
      </c>
      <c r="G1506" s="11">
        <v>235</v>
      </c>
      <c r="H1506" s="11">
        <v>235</v>
      </c>
      <c r="I1506" s="11">
        <v>0</v>
      </c>
      <c r="J1506" s="11">
        <v>0</v>
      </c>
      <c r="K1506" s="11">
        <v>0</v>
      </c>
      <c r="L1506" s="11">
        <v>0</v>
      </c>
      <c r="M1506" s="11">
        <v>0</v>
      </c>
      <c r="N1506" s="11">
        <v>0</v>
      </c>
      <c r="O1506" s="11">
        <v>0</v>
      </c>
      <c r="P1506" s="11">
        <v>0</v>
      </c>
      <c r="Q1506" s="11">
        <v>0</v>
      </c>
      <c r="R1506" s="1">
        <f t="shared" si="46"/>
        <v>470</v>
      </c>
      <c r="S1506" s="1">
        <v>0</v>
      </c>
    </row>
    <row r="1507" spans="1:19" x14ac:dyDescent="0.3">
      <c r="A1507" s="13">
        <f t="shared" si="47"/>
        <v>1497</v>
      </c>
      <c r="B1507">
        <v>13012</v>
      </c>
      <c r="C1507" t="s">
        <v>2569</v>
      </c>
      <c r="D1507" t="s">
        <v>11599</v>
      </c>
      <c r="E1507" t="s">
        <v>2570</v>
      </c>
      <c r="F1507" t="s">
        <v>12</v>
      </c>
      <c r="G1507" s="11">
        <v>0</v>
      </c>
      <c r="H1507" s="11">
        <v>0</v>
      </c>
      <c r="I1507" s="11">
        <v>0</v>
      </c>
      <c r="J1507" s="11">
        <v>0</v>
      </c>
      <c r="K1507" s="11">
        <v>0</v>
      </c>
      <c r="L1507" s="11">
        <v>124</v>
      </c>
      <c r="M1507" s="11">
        <v>0</v>
      </c>
      <c r="N1507" s="11">
        <v>0</v>
      </c>
      <c r="O1507" s="11">
        <v>0</v>
      </c>
      <c r="P1507" s="11">
        <v>0</v>
      </c>
      <c r="Q1507" s="11">
        <v>0</v>
      </c>
      <c r="R1507" s="1">
        <f t="shared" si="46"/>
        <v>124</v>
      </c>
      <c r="S1507" s="1">
        <v>0</v>
      </c>
    </row>
    <row r="1508" spans="1:19" x14ac:dyDescent="0.3">
      <c r="A1508" s="13">
        <f t="shared" si="47"/>
        <v>1498</v>
      </c>
      <c r="B1508">
        <v>13013</v>
      </c>
      <c r="C1508" t="s">
        <v>2571</v>
      </c>
      <c r="D1508" t="s">
        <v>11599</v>
      </c>
      <c r="E1508" t="s">
        <v>2572</v>
      </c>
      <c r="F1508" t="s">
        <v>12</v>
      </c>
      <c r="G1508" s="11">
        <v>0</v>
      </c>
      <c r="H1508" s="11">
        <v>0</v>
      </c>
      <c r="I1508" s="11">
        <v>0</v>
      </c>
      <c r="J1508" s="11">
        <v>0</v>
      </c>
      <c r="K1508" s="11">
        <v>0</v>
      </c>
      <c r="L1508" s="11">
        <v>124</v>
      </c>
      <c r="M1508" s="11">
        <v>0</v>
      </c>
      <c r="N1508" s="11">
        <v>0</v>
      </c>
      <c r="O1508" s="11">
        <v>0</v>
      </c>
      <c r="P1508" s="11">
        <v>0</v>
      </c>
      <c r="Q1508" s="11">
        <v>0</v>
      </c>
      <c r="R1508" s="1">
        <f t="shared" si="46"/>
        <v>124</v>
      </c>
      <c r="S1508" s="1">
        <v>0</v>
      </c>
    </row>
    <row r="1509" spans="1:19" x14ac:dyDescent="0.3">
      <c r="A1509" s="13">
        <f t="shared" si="47"/>
        <v>1499</v>
      </c>
      <c r="B1509">
        <v>13014</v>
      </c>
      <c r="C1509" t="s">
        <v>2573</v>
      </c>
      <c r="D1509" t="s">
        <v>11600</v>
      </c>
      <c r="E1509" t="s">
        <v>10287</v>
      </c>
      <c r="F1509" t="s">
        <v>12</v>
      </c>
      <c r="G1509" s="11">
        <v>235</v>
      </c>
      <c r="H1509" s="11">
        <v>235</v>
      </c>
      <c r="I1509" s="11">
        <v>0</v>
      </c>
      <c r="J1509" s="11">
        <v>0</v>
      </c>
      <c r="K1509" s="11">
        <v>0</v>
      </c>
      <c r="L1509" s="11">
        <v>0</v>
      </c>
      <c r="M1509" s="11">
        <v>0</v>
      </c>
      <c r="N1509" s="11">
        <v>0</v>
      </c>
      <c r="O1509" s="11">
        <v>0</v>
      </c>
      <c r="P1509" s="11">
        <v>0</v>
      </c>
      <c r="Q1509" s="11">
        <v>0</v>
      </c>
      <c r="R1509" s="1">
        <f t="shared" si="46"/>
        <v>470</v>
      </c>
      <c r="S1509" s="1">
        <v>0</v>
      </c>
    </row>
    <row r="1510" spans="1:19" x14ac:dyDescent="0.3">
      <c r="A1510" s="13">
        <f t="shared" si="47"/>
        <v>1500</v>
      </c>
      <c r="B1510">
        <v>13015</v>
      </c>
      <c r="C1510" t="s">
        <v>2574</v>
      </c>
      <c r="D1510" t="s">
        <v>11601</v>
      </c>
      <c r="E1510" t="s">
        <v>10287</v>
      </c>
      <c r="F1510" t="s">
        <v>12</v>
      </c>
      <c r="G1510" s="11">
        <v>235</v>
      </c>
      <c r="H1510" s="11">
        <v>235</v>
      </c>
      <c r="I1510" s="11">
        <v>212</v>
      </c>
      <c r="J1510" s="11">
        <v>24.05</v>
      </c>
      <c r="K1510" s="11">
        <v>32.369999999999997</v>
      </c>
      <c r="L1510" s="11">
        <v>124</v>
      </c>
      <c r="M1510" s="11">
        <v>124</v>
      </c>
      <c r="N1510" s="11">
        <v>124</v>
      </c>
      <c r="O1510" s="11">
        <v>191</v>
      </c>
      <c r="P1510" s="11">
        <v>257</v>
      </c>
      <c r="Q1510" s="11">
        <v>274</v>
      </c>
      <c r="R1510" s="1">
        <f t="shared" si="46"/>
        <v>1832.42</v>
      </c>
      <c r="S1510" s="1">
        <v>0</v>
      </c>
    </row>
    <row r="1511" spans="1:19" x14ac:dyDescent="0.3">
      <c r="A1511" s="13">
        <f t="shared" si="47"/>
        <v>1501</v>
      </c>
      <c r="B1511">
        <v>13016</v>
      </c>
      <c r="C1511" t="s">
        <v>2575</v>
      </c>
      <c r="D1511" t="s">
        <v>11602</v>
      </c>
      <c r="E1511" t="s">
        <v>2576</v>
      </c>
      <c r="F1511" t="s">
        <v>12</v>
      </c>
      <c r="G1511" s="11">
        <v>235</v>
      </c>
      <c r="H1511" s="11">
        <v>235</v>
      </c>
      <c r="I1511" s="11">
        <v>0</v>
      </c>
      <c r="J1511" s="11">
        <v>24.05</v>
      </c>
      <c r="K1511" s="11">
        <v>32.369999999999997</v>
      </c>
      <c r="L1511" s="11">
        <v>124</v>
      </c>
      <c r="M1511" s="11">
        <v>124</v>
      </c>
      <c r="N1511" s="11">
        <v>124</v>
      </c>
      <c r="O1511" s="11">
        <v>191</v>
      </c>
      <c r="P1511" s="11">
        <v>257</v>
      </c>
      <c r="Q1511" s="11">
        <v>291</v>
      </c>
      <c r="R1511" s="1">
        <f t="shared" si="46"/>
        <v>1637.42</v>
      </c>
      <c r="S1511" s="1">
        <v>0</v>
      </c>
    </row>
    <row r="1512" spans="1:19" x14ac:dyDescent="0.3">
      <c r="A1512" s="13">
        <f t="shared" si="47"/>
        <v>1502</v>
      </c>
      <c r="B1512">
        <v>13031</v>
      </c>
      <c r="C1512" t="s">
        <v>2577</v>
      </c>
      <c r="D1512" t="s">
        <v>11603</v>
      </c>
      <c r="E1512" t="s">
        <v>10287</v>
      </c>
      <c r="F1512" t="s">
        <v>12</v>
      </c>
      <c r="G1512" s="11">
        <v>0</v>
      </c>
      <c r="H1512" s="11">
        <v>0</v>
      </c>
      <c r="I1512" s="11">
        <v>212</v>
      </c>
      <c r="J1512" s="11">
        <v>0</v>
      </c>
      <c r="K1512" s="11">
        <v>0</v>
      </c>
      <c r="L1512" s="11">
        <v>0</v>
      </c>
      <c r="M1512" s="11">
        <v>0</v>
      </c>
      <c r="N1512" s="11">
        <v>0</v>
      </c>
      <c r="O1512" s="11">
        <v>0</v>
      </c>
      <c r="P1512" s="11">
        <v>0</v>
      </c>
      <c r="Q1512" s="11">
        <v>0</v>
      </c>
      <c r="R1512" s="1">
        <f t="shared" si="46"/>
        <v>212</v>
      </c>
      <c r="S1512" s="1">
        <v>0</v>
      </c>
    </row>
    <row r="1513" spans="1:19" x14ac:dyDescent="0.3">
      <c r="A1513" s="13">
        <f t="shared" si="47"/>
        <v>1503</v>
      </c>
      <c r="B1513">
        <v>13032</v>
      </c>
      <c r="C1513" t="s">
        <v>2578</v>
      </c>
      <c r="D1513" t="s">
        <v>11603</v>
      </c>
      <c r="E1513" t="s">
        <v>10287</v>
      </c>
      <c r="F1513" t="s">
        <v>12</v>
      </c>
      <c r="G1513" s="11">
        <v>0</v>
      </c>
      <c r="H1513" s="11">
        <v>0</v>
      </c>
      <c r="I1513" s="11">
        <v>212</v>
      </c>
      <c r="J1513" s="11">
        <v>0</v>
      </c>
      <c r="K1513" s="11">
        <v>0</v>
      </c>
      <c r="L1513" s="11">
        <v>0</v>
      </c>
      <c r="M1513" s="11">
        <v>0</v>
      </c>
      <c r="N1513" s="11">
        <v>0</v>
      </c>
      <c r="O1513" s="11">
        <v>0</v>
      </c>
      <c r="P1513" s="11">
        <v>0</v>
      </c>
      <c r="Q1513" s="11">
        <v>0</v>
      </c>
      <c r="R1513" s="1">
        <f t="shared" si="46"/>
        <v>212</v>
      </c>
      <c r="S1513" s="1">
        <v>0</v>
      </c>
    </row>
    <row r="1514" spans="1:19" x14ac:dyDescent="0.3">
      <c r="A1514" s="13">
        <f t="shared" si="47"/>
        <v>1504</v>
      </c>
      <c r="B1514">
        <v>13035</v>
      </c>
      <c r="C1514" t="s">
        <v>2579</v>
      </c>
      <c r="D1514" t="s">
        <v>11603</v>
      </c>
      <c r="E1514" t="s">
        <v>10287</v>
      </c>
      <c r="F1514" t="s">
        <v>12</v>
      </c>
      <c r="G1514" s="11">
        <v>0</v>
      </c>
      <c r="H1514" s="11">
        <v>0</v>
      </c>
      <c r="I1514" s="11">
        <v>212</v>
      </c>
      <c r="J1514" s="11">
        <v>0</v>
      </c>
      <c r="K1514" s="11">
        <v>0</v>
      </c>
      <c r="L1514" s="11">
        <v>0</v>
      </c>
      <c r="M1514" s="11">
        <v>0</v>
      </c>
      <c r="N1514" s="11">
        <v>0</v>
      </c>
      <c r="O1514" s="11">
        <v>0</v>
      </c>
      <c r="P1514" s="11">
        <v>0</v>
      </c>
      <c r="Q1514" s="11">
        <v>0</v>
      </c>
      <c r="R1514" s="1">
        <f t="shared" si="46"/>
        <v>212</v>
      </c>
      <c r="S1514" s="1">
        <v>0</v>
      </c>
    </row>
    <row r="1515" spans="1:19" x14ac:dyDescent="0.3">
      <c r="A1515" s="13">
        <f t="shared" si="47"/>
        <v>1505</v>
      </c>
      <c r="B1515">
        <v>13036</v>
      </c>
      <c r="C1515" t="s">
        <v>2580</v>
      </c>
      <c r="D1515" t="s">
        <v>11604</v>
      </c>
      <c r="E1515" t="s">
        <v>10287</v>
      </c>
      <c r="F1515" t="s">
        <v>12</v>
      </c>
      <c r="G1515" s="11">
        <v>0</v>
      </c>
      <c r="H1515" s="11">
        <v>0</v>
      </c>
      <c r="I1515" s="11">
        <v>212</v>
      </c>
      <c r="J1515" s="11">
        <v>0</v>
      </c>
      <c r="K1515" s="11">
        <v>0</v>
      </c>
      <c r="L1515" s="11">
        <v>0</v>
      </c>
      <c r="M1515" s="11">
        <v>0</v>
      </c>
      <c r="N1515" s="11">
        <v>0</v>
      </c>
      <c r="O1515" s="11">
        <v>0</v>
      </c>
      <c r="P1515" s="11">
        <v>0</v>
      </c>
      <c r="Q1515" s="11">
        <v>0</v>
      </c>
      <c r="R1515" s="1">
        <f t="shared" si="46"/>
        <v>212</v>
      </c>
      <c r="S1515" s="1">
        <v>0</v>
      </c>
    </row>
    <row r="1516" spans="1:19" x14ac:dyDescent="0.3">
      <c r="A1516" s="13">
        <f t="shared" si="47"/>
        <v>1506</v>
      </c>
      <c r="B1516">
        <v>13037</v>
      </c>
      <c r="C1516" t="s">
        <v>2581</v>
      </c>
      <c r="D1516" t="s">
        <v>11604</v>
      </c>
      <c r="E1516" t="s">
        <v>10287</v>
      </c>
      <c r="F1516" t="s">
        <v>12</v>
      </c>
      <c r="G1516" s="11">
        <v>0</v>
      </c>
      <c r="H1516" s="11">
        <v>0</v>
      </c>
      <c r="I1516" s="11">
        <v>212</v>
      </c>
      <c r="J1516" s="11">
        <v>0</v>
      </c>
      <c r="K1516" s="11">
        <v>0</v>
      </c>
      <c r="L1516" s="11">
        <v>0</v>
      </c>
      <c r="M1516" s="11">
        <v>0</v>
      </c>
      <c r="N1516" s="11">
        <v>0</v>
      </c>
      <c r="O1516" s="11">
        <v>0</v>
      </c>
      <c r="P1516" s="11">
        <v>0</v>
      </c>
      <c r="Q1516" s="11">
        <v>0</v>
      </c>
      <c r="R1516" s="1">
        <f t="shared" si="46"/>
        <v>212</v>
      </c>
      <c r="S1516" s="1">
        <v>0</v>
      </c>
    </row>
    <row r="1517" spans="1:19" x14ac:dyDescent="0.3">
      <c r="A1517" s="13">
        <f t="shared" si="47"/>
        <v>1507</v>
      </c>
      <c r="B1517">
        <v>13038</v>
      </c>
      <c r="C1517" t="s">
        <v>2058</v>
      </c>
      <c r="D1517" t="s">
        <v>11604</v>
      </c>
      <c r="E1517" t="s">
        <v>10287</v>
      </c>
      <c r="F1517" t="s">
        <v>12</v>
      </c>
      <c r="G1517" s="11">
        <v>0</v>
      </c>
      <c r="H1517" s="11">
        <v>0</v>
      </c>
      <c r="I1517" s="11">
        <v>212</v>
      </c>
      <c r="J1517" s="11">
        <v>0</v>
      </c>
      <c r="K1517" s="11">
        <v>0</v>
      </c>
      <c r="L1517" s="11">
        <v>0</v>
      </c>
      <c r="M1517" s="11">
        <v>0</v>
      </c>
      <c r="N1517" s="11">
        <v>0</v>
      </c>
      <c r="O1517" s="11">
        <v>0</v>
      </c>
      <c r="P1517" s="11">
        <v>0</v>
      </c>
      <c r="Q1517" s="11">
        <v>0</v>
      </c>
      <c r="R1517" s="1">
        <f t="shared" si="46"/>
        <v>212</v>
      </c>
      <c r="S1517" s="1">
        <v>0</v>
      </c>
    </row>
    <row r="1518" spans="1:19" x14ac:dyDescent="0.3">
      <c r="A1518" s="13">
        <f t="shared" si="47"/>
        <v>1508</v>
      </c>
      <c r="B1518">
        <v>13039</v>
      </c>
      <c r="C1518" t="s">
        <v>2582</v>
      </c>
      <c r="D1518" t="s">
        <v>11604</v>
      </c>
      <c r="E1518" t="s">
        <v>10287</v>
      </c>
      <c r="F1518" t="s">
        <v>12</v>
      </c>
      <c r="G1518" s="11">
        <v>0</v>
      </c>
      <c r="H1518" s="11">
        <v>0</v>
      </c>
      <c r="I1518" s="11">
        <v>212</v>
      </c>
      <c r="J1518" s="11">
        <v>0</v>
      </c>
      <c r="K1518" s="11">
        <v>0</v>
      </c>
      <c r="L1518" s="11">
        <v>0</v>
      </c>
      <c r="M1518" s="11">
        <v>0</v>
      </c>
      <c r="N1518" s="11">
        <v>0</v>
      </c>
      <c r="O1518" s="11">
        <v>0</v>
      </c>
      <c r="P1518" s="11">
        <v>0</v>
      </c>
      <c r="Q1518" s="11">
        <v>0</v>
      </c>
      <c r="R1518" s="1">
        <f t="shared" si="46"/>
        <v>212</v>
      </c>
      <c r="S1518" s="1">
        <v>0</v>
      </c>
    </row>
    <row r="1519" spans="1:19" x14ac:dyDescent="0.3">
      <c r="A1519" s="13">
        <f t="shared" si="47"/>
        <v>1509</v>
      </c>
      <c r="B1519">
        <v>13040</v>
      </c>
      <c r="C1519" t="s">
        <v>2583</v>
      </c>
      <c r="D1519" t="s">
        <v>11604</v>
      </c>
      <c r="E1519" t="s">
        <v>10287</v>
      </c>
      <c r="F1519" t="s">
        <v>12</v>
      </c>
      <c r="G1519" s="11">
        <v>0</v>
      </c>
      <c r="H1519" s="11">
        <v>0</v>
      </c>
      <c r="I1519" s="11">
        <v>212</v>
      </c>
      <c r="J1519" s="11">
        <v>0</v>
      </c>
      <c r="K1519" s="11">
        <v>0</v>
      </c>
      <c r="L1519" s="11">
        <v>0</v>
      </c>
      <c r="M1519" s="11">
        <v>0</v>
      </c>
      <c r="N1519" s="11">
        <v>0</v>
      </c>
      <c r="O1519" s="11">
        <v>0</v>
      </c>
      <c r="P1519" s="11">
        <v>0</v>
      </c>
      <c r="Q1519" s="11">
        <v>0</v>
      </c>
      <c r="R1519" s="1">
        <f t="shared" si="46"/>
        <v>212</v>
      </c>
      <c r="S1519" s="1">
        <v>0</v>
      </c>
    </row>
    <row r="1520" spans="1:19" x14ac:dyDescent="0.3">
      <c r="A1520" s="13">
        <f t="shared" si="47"/>
        <v>1510</v>
      </c>
      <c r="B1520">
        <v>13041</v>
      </c>
      <c r="C1520" t="s">
        <v>2584</v>
      </c>
      <c r="D1520" t="s">
        <v>11605</v>
      </c>
      <c r="E1520" t="s">
        <v>10287</v>
      </c>
      <c r="F1520" t="s">
        <v>12</v>
      </c>
      <c r="G1520" s="11">
        <v>235</v>
      </c>
      <c r="H1520" s="11">
        <v>235</v>
      </c>
      <c r="I1520" s="11">
        <v>212</v>
      </c>
      <c r="J1520" s="11">
        <v>0</v>
      </c>
      <c r="K1520" s="11">
        <v>0</v>
      </c>
      <c r="L1520" s="11">
        <v>0</v>
      </c>
      <c r="M1520" s="11">
        <v>0</v>
      </c>
      <c r="N1520" s="11">
        <v>0</v>
      </c>
      <c r="O1520" s="11">
        <v>0</v>
      </c>
      <c r="P1520" s="11">
        <v>0</v>
      </c>
      <c r="Q1520" s="11">
        <v>0</v>
      </c>
      <c r="R1520" s="1">
        <f t="shared" si="46"/>
        <v>682</v>
      </c>
      <c r="S1520" s="1">
        <v>0</v>
      </c>
    </row>
    <row r="1521" spans="1:19" x14ac:dyDescent="0.3">
      <c r="A1521" s="13">
        <f t="shared" si="47"/>
        <v>1511</v>
      </c>
      <c r="B1521">
        <v>13042</v>
      </c>
      <c r="C1521" t="s">
        <v>2585</v>
      </c>
      <c r="D1521" t="s">
        <v>11605</v>
      </c>
      <c r="E1521" t="s">
        <v>10287</v>
      </c>
      <c r="F1521" t="s">
        <v>12</v>
      </c>
      <c r="G1521" s="11">
        <v>235</v>
      </c>
      <c r="H1521" s="11">
        <v>235</v>
      </c>
      <c r="I1521" s="11">
        <v>212</v>
      </c>
      <c r="J1521" s="11">
        <v>0</v>
      </c>
      <c r="K1521" s="11">
        <v>0</v>
      </c>
      <c r="L1521" s="11">
        <v>0</v>
      </c>
      <c r="M1521" s="11">
        <v>0</v>
      </c>
      <c r="N1521" s="11">
        <v>0</v>
      </c>
      <c r="O1521" s="11">
        <v>0</v>
      </c>
      <c r="P1521" s="11">
        <v>0</v>
      </c>
      <c r="Q1521" s="11">
        <v>0</v>
      </c>
      <c r="R1521" s="1">
        <f t="shared" si="46"/>
        <v>682</v>
      </c>
      <c r="S1521" s="1">
        <v>0</v>
      </c>
    </row>
    <row r="1522" spans="1:19" x14ac:dyDescent="0.3">
      <c r="A1522" s="13">
        <f t="shared" si="47"/>
        <v>1512</v>
      </c>
      <c r="B1522">
        <v>13060</v>
      </c>
      <c r="C1522" t="s">
        <v>2586</v>
      </c>
      <c r="D1522" t="s">
        <v>11606</v>
      </c>
      <c r="E1522" t="s">
        <v>10287</v>
      </c>
      <c r="F1522" t="s">
        <v>12</v>
      </c>
      <c r="G1522" s="11">
        <v>235</v>
      </c>
      <c r="H1522" s="11">
        <v>235</v>
      </c>
      <c r="I1522" s="11">
        <v>0</v>
      </c>
      <c r="J1522" s="11">
        <v>0</v>
      </c>
      <c r="K1522" s="11">
        <v>0</v>
      </c>
      <c r="L1522" s="11">
        <v>0</v>
      </c>
      <c r="M1522" s="11">
        <v>0</v>
      </c>
      <c r="N1522" s="11">
        <v>0</v>
      </c>
      <c r="O1522" s="11">
        <v>0</v>
      </c>
      <c r="P1522" s="11">
        <v>0</v>
      </c>
      <c r="Q1522" s="11">
        <v>0</v>
      </c>
      <c r="R1522" s="1">
        <f t="shared" si="46"/>
        <v>470</v>
      </c>
      <c r="S1522" s="1">
        <v>0</v>
      </c>
    </row>
    <row r="1523" spans="1:19" x14ac:dyDescent="0.3">
      <c r="A1523" s="13">
        <f t="shared" si="47"/>
        <v>1513</v>
      </c>
      <c r="B1523">
        <v>13065</v>
      </c>
      <c r="C1523" t="s">
        <v>2587</v>
      </c>
      <c r="D1523" t="s">
        <v>10590</v>
      </c>
      <c r="E1523" t="s">
        <v>2588</v>
      </c>
      <c r="F1523" t="s">
        <v>12</v>
      </c>
      <c r="G1523" s="11">
        <v>141</v>
      </c>
      <c r="H1523" s="11">
        <v>0</v>
      </c>
      <c r="I1523" s="11">
        <v>127</v>
      </c>
      <c r="J1523" s="11">
        <v>209.3</v>
      </c>
      <c r="K1523" s="11">
        <v>281.75</v>
      </c>
      <c r="L1523" s="11">
        <v>73</v>
      </c>
      <c r="M1523" s="11">
        <v>73</v>
      </c>
      <c r="N1523" s="11">
        <v>73</v>
      </c>
      <c r="O1523" s="11">
        <v>113</v>
      </c>
      <c r="P1523" s="11">
        <v>152</v>
      </c>
      <c r="Q1523" s="11">
        <v>162</v>
      </c>
      <c r="R1523" s="1">
        <f t="shared" si="46"/>
        <v>1405.05</v>
      </c>
      <c r="S1523" s="1">
        <v>22</v>
      </c>
    </row>
    <row r="1524" spans="1:19" x14ac:dyDescent="0.3">
      <c r="A1524" s="13">
        <f t="shared" si="47"/>
        <v>1514</v>
      </c>
      <c r="B1524">
        <v>13066</v>
      </c>
      <c r="C1524" t="s">
        <v>2589</v>
      </c>
      <c r="D1524" t="s">
        <v>11607</v>
      </c>
      <c r="E1524" t="s">
        <v>2590</v>
      </c>
      <c r="F1524" t="s">
        <v>12</v>
      </c>
      <c r="G1524" s="11">
        <v>0</v>
      </c>
      <c r="H1524" s="11">
        <v>235</v>
      </c>
      <c r="I1524" s="11">
        <v>0</v>
      </c>
      <c r="J1524" s="11">
        <v>349.05</v>
      </c>
      <c r="K1524" s="11">
        <v>469.87</v>
      </c>
      <c r="L1524" s="11">
        <v>124</v>
      </c>
      <c r="M1524" s="11">
        <v>124</v>
      </c>
      <c r="N1524" s="11">
        <v>124</v>
      </c>
      <c r="O1524" s="11">
        <v>191</v>
      </c>
      <c r="P1524" s="11">
        <v>257</v>
      </c>
      <c r="Q1524" s="11">
        <v>274</v>
      </c>
      <c r="R1524" s="1">
        <f t="shared" si="46"/>
        <v>2147.92</v>
      </c>
      <c r="S1524" s="1">
        <v>0</v>
      </c>
    </row>
    <row r="1525" spans="1:19" x14ac:dyDescent="0.3">
      <c r="A1525" s="13">
        <f t="shared" si="47"/>
        <v>1515</v>
      </c>
      <c r="B1525">
        <v>13067</v>
      </c>
      <c r="C1525" t="s">
        <v>2591</v>
      </c>
      <c r="D1525" t="s">
        <v>10599</v>
      </c>
      <c r="E1525" t="s">
        <v>2592</v>
      </c>
      <c r="F1525" t="s">
        <v>12</v>
      </c>
      <c r="G1525" s="11">
        <v>94</v>
      </c>
      <c r="H1525" s="11">
        <v>0</v>
      </c>
      <c r="I1525" s="11">
        <v>85</v>
      </c>
      <c r="J1525" s="11">
        <v>139.75</v>
      </c>
      <c r="K1525" s="11">
        <v>188.12</v>
      </c>
      <c r="L1525" s="11">
        <v>50</v>
      </c>
      <c r="M1525" s="11">
        <v>50</v>
      </c>
      <c r="N1525" s="11">
        <v>50</v>
      </c>
      <c r="O1525" s="11">
        <v>77</v>
      </c>
      <c r="P1525" s="11">
        <v>104</v>
      </c>
      <c r="Q1525" s="11">
        <v>111</v>
      </c>
      <c r="R1525" s="1">
        <f t="shared" si="46"/>
        <v>948.87</v>
      </c>
      <c r="S1525" s="1">
        <v>15</v>
      </c>
    </row>
    <row r="1526" spans="1:19" x14ac:dyDescent="0.3">
      <c r="A1526" s="13">
        <f t="shared" si="47"/>
        <v>1516</v>
      </c>
      <c r="B1526">
        <v>13068</v>
      </c>
      <c r="C1526" t="s">
        <v>2593</v>
      </c>
      <c r="D1526" t="s">
        <v>11608</v>
      </c>
      <c r="E1526" t="s">
        <v>10287</v>
      </c>
      <c r="F1526" t="s">
        <v>12</v>
      </c>
      <c r="G1526" s="11">
        <v>47</v>
      </c>
      <c r="H1526" s="11">
        <v>0</v>
      </c>
      <c r="I1526" s="11">
        <v>0</v>
      </c>
      <c r="J1526" s="11">
        <v>0</v>
      </c>
      <c r="K1526" s="11">
        <v>0</v>
      </c>
      <c r="L1526" s="11">
        <v>0</v>
      </c>
      <c r="M1526" s="11">
        <v>0</v>
      </c>
      <c r="N1526" s="11">
        <v>0</v>
      </c>
      <c r="O1526" s="11">
        <v>0</v>
      </c>
      <c r="P1526" s="11">
        <v>0</v>
      </c>
      <c r="Q1526" s="11">
        <v>0</v>
      </c>
      <c r="R1526" s="1">
        <f t="shared" si="46"/>
        <v>47</v>
      </c>
      <c r="S1526" s="1">
        <v>0</v>
      </c>
    </row>
    <row r="1527" spans="1:19" x14ac:dyDescent="0.3">
      <c r="A1527" s="13">
        <f t="shared" si="47"/>
        <v>1517</v>
      </c>
      <c r="B1527">
        <v>13070</v>
      </c>
      <c r="C1527" t="s">
        <v>188</v>
      </c>
      <c r="D1527" t="s">
        <v>11609</v>
      </c>
      <c r="E1527" t="s">
        <v>10287</v>
      </c>
      <c r="F1527" t="s">
        <v>12</v>
      </c>
      <c r="G1527" s="11">
        <v>141</v>
      </c>
      <c r="H1527" s="11">
        <v>0</v>
      </c>
      <c r="I1527" s="11">
        <v>0</v>
      </c>
      <c r="J1527" s="11">
        <v>0</v>
      </c>
      <c r="K1527" s="11">
        <v>0</v>
      </c>
      <c r="L1527" s="11">
        <v>0</v>
      </c>
      <c r="M1527" s="11">
        <v>0</v>
      </c>
      <c r="N1527" s="11">
        <v>0</v>
      </c>
      <c r="O1527" s="11">
        <v>0</v>
      </c>
      <c r="P1527" s="11">
        <v>0</v>
      </c>
      <c r="Q1527" s="11">
        <v>0</v>
      </c>
      <c r="R1527" s="1">
        <f t="shared" si="46"/>
        <v>141</v>
      </c>
      <c r="S1527" s="1">
        <v>0</v>
      </c>
    </row>
    <row r="1528" spans="1:19" x14ac:dyDescent="0.3">
      <c r="A1528" s="13">
        <f t="shared" si="47"/>
        <v>1518</v>
      </c>
      <c r="B1528">
        <v>13071</v>
      </c>
      <c r="C1528" t="s">
        <v>2594</v>
      </c>
      <c r="D1528" t="s">
        <v>11610</v>
      </c>
      <c r="E1528" t="s">
        <v>10287</v>
      </c>
      <c r="F1528" t="s">
        <v>12</v>
      </c>
      <c r="G1528" s="11">
        <v>235</v>
      </c>
      <c r="H1528" s="11">
        <v>235</v>
      </c>
      <c r="I1528" s="11">
        <v>0</v>
      </c>
      <c r="J1528" s="11">
        <v>0</v>
      </c>
      <c r="K1528" s="11">
        <v>0</v>
      </c>
      <c r="L1528" s="11">
        <v>0</v>
      </c>
      <c r="M1528" s="11">
        <v>0</v>
      </c>
      <c r="N1528" s="11">
        <v>0</v>
      </c>
      <c r="O1528" s="11">
        <v>0</v>
      </c>
      <c r="P1528" s="11">
        <v>0</v>
      </c>
      <c r="Q1528" s="11">
        <v>0</v>
      </c>
      <c r="R1528" s="1">
        <f t="shared" si="46"/>
        <v>470</v>
      </c>
      <c r="S1528" s="1">
        <v>0</v>
      </c>
    </row>
    <row r="1529" spans="1:19" x14ac:dyDescent="0.3">
      <c r="A1529" s="13">
        <f t="shared" si="47"/>
        <v>1519</v>
      </c>
      <c r="B1529">
        <v>13072</v>
      </c>
      <c r="C1529" t="s">
        <v>2595</v>
      </c>
      <c r="D1529" t="s">
        <v>11611</v>
      </c>
      <c r="E1529" t="s">
        <v>10287</v>
      </c>
      <c r="F1529" t="s">
        <v>12</v>
      </c>
      <c r="G1529" s="11">
        <v>0</v>
      </c>
      <c r="H1529" s="11">
        <v>235</v>
      </c>
      <c r="I1529" s="11">
        <v>0</v>
      </c>
      <c r="J1529" s="11">
        <v>0</v>
      </c>
      <c r="K1529" s="11">
        <v>0</v>
      </c>
      <c r="L1529" s="11">
        <v>0</v>
      </c>
      <c r="M1529" s="11">
        <v>0</v>
      </c>
      <c r="N1529" s="11">
        <v>0</v>
      </c>
      <c r="O1529" s="11">
        <v>0</v>
      </c>
      <c r="P1529" s="11">
        <v>0</v>
      </c>
      <c r="Q1529" s="11">
        <v>0</v>
      </c>
      <c r="R1529" s="1">
        <f t="shared" si="46"/>
        <v>235</v>
      </c>
      <c r="S1529" s="1">
        <v>0</v>
      </c>
    </row>
    <row r="1530" spans="1:19" x14ac:dyDescent="0.3">
      <c r="A1530" s="13">
        <f t="shared" si="47"/>
        <v>1520</v>
      </c>
      <c r="B1530">
        <v>13076</v>
      </c>
      <c r="C1530" t="s">
        <v>2596</v>
      </c>
      <c r="D1530" t="s">
        <v>11612</v>
      </c>
      <c r="E1530" t="s">
        <v>10287</v>
      </c>
      <c r="F1530" t="s">
        <v>12</v>
      </c>
      <c r="G1530" s="11">
        <v>235</v>
      </c>
      <c r="H1530" s="11">
        <v>0</v>
      </c>
      <c r="I1530" s="11">
        <v>0</v>
      </c>
      <c r="J1530" s="11">
        <v>0</v>
      </c>
      <c r="K1530" s="11">
        <v>0</v>
      </c>
      <c r="L1530" s="11">
        <v>0</v>
      </c>
      <c r="M1530" s="11">
        <v>0</v>
      </c>
      <c r="N1530" s="11">
        <v>0</v>
      </c>
      <c r="O1530" s="11">
        <v>0</v>
      </c>
      <c r="P1530" s="11">
        <v>0</v>
      </c>
      <c r="Q1530" s="11">
        <v>0</v>
      </c>
      <c r="R1530" s="1">
        <f t="shared" si="46"/>
        <v>235</v>
      </c>
      <c r="S1530" s="1">
        <v>0</v>
      </c>
    </row>
    <row r="1531" spans="1:19" x14ac:dyDescent="0.3">
      <c r="A1531" s="13">
        <f t="shared" si="47"/>
        <v>1521</v>
      </c>
      <c r="B1531">
        <v>13122</v>
      </c>
      <c r="C1531" t="s">
        <v>1663</v>
      </c>
      <c r="D1531" t="s">
        <v>11613</v>
      </c>
      <c r="E1531" t="s">
        <v>2597</v>
      </c>
      <c r="F1531" t="s">
        <v>12</v>
      </c>
      <c r="G1531" s="11">
        <v>0</v>
      </c>
      <c r="H1531" s="11">
        <v>0</v>
      </c>
      <c r="I1531" s="11">
        <v>212</v>
      </c>
      <c r="J1531" s="11">
        <v>0</v>
      </c>
      <c r="K1531" s="11">
        <v>0</v>
      </c>
      <c r="L1531" s="11">
        <v>0</v>
      </c>
      <c r="M1531" s="11">
        <v>0</v>
      </c>
      <c r="N1531" s="11">
        <v>0</v>
      </c>
      <c r="O1531" s="11">
        <v>0</v>
      </c>
      <c r="P1531" s="11">
        <v>0</v>
      </c>
      <c r="Q1531" s="11">
        <v>0</v>
      </c>
      <c r="R1531" s="1">
        <f t="shared" si="46"/>
        <v>212</v>
      </c>
      <c r="S1531" s="1">
        <v>0</v>
      </c>
    </row>
    <row r="1532" spans="1:19" x14ac:dyDescent="0.3">
      <c r="A1532" s="13">
        <f t="shared" si="47"/>
        <v>1522</v>
      </c>
      <c r="B1532">
        <v>13133</v>
      </c>
      <c r="C1532" t="s">
        <v>2598</v>
      </c>
      <c r="D1532" t="s">
        <v>11614</v>
      </c>
      <c r="E1532" t="s">
        <v>10287</v>
      </c>
      <c r="F1532" t="s">
        <v>12</v>
      </c>
      <c r="G1532" s="11">
        <v>0</v>
      </c>
      <c r="H1532" s="11">
        <v>235</v>
      </c>
      <c r="I1532" s="11">
        <v>0</v>
      </c>
      <c r="J1532" s="11">
        <v>0</v>
      </c>
      <c r="K1532" s="11">
        <v>0</v>
      </c>
      <c r="L1532" s="11">
        <v>0</v>
      </c>
      <c r="M1532" s="11">
        <v>0</v>
      </c>
      <c r="N1532" s="11">
        <v>0</v>
      </c>
      <c r="O1532" s="11">
        <v>0</v>
      </c>
      <c r="P1532" s="11">
        <v>0</v>
      </c>
      <c r="Q1532" s="11">
        <v>0</v>
      </c>
      <c r="R1532" s="1">
        <f t="shared" si="46"/>
        <v>235</v>
      </c>
      <c r="S1532" s="1">
        <v>0</v>
      </c>
    </row>
    <row r="1533" spans="1:19" x14ac:dyDescent="0.3">
      <c r="A1533" s="13">
        <f t="shared" si="47"/>
        <v>1523</v>
      </c>
      <c r="B1533">
        <v>13146</v>
      </c>
      <c r="C1533" t="s">
        <v>2599</v>
      </c>
      <c r="D1533" t="s">
        <v>11615</v>
      </c>
      <c r="E1533" t="s">
        <v>10287</v>
      </c>
      <c r="F1533" t="s">
        <v>12</v>
      </c>
      <c r="G1533" s="11">
        <v>235</v>
      </c>
      <c r="H1533" s="11">
        <v>235</v>
      </c>
      <c r="I1533" s="11">
        <v>0</v>
      </c>
      <c r="J1533" s="11">
        <v>0</v>
      </c>
      <c r="K1533" s="11">
        <v>0</v>
      </c>
      <c r="L1533" s="11">
        <v>0</v>
      </c>
      <c r="M1533" s="11">
        <v>0</v>
      </c>
      <c r="N1533" s="11">
        <v>0</v>
      </c>
      <c r="O1533" s="11">
        <v>0</v>
      </c>
      <c r="P1533" s="11">
        <v>0</v>
      </c>
      <c r="Q1533" s="11">
        <v>0</v>
      </c>
      <c r="R1533" s="1">
        <f t="shared" si="46"/>
        <v>470</v>
      </c>
      <c r="S1533" s="1">
        <v>0</v>
      </c>
    </row>
    <row r="1534" spans="1:19" x14ac:dyDescent="0.3">
      <c r="A1534" s="13">
        <f t="shared" si="47"/>
        <v>1524</v>
      </c>
      <c r="B1534">
        <v>13152</v>
      </c>
      <c r="C1534" t="s">
        <v>2600</v>
      </c>
      <c r="D1534" t="s">
        <v>10375</v>
      </c>
      <c r="E1534" t="s">
        <v>2601</v>
      </c>
      <c r="F1534" t="s">
        <v>12</v>
      </c>
      <c r="G1534" s="11">
        <v>235</v>
      </c>
      <c r="H1534" s="11">
        <v>235</v>
      </c>
      <c r="I1534" s="11">
        <v>212</v>
      </c>
      <c r="J1534" s="11">
        <v>349.05</v>
      </c>
      <c r="K1534" s="11">
        <v>469.87</v>
      </c>
      <c r="L1534" s="11">
        <v>124</v>
      </c>
      <c r="M1534" s="11">
        <v>124</v>
      </c>
      <c r="N1534" s="11">
        <v>124</v>
      </c>
      <c r="O1534" s="11">
        <v>191</v>
      </c>
      <c r="P1534" s="11">
        <v>257</v>
      </c>
      <c r="Q1534" s="11">
        <v>274</v>
      </c>
      <c r="R1534" s="1">
        <f t="shared" si="46"/>
        <v>2594.92</v>
      </c>
      <c r="S1534" s="1">
        <v>37</v>
      </c>
    </row>
    <row r="1535" spans="1:19" x14ac:dyDescent="0.3">
      <c r="A1535" s="13">
        <f t="shared" si="47"/>
        <v>1525</v>
      </c>
      <c r="B1535">
        <v>13164</v>
      </c>
      <c r="C1535" t="s">
        <v>2602</v>
      </c>
      <c r="D1535" t="s">
        <v>11616</v>
      </c>
      <c r="E1535" t="s">
        <v>10287</v>
      </c>
      <c r="F1535" t="s">
        <v>12</v>
      </c>
      <c r="G1535" s="11">
        <v>0</v>
      </c>
      <c r="H1535" s="11">
        <v>0</v>
      </c>
      <c r="I1535" s="11">
        <v>0</v>
      </c>
      <c r="J1535" s="11">
        <v>0</v>
      </c>
      <c r="K1535" s="11">
        <v>32.369999999999997</v>
      </c>
      <c r="L1535" s="11">
        <v>0</v>
      </c>
      <c r="M1535" s="11">
        <v>0</v>
      </c>
      <c r="N1535" s="11">
        <v>0</v>
      </c>
      <c r="O1535" s="11">
        <v>0</v>
      </c>
      <c r="P1535" s="11">
        <v>0</v>
      </c>
      <c r="Q1535" s="11">
        <v>0</v>
      </c>
      <c r="R1535" s="1">
        <f t="shared" si="46"/>
        <v>32.369999999999997</v>
      </c>
      <c r="S1535" s="1">
        <v>0</v>
      </c>
    </row>
    <row r="1536" spans="1:19" x14ac:dyDescent="0.3">
      <c r="A1536" s="13">
        <f t="shared" si="47"/>
        <v>1526</v>
      </c>
      <c r="B1536">
        <v>13166</v>
      </c>
      <c r="C1536" t="s">
        <v>2603</v>
      </c>
      <c r="D1536" t="s">
        <v>11617</v>
      </c>
      <c r="E1536" t="s">
        <v>2604</v>
      </c>
      <c r="F1536" t="s">
        <v>12</v>
      </c>
      <c r="G1536" s="11">
        <v>0</v>
      </c>
      <c r="H1536" s="11">
        <v>0</v>
      </c>
      <c r="I1536" s="11">
        <v>0</v>
      </c>
      <c r="J1536" s="11">
        <v>0</v>
      </c>
      <c r="K1536" s="11">
        <v>469.87</v>
      </c>
      <c r="L1536" s="11">
        <v>0</v>
      </c>
      <c r="M1536" s="11">
        <v>1799</v>
      </c>
      <c r="N1536" s="11">
        <v>1799</v>
      </c>
      <c r="O1536" s="11">
        <v>2766</v>
      </c>
      <c r="P1536" s="11">
        <v>3732</v>
      </c>
      <c r="Q1536" s="11">
        <v>3974</v>
      </c>
      <c r="R1536" s="1">
        <f t="shared" si="46"/>
        <v>14539.869999999999</v>
      </c>
      <c r="S1536" s="1">
        <v>0</v>
      </c>
    </row>
    <row r="1537" spans="1:19" x14ac:dyDescent="0.3">
      <c r="A1537" s="13">
        <f t="shared" si="47"/>
        <v>1527</v>
      </c>
      <c r="B1537">
        <v>13167</v>
      </c>
      <c r="C1537" t="s">
        <v>2605</v>
      </c>
      <c r="D1537" t="s">
        <v>11617</v>
      </c>
      <c r="E1537" t="s">
        <v>2606</v>
      </c>
      <c r="F1537" t="s">
        <v>12</v>
      </c>
      <c r="G1537" s="11">
        <v>0</v>
      </c>
      <c r="H1537" s="11">
        <v>0</v>
      </c>
      <c r="I1537" s="11">
        <v>0</v>
      </c>
      <c r="J1537" s="11">
        <v>0</v>
      </c>
      <c r="K1537" s="11">
        <v>469.87</v>
      </c>
      <c r="L1537" s="11">
        <v>0</v>
      </c>
      <c r="M1537" s="11">
        <v>1799</v>
      </c>
      <c r="N1537" s="11">
        <v>1799</v>
      </c>
      <c r="O1537" s="11">
        <v>2766</v>
      </c>
      <c r="P1537" s="11">
        <v>3732</v>
      </c>
      <c r="Q1537" s="11">
        <v>3974</v>
      </c>
      <c r="R1537" s="1">
        <f t="shared" si="46"/>
        <v>14539.869999999999</v>
      </c>
      <c r="S1537" s="1">
        <v>0</v>
      </c>
    </row>
    <row r="1538" spans="1:19" x14ac:dyDescent="0.3">
      <c r="A1538" s="13">
        <f t="shared" si="47"/>
        <v>1528</v>
      </c>
      <c r="B1538">
        <v>13172</v>
      </c>
      <c r="C1538" t="s">
        <v>2607</v>
      </c>
      <c r="D1538" t="s">
        <v>11618</v>
      </c>
      <c r="E1538" t="s">
        <v>10287</v>
      </c>
      <c r="F1538" t="s">
        <v>12</v>
      </c>
      <c r="G1538" s="11">
        <v>235</v>
      </c>
      <c r="H1538" s="11">
        <v>235</v>
      </c>
      <c r="I1538" s="11">
        <v>212</v>
      </c>
      <c r="J1538" s="11">
        <v>0</v>
      </c>
      <c r="K1538" s="11">
        <v>0</v>
      </c>
      <c r="L1538" s="11">
        <v>0</v>
      </c>
      <c r="M1538" s="11">
        <v>0</v>
      </c>
      <c r="N1538" s="11">
        <v>0</v>
      </c>
      <c r="O1538" s="11">
        <v>0</v>
      </c>
      <c r="P1538" s="11">
        <v>0</v>
      </c>
      <c r="Q1538" s="11">
        <v>0</v>
      </c>
      <c r="R1538" s="1">
        <f t="shared" si="46"/>
        <v>682</v>
      </c>
      <c r="S1538" s="1">
        <v>0</v>
      </c>
    </row>
    <row r="1539" spans="1:19" x14ac:dyDescent="0.3">
      <c r="A1539" s="13">
        <f t="shared" si="47"/>
        <v>1529</v>
      </c>
      <c r="B1539">
        <v>13173</v>
      </c>
      <c r="C1539" t="s">
        <v>2608</v>
      </c>
      <c r="D1539" t="s">
        <v>11619</v>
      </c>
      <c r="E1539" t="s">
        <v>10287</v>
      </c>
      <c r="F1539" t="s">
        <v>12</v>
      </c>
      <c r="G1539" s="11">
        <v>337</v>
      </c>
      <c r="H1539" s="11">
        <v>337</v>
      </c>
      <c r="I1539" s="11">
        <v>0</v>
      </c>
      <c r="J1539" s="11">
        <v>0</v>
      </c>
      <c r="K1539" s="11">
        <v>0</v>
      </c>
      <c r="L1539" s="11">
        <v>0</v>
      </c>
      <c r="M1539" s="11">
        <v>0</v>
      </c>
      <c r="N1539" s="11">
        <v>0</v>
      </c>
      <c r="O1539" s="11">
        <v>0</v>
      </c>
      <c r="P1539" s="11">
        <v>0</v>
      </c>
      <c r="Q1539" s="11">
        <v>0</v>
      </c>
      <c r="R1539" s="1">
        <f t="shared" si="46"/>
        <v>674</v>
      </c>
      <c r="S1539" s="1">
        <v>0</v>
      </c>
    </row>
    <row r="1540" spans="1:19" x14ac:dyDescent="0.3">
      <c r="A1540" s="13">
        <f t="shared" si="47"/>
        <v>1530</v>
      </c>
      <c r="B1540">
        <v>13178</v>
      </c>
      <c r="C1540" t="s">
        <v>2609</v>
      </c>
      <c r="D1540" t="s">
        <v>10376</v>
      </c>
      <c r="E1540" t="s">
        <v>2610</v>
      </c>
      <c r="F1540" t="s">
        <v>12</v>
      </c>
      <c r="G1540" s="11">
        <v>235</v>
      </c>
      <c r="H1540" s="11">
        <v>235</v>
      </c>
      <c r="I1540" s="11">
        <v>0</v>
      </c>
      <c r="J1540" s="11">
        <v>349.05</v>
      </c>
      <c r="K1540" s="11">
        <v>469.87</v>
      </c>
      <c r="L1540" s="11">
        <v>1799</v>
      </c>
      <c r="M1540" s="11">
        <v>1799</v>
      </c>
      <c r="N1540" s="11">
        <v>1799</v>
      </c>
      <c r="O1540" s="11">
        <v>2766</v>
      </c>
      <c r="P1540" s="11">
        <v>3732</v>
      </c>
      <c r="Q1540" s="11">
        <v>3974</v>
      </c>
      <c r="R1540" s="1">
        <f t="shared" si="46"/>
        <v>17157.919999999998</v>
      </c>
      <c r="S1540" s="1">
        <v>37</v>
      </c>
    </row>
    <row r="1541" spans="1:19" x14ac:dyDescent="0.3">
      <c r="A1541" s="13">
        <f t="shared" si="47"/>
        <v>1531</v>
      </c>
      <c r="B1541">
        <v>13179</v>
      </c>
      <c r="C1541" t="s">
        <v>2611</v>
      </c>
      <c r="D1541" t="s">
        <v>11620</v>
      </c>
      <c r="E1541" t="s">
        <v>2612</v>
      </c>
      <c r="F1541" t="s">
        <v>12</v>
      </c>
      <c r="G1541" s="11">
        <v>283</v>
      </c>
      <c r="H1541" s="11">
        <v>0</v>
      </c>
      <c r="I1541" s="11">
        <v>0</v>
      </c>
      <c r="J1541" s="11">
        <v>419.25</v>
      </c>
      <c r="K1541" s="11">
        <v>564.37</v>
      </c>
      <c r="L1541" s="11">
        <v>2161</v>
      </c>
      <c r="M1541" s="11">
        <v>2161</v>
      </c>
      <c r="N1541" s="11">
        <v>2161</v>
      </c>
      <c r="O1541" s="11">
        <v>3322</v>
      </c>
      <c r="P1541" s="11">
        <v>4483</v>
      </c>
      <c r="Q1541" s="11">
        <v>4773</v>
      </c>
      <c r="R1541" s="1">
        <f t="shared" si="46"/>
        <v>20327.62</v>
      </c>
      <c r="S1541" s="1">
        <v>0</v>
      </c>
    </row>
    <row r="1542" spans="1:19" x14ac:dyDescent="0.3">
      <c r="A1542" s="13">
        <f t="shared" si="47"/>
        <v>1532</v>
      </c>
      <c r="B1542">
        <v>13184</v>
      </c>
      <c r="C1542" t="s">
        <v>2613</v>
      </c>
      <c r="D1542" t="s">
        <v>11621</v>
      </c>
      <c r="E1542" t="s">
        <v>2614</v>
      </c>
      <c r="F1542" t="s">
        <v>12</v>
      </c>
      <c r="G1542" s="11">
        <v>0</v>
      </c>
      <c r="H1542" s="11">
        <v>235</v>
      </c>
      <c r="I1542" s="11">
        <v>0</v>
      </c>
      <c r="J1542" s="11">
        <v>349.05</v>
      </c>
      <c r="K1542" s="11">
        <v>469.87</v>
      </c>
      <c r="L1542" s="11">
        <v>1799</v>
      </c>
      <c r="M1542" s="11">
        <v>124</v>
      </c>
      <c r="N1542" s="11">
        <v>124</v>
      </c>
      <c r="O1542" s="11">
        <v>191</v>
      </c>
      <c r="P1542" s="11">
        <v>257</v>
      </c>
      <c r="Q1542" s="11">
        <v>274</v>
      </c>
      <c r="R1542" s="1">
        <f t="shared" si="46"/>
        <v>3822.92</v>
      </c>
      <c r="S1542" s="1">
        <v>0</v>
      </c>
    </row>
    <row r="1543" spans="1:19" x14ac:dyDescent="0.3">
      <c r="A1543" s="13">
        <f t="shared" si="47"/>
        <v>1533</v>
      </c>
      <c r="B1543">
        <v>13193</v>
      </c>
      <c r="C1543" t="s">
        <v>2615</v>
      </c>
      <c r="D1543" t="s">
        <v>10377</v>
      </c>
      <c r="E1543" t="s">
        <v>2616</v>
      </c>
      <c r="F1543" t="s">
        <v>12</v>
      </c>
      <c r="G1543" s="11">
        <v>235</v>
      </c>
      <c r="H1543" s="11">
        <v>235</v>
      </c>
      <c r="I1543" s="11">
        <v>212</v>
      </c>
      <c r="J1543" s="11">
        <v>349.05</v>
      </c>
      <c r="K1543" s="11">
        <v>469.87</v>
      </c>
      <c r="L1543" s="11">
        <v>124</v>
      </c>
      <c r="M1543" s="11">
        <v>124</v>
      </c>
      <c r="N1543" s="11">
        <v>124</v>
      </c>
      <c r="O1543" s="11">
        <v>191</v>
      </c>
      <c r="P1543" s="11">
        <v>257</v>
      </c>
      <c r="Q1543" s="11">
        <v>274</v>
      </c>
      <c r="R1543" s="1">
        <f t="shared" si="46"/>
        <v>2594.92</v>
      </c>
      <c r="S1543" s="1">
        <v>37</v>
      </c>
    </row>
    <row r="1544" spans="1:19" x14ac:dyDescent="0.3">
      <c r="A1544" s="13">
        <f t="shared" si="47"/>
        <v>1534</v>
      </c>
      <c r="B1544">
        <v>13195</v>
      </c>
      <c r="C1544" t="s">
        <v>2617</v>
      </c>
      <c r="D1544" t="s">
        <v>11622</v>
      </c>
      <c r="E1544" t="s">
        <v>10287</v>
      </c>
      <c r="F1544" t="s">
        <v>12</v>
      </c>
      <c r="G1544" s="11">
        <v>0</v>
      </c>
      <c r="H1544" s="11">
        <v>235</v>
      </c>
      <c r="I1544" s="11">
        <v>212</v>
      </c>
      <c r="J1544" s="11">
        <v>0</v>
      </c>
      <c r="K1544" s="11">
        <v>0</v>
      </c>
      <c r="L1544" s="11">
        <v>0</v>
      </c>
      <c r="M1544" s="11">
        <v>0</v>
      </c>
      <c r="N1544" s="11">
        <v>0</v>
      </c>
      <c r="O1544" s="11">
        <v>0</v>
      </c>
      <c r="P1544" s="11">
        <v>0</v>
      </c>
      <c r="Q1544" s="11">
        <v>0</v>
      </c>
      <c r="R1544" s="1">
        <f t="shared" si="46"/>
        <v>447</v>
      </c>
      <c r="S1544" s="1">
        <v>0</v>
      </c>
    </row>
    <row r="1545" spans="1:19" x14ac:dyDescent="0.3">
      <c r="A1545" s="13">
        <f t="shared" si="47"/>
        <v>1535</v>
      </c>
      <c r="B1545">
        <v>13201</v>
      </c>
      <c r="C1545" t="s">
        <v>2618</v>
      </c>
      <c r="D1545" t="s">
        <v>11623</v>
      </c>
      <c r="E1545" t="s">
        <v>10287</v>
      </c>
      <c r="F1545" t="s">
        <v>12</v>
      </c>
      <c r="G1545" s="11">
        <v>337</v>
      </c>
      <c r="H1545" s="11">
        <v>337</v>
      </c>
      <c r="I1545" s="11">
        <v>337</v>
      </c>
      <c r="J1545" s="11">
        <v>0</v>
      </c>
      <c r="K1545" s="11">
        <v>0</v>
      </c>
      <c r="L1545" s="11">
        <v>0</v>
      </c>
      <c r="M1545" s="11">
        <v>0</v>
      </c>
      <c r="N1545" s="11">
        <v>0</v>
      </c>
      <c r="O1545" s="11">
        <v>0</v>
      </c>
      <c r="P1545" s="11">
        <v>0</v>
      </c>
      <c r="Q1545" s="11">
        <v>0</v>
      </c>
      <c r="R1545" s="1">
        <f t="shared" si="46"/>
        <v>1011</v>
      </c>
      <c r="S1545" s="1">
        <v>0</v>
      </c>
    </row>
    <row r="1546" spans="1:19" x14ac:dyDescent="0.3">
      <c r="A1546" s="13">
        <f t="shared" si="47"/>
        <v>1536</v>
      </c>
      <c r="B1546">
        <v>13212</v>
      </c>
      <c r="C1546" t="s">
        <v>2619</v>
      </c>
      <c r="D1546" t="s">
        <v>11624</v>
      </c>
      <c r="E1546" t="s">
        <v>2620</v>
      </c>
      <c r="F1546" t="s">
        <v>12</v>
      </c>
      <c r="G1546" s="11">
        <v>235</v>
      </c>
      <c r="H1546" s="11">
        <v>235</v>
      </c>
      <c r="I1546" s="11">
        <v>212</v>
      </c>
      <c r="J1546" s="11">
        <v>349.05</v>
      </c>
      <c r="K1546" s="11">
        <v>469.87</v>
      </c>
      <c r="L1546" s="11">
        <v>1799</v>
      </c>
      <c r="M1546" s="11">
        <v>1799</v>
      </c>
      <c r="N1546" s="11">
        <v>1799</v>
      </c>
      <c r="O1546" s="11">
        <v>2766</v>
      </c>
      <c r="P1546" s="11">
        <v>3732</v>
      </c>
      <c r="Q1546" s="11">
        <v>3974</v>
      </c>
      <c r="R1546" s="1">
        <f t="shared" si="46"/>
        <v>17369.919999999998</v>
      </c>
      <c r="S1546" s="1">
        <v>0</v>
      </c>
    </row>
    <row r="1547" spans="1:19" x14ac:dyDescent="0.3">
      <c r="A1547" s="13">
        <f t="shared" si="47"/>
        <v>1537</v>
      </c>
      <c r="B1547">
        <v>13213</v>
      </c>
      <c r="C1547" t="s">
        <v>2621</v>
      </c>
      <c r="D1547" t="s">
        <v>11624</v>
      </c>
      <c r="E1547" t="s">
        <v>2622</v>
      </c>
      <c r="F1547" t="s">
        <v>12</v>
      </c>
      <c r="G1547" s="11">
        <v>235</v>
      </c>
      <c r="H1547" s="11">
        <v>235</v>
      </c>
      <c r="I1547" s="11">
        <v>212</v>
      </c>
      <c r="J1547" s="11">
        <v>349.05</v>
      </c>
      <c r="K1547" s="11">
        <v>469.87</v>
      </c>
      <c r="L1547" s="11">
        <v>1799</v>
      </c>
      <c r="M1547" s="11">
        <v>1799</v>
      </c>
      <c r="N1547" s="11">
        <v>1799</v>
      </c>
      <c r="O1547" s="11">
        <v>2766</v>
      </c>
      <c r="P1547" s="11">
        <v>3732</v>
      </c>
      <c r="Q1547" s="11">
        <v>3974</v>
      </c>
      <c r="R1547" s="1">
        <f t="shared" ref="R1547:R1610" si="48">SUM(G1547:Q1547)</f>
        <v>17369.919999999998</v>
      </c>
      <c r="S1547" s="1">
        <v>0</v>
      </c>
    </row>
    <row r="1548" spans="1:19" x14ac:dyDescent="0.3">
      <c r="A1548" s="13">
        <f t="shared" si="47"/>
        <v>1538</v>
      </c>
      <c r="B1548">
        <v>13243</v>
      </c>
      <c r="C1548" t="s">
        <v>2623</v>
      </c>
      <c r="D1548" t="s">
        <v>11625</v>
      </c>
      <c r="E1548" t="s">
        <v>2624</v>
      </c>
      <c r="F1548" t="s">
        <v>12</v>
      </c>
      <c r="G1548" s="11">
        <v>235</v>
      </c>
      <c r="H1548" s="11">
        <v>0</v>
      </c>
      <c r="I1548" s="11">
        <v>0</v>
      </c>
      <c r="J1548" s="11">
        <v>349.05</v>
      </c>
      <c r="K1548" s="11">
        <v>469.87</v>
      </c>
      <c r="L1548" s="11">
        <v>1799</v>
      </c>
      <c r="M1548" s="11">
        <v>1799</v>
      </c>
      <c r="N1548" s="11">
        <v>1799</v>
      </c>
      <c r="O1548" s="11">
        <v>2766</v>
      </c>
      <c r="P1548" s="11">
        <v>3732</v>
      </c>
      <c r="Q1548" s="11">
        <v>3974</v>
      </c>
      <c r="R1548" s="1">
        <f t="shared" si="48"/>
        <v>16922.919999999998</v>
      </c>
      <c r="S1548" s="1">
        <v>0</v>
      </c>
    </row>
    <row r="1549" spans="1:19" x14ac:dyDescent="0.3">
      <c r="A1549" s="13">
        <f t="shared" ref="A1549:A1612" si="49">A1548+1</f>
        <v>1539</v>
      </c>
      <c r="B1549">
        <v>13265</v>
      </c>
      <c r="C1549" t="s">
        <v>2625</v>
      </c>
      <c r="D1549" t="s">
        <v>11626</v>
      </c>
      <c r="E1549" t="s">
        <v>10287</v>
      </c>
      <c r="F1549" t="s">
        <v>12</v>
      </c>
      <c r="G1549" s="11">
        <v>235</v>
      </c>
      <c r="H1549" s="11">
        <v>235</v>
      </c>
      <c r="I1549" s="11">
        <v>0</v>
      </c>
      <c r="J1549" s="11">
        <v>0</v>
      </c>
      <c r="K1549" s="11">
        <v>0</v>
      </c>
      <c r="L1549" s="11">
        <v>0</v>
      </c>
      <c r="M1549" s="11">
        <v>0</v>
      </c>
      <c r="N1549" s="11">
        <v>0</v>
      </c>
      <c r="O1549" s="11">
        <v>0</v>
      </c>
      <c r="P1549" s="11">
        <v>0</v>
      </c>
      <c r="Q1549" s="11">
        <v>0</v>
      </c>
      <c r="R1549" s="1">
        <f t="shared" si="48"/>
        <v>470</v>
      </c>
      <c r="S1549" s="1">
        <v>0</v>
      </c>
    </row>
    <row r="1550" spans="1:19" x14ac:dyDescent="0.3">
      <c r="A1550" s="13">
        <f t="shared" si="49"/>
        <v>1540</v>
      </c>
      <c r="B1550">
        <v>13271</v>
      </c>
      <c r="C1550" t="s">
        <v>2626</v>
      </c>
      <c r="D1550" t="s">
        <v>11626</v>
      </c>
      <c r="E1550" t="s">
        <v>10287</v>
      </c>
      <c r="F1550" t="s">
        <v>12</v>
      </c>
      <c r="G1550" s="11">
        <v>235</v>
      </c>
      <c r="H1550" s="11">
        <v>235</v>
      </c>
      <c r="I1550" s="11">
        <v>0</v>
      </c>
      <c r="J1550" s="11">
        <v>0</v>
      </c>
      <c r="K1550" s="11">
        <v>0</v>
      </c>
      <c r="L1550" s="11">
        <v>0</v>
      </c>
      <c r="M1550" s="11">
        <v>0</v>
      </c>
      <c r="N1550" s="11">
        <v>0</v>
      </c>
      <c r="O1550" s="11">
        <v>0</v>
      </c>
      <c r="P1550" s="11">
        <v>0</v>
      </c>
      <c r="Q1550" s="11">
        <v>0</v>
      </c>
      <c r="R1550" s="1">
        <f t="shared" si="48"/>
        <v>470</v>
      </c>
      <c r="S1550" s="1">
        <v>0</v>
      </c>
    </row>
    <row r="1551" spans="1:19" x14ac:dyDescent="0.3">
      <c r="A1551" s="13">
        <f t="shared" si="49"/>
        <v>1541</v>
      </c>
      <c r="B1551">
        <v>13293</v>
      </c>
      <c r="C1551" t="s">
        <v>2627</v>
      </c>
      <c r="D1551" t="s">
        <v>11627</v>
      </c>
      <c r="E1551" t="s">
        <v>10287</v>
      </c>
      <c r="F1551" t="s">
        <v>12</v>
      </c>
      <c r="G1551" s="11">
        <v>235</v>
      </c>
      <c r="H1551" s="11">
        <v>235</v>
      </c>
      <c r="I1551" s="11">
        <v>0</v>
      </c>
      <c r="J1551" s="11">
        <v>0</v>
      </c>
      <c r="K1551" s="11">
        <v>0</v>
      </c>
      <c r="L1551" s="11">
        <v>0</v>
      </c>
      <c r="M1551" s="11">
        <v>0</v>
      </c>
      <c r="N1551" s="11">
        <v>0</v>
      </c>
      <c r="O1551" s="11">
        <v>0</v>
      </c>
      <c r="P1551" s="11">
        <v>0</v>
      </c>
      <c r="Q1551" s="11">
        <v>0</v>
      </c>
      <c r="R1551" s="1">
        <f t="shared" si="48"/>
        <v>470</v>
      </c>
      <c r="S1551" s="1">
        <v>0</v>
      </c>
    </row>
    <row r="1552" spans="1:19" x14ac:dyDescent="0.3">
      <c r="A1552" s="13">
        <f t="shared" si="49"/>
        <v>1542</v>
      </c>
      <c r="B1552">
        <v>13294</v>
      </c>
      <c r="C1552" t="s">
        <v>2628</v>
      </c>
      <c r="D1552" t="s">
        <v>11628</v>
      </c>
      <c r="E1552" t="s">
        <v>2629</v>
      </c>
      <c r="F1552" t="s">
        <v>12</v>
      </c>
      <c r="G1552" s="11">
        <v>235</v>
      </c>
      <c r="H1552" s="11">
        <v>235</v>
      </c>
      <c r="I1552" s="11">
        <v>0</v>
      </c>
      <c r="J1552" s="11">
        <v>349.05</v>
      </c>
      <c r="K1552" s="11">
        <v>0</v>
      </c>
      <c r="L1552" s="11">
        <v>0</v>
      </c>
      <c r="M1552" s="11">
        <v>0</v>
      </c>
      <c r="N1552" s="11">
        <v>0</v>
      </c>
      <c r="O1552" s="11">
        <v>0</v>
      </c>
      <c r="P1552" s="11">
        <v>3732</v>
      </c>
      <c r="Q1552" s="11">
        <v>3974</v>
      </c>
      <c r="R1552" s="1">
        <f t="shared" si="48"/>
        <v>8525.0499999999993</v>
      </c>
      <c r="S1552" s="1">
        <v>0</v>
      </c>
    </row>
    <row r="1553" spans="1:19" x14ac:dyDescent="0.3">
      <c r="A1553" s="13">
        <f t="shared" si="49"/>
        <v>1543</v>
      </c>
      <c r="B1553">
        <v>13299</v>
      </c>
      <c r="C1553" t="s">
        <v>2630</v>
      </c>
      <c r="D1553" t="s">
        <v>11629</v>
      </c>
      <c r="E1553" t="s">
        <v>10287</v>
      </c>
      <c r="F1553" t="s">
        <v>12</v>
      </c>
      <c r="G1553" s="11">
        <v>0</v>
      </c>
      <c r="H1553" s="11">
        <v>0</v>
      </c>
      <c r="I1553" s="11">
        <v>212</v>
      </c>
      <c r="J1553" s="11">
        <v>0</v>
      </c>
      <c r="K1553" s="11">
        <v>0</v>
      </c>
      <c r="L1553" s="11">
        <v>0</v>
      </c>
      <c r="M1553" s="11">
        <v>0</v>
      </c>
      <c r="N1553" s="11">
        <v>0</v>
      </c>
      <c r="O1553" s="11">
        <v>0</v>
      </c>
      <c r="P1553" s="11">
        <v>0</v>
      </c>
      <c r="Q1553" s="11">
        <v>0</v>
      </c>
      <c r="R1553" s="1">
        <f t="shared" si="48"/>
        <v>212</v>
      </c>
      <c r="S1553" s="1">
        <v>0</v>
      </c>
    </row>
    <row r="1554" spans="1:19" x14ac:dyDescent="0.3">
      <c r="A1554" s="13">
        <f t="shared" si="49"/>
        <v>1544</v>
      </c>
      <c r="B1554">
        <v>13334</v>
      </c>
      <c r="C1554" t="s">
        <v>2631</v>
      </c>
      <c r="D1554" t="s">
        <v>11630</v>
      </c>
      <c r="E1554" t="s">
        <v>10287</v>
      </c>
      <c r="F1554" t="s">
        <v>12</v>
      </c>
      <c r="G1554" s="11">
        <v>235</v>
      </c>
      <c r="H1554" s="11">
        <v>235</v>
      </c>
      <c r="I1554" s="11">
        <v>0</v>
      </c>
      <c r="J1554" s="11">
        <v>0</v>
      </c>
      <c r="K1554" s="11">
        <v>0</v>
      </c>
      <c r="L1554" s="11">
        <v>0</v>
      </c>
      <c r="M1554" s="11">
        <v>0</v>
      </c>
      <c r="N1554" s="11">
        <v>0</v>
      </c>
      <c r="O1554" s="11">
        <v>0</v>
      </c>
      <c r="P1554" s="11">
        <v>0</v>
      </c>
      <c r="Q1554" s="11">
        <v>0</v>
      </c>
      <c r="R1554" s="1">
        <f t="shared" si="48"/>
        <v>470</v>
      </c>
      <c r="S1554" s="1">
        <v>0</v>
      </c>
    </row>
    <row r="1555" spans="1:19" x14ac:dyDescent="0.3">
      <c r="A1555" s="13">
        <f t="shared" si="49"/>
        <v>1545</v>
      </c>
      <c r="B1555">
        <v>13337</v>
      </c>
      <c r="C1555" t="s">
        <v>2632</v>
      </c>
      <c r="D1555" t="s">
        <v>11631</v>
      </c>
      <c r="E1555" t="s">
        <v>10287</v>
      </c>
      <c r="F1555" t="s">
        <v>12</v>
      </c>
      <c r="G1555" s="11">
        <v>141</v>
      </c>
      <c r="H1555" s="11">
        <v>141</v>
      </c>
      <c r="I1555" s="11">
        <v>0</v>
      </c>
      <c r="J1555" s="11">
        <v>0</v>
      </c>
      <c r="K1555" s="11">
        <v>0</v>
      </c>
      <c r="L1555" s="11">
        <v>0</v>
      </c>
      <c r="M1555" s="11">
        <v>0</v>
      </c>
      <c r="N1555" s="11">
        <v>0</v>
      </c>
      <c r="O1555" s="11">
        <v>0</v>
      </c>
      <c r="P1555" s="11">
        <v>0</v>
      </c>
      <c r="Q1555" s="11">
        <v>0</v>
      </c>
      <c r="R1555" s="1">
        <f t="shared" si="48"/>
        <v>282</v>
      </c>
      <c r="S1555" s="1">
        <v>0</v>
      </c>
    </row>
    <row r="1556" spans="1:19" x14ac:dyDescent="0.3">
      <c r="A1556" s="13">
        <f t="shared" si="49"/>
        <v>1546</v>
      </c>
      <c r="B1556">
        <v>13342</v>
      </c>
      <c r="C1556" t="s">
        <v>2633</v>
      </c>
      <c r="D1556" t="s">
        <v>11632</v>
      </c>
      <c r="E1556" t="s">
        <v>10287</v>
      </c>
      <c r="F1556" t="s">
        <v>12</v>
      </c>
      <c r="G1556" s="11">
        <v>94</v>
      </c>
      <c r="H1556" s="11">
        <v>94</v>
      </c>
      <c r="I1556" s="11">
        <v>85</v>
      </c>
      <c r="J1556" s="11">
        <v>139.75</v>
      </c>
      <c r="K1556" s="11">
        <v>188.12</v>
      </c>
      <c r="L1556" s="11">
        <v>720</v>
      </c>
      <c r="M1556" s="11">
        <v>720</v>
      </c>
      <c r="N1556" s="11">
        <v>720</v>
      </c>
      <c r="O1556" s="11">
        <v>1107</v>
      </c>
      <c r="P1556" s="11">
        <v>1494</v>
      </c>
      <c r="Q1556" s="11">
        <v>1591</v>
      </c>
      <c r="R1556" s="1">
        <f t="shared" si="48"/>
        <v>6952.87</v>
      </c>
      <c r="S1556" s="1">
        <v>0</v>
      </c>
    </row>
    <row r="1557" spans="1:19" x14ac:dyDescent="0.3">
      <c r="A1557" s="13">
        <f t="shared" si="49"/>
        <v>1547</v>
      </c>
      <c r="B1557">
        <v>13351</v>
      </c>
      <c r="C1557" t="s">
        <v>2634</v>
      </c>
      <c r="D1557" t="s">
        <v>11633</v>
      </c>
      <c r="E1557" t="s">
        <v>10287</v>
      </c>
      <c r="F1557" t="s">
        <v>12</v>
      </c>
      <c r="G1557" s="11">
        <v>0</v>
      </c>
      <c r="H1557" s="11">
        <v>188</v>
      </c>
      <c r="I1557" s="11">
        <v>0</v>
      </c>
      <c r="J1557" s="11">
        <v>0</v>
      </c>
      <c r="K1557" s="11">
        <v>0</v>
      </c>
      <c r="L1557" s="11">
        <v>0</v>
      </c>
      <c r="M1557" s="11">
        <v>0</v>
      </c>
      <c r="N1557" s="11">
        <v>0</v>
      </c>
      <c r="O1557" s="11">
        <v>0</v>
      </c>
      <c r="P1557" s="11">
        <v>0</v>
      </c>
      <c r="Q1557" s="11">
        <v>0</v>
      </c>
      <c r="R1557" s="1">
        <f t="shared" si="48"/>
        <v>188</v>
      </c>
      <c r="S1557" s="1">
        <v>0</v>
      </c>
    </row>
    <row r="1558" spans="1:19" x14ac:dyDescent="0.3">
      <c r="A1558" s="13">
        <f t="shared" si="49"/>
        <v>1548</v>
      </c>
      <c r="B1558">
        <v>13358</v>
      </c>
      <c r="C1558" t="s">
        <v>2635</v>
      </c>
      <c r="D1558" t="s">
        <v>11634</v>
      </c>
      <c r="E1558" t="s">
        <v>2636</v>
      </c>
      <c r="F1558" t="s">
        <v>12</v>
      </c>
      <c r="G1558" s="11">
        <v>0</v>
      </c>
      <c r="H1558" s="11">
        <v>0</v>
      </c>
      <c r="I1558" s="11">
        <v>212</v>
      </c>
      <c r="J1558" s="11">
        <v>0</v>
      </c>
      <c r="K1558" s="11">
        <v>0</v>
      </c>
      <c r="L1558" s="11">
        <v>0</v>
      </c>
      <c r="M1558" s="11">
        <v>0</v>
      </c>
      <c r="N1558" s="11">
        <v>0</v>
      </c>
      <c r="O1558" s="11">
        <v>0</v>
      </c>
      <c r="P1558" s="11">
        <v>0</v>
      </c>
      <c r="Q1558" s="11">
        <v>0</v>
      </c>
      <c r="R1558" s="1">
        <f t="shared" si="48"/>
        <v>212</v>
      </c>
      <c r="S1558" s="1">
        <v>0</v>
      </c>
    </row>
    <row r="1559" spans="1:19" x14ac:dyDescent="0.3">
      <c r="A1559" s="13">
        <f t="shared" si="49"/>
        <v>1549</v>
      </c>
      <c r="B1559">
        <v>13375</v>
      </c>
      <c r="C1559" t="s">
        <v>2637</v>
      </c>
      <c r="D1559" t="s">
        <v>11635</v>
      </c>
      <c r="E1559" t="s">
        <v>10287</v>
      </c>
      <c r="F1559" t="s">
        <v>12</v>
      </c>
      <c r="G1559" s="11">
        <v>235</v>
      </c>
      <c r="H1559" s="11">
        <v>235</v>
      </c>
      <c r="I1559" s="11">
        <v>212</v>
      </c>
      <c r="J1559" s="11">
        <v>349.05</v>
      </c>
      <c r="K1559" s="11">
        <v>469.87</v>
      </c>
      <c r="L1559" s="11">
        <v>1799</v>
      </c>
      <c r="M1559" s="11">
        <v>1799</v>
      </c>
      <c r="N1559" s="11">
        <v>1799</v>
      </c>
      <c r="O1559" s="11">
        <v>2766</v>
      </c>
      <c r="P1559" s="11">
        <v>3732</v>
      </c>
      <c r="Q1559" s="11">
        <v>3974</v>
      </c>
      <c r="R1559" s="1">
        <f t="shared" si="48"/>
        <v>17369.919999999998</v>
      </c>
      <c r="S1559" s="1">
        <v>0</v>
      </c>
    </row>
    <row r="1560" spans="1:19" x14ac:dyDescent="0.3">
      <c r="A1560" s="13">
        <f t="shared" si="49"/>
        <v>1550</v>
      </c>
      <c r="B1560">
        <v>13396</v>
      </c>
      <c r="C1560" t="s">
        <v>2639</v>
      </c>
      <c r="D1560" t="s">
        <v>11636</v>
      </c>
      <c r="E1560" t="s">
        <v>10287</v>
      </c>
      <c r="F1560" t="s">
        <v>12</v>
      </c>
      <c r="G1560" s="11">
        <v>235</v>
      </c>
      <c r="H1560" s="11">
        <v>0</v>
      </c>
      <c r="I1560" s="11">
        <v>0</v>
      </c>
      <c r="J1560" s="11">
        <v>0</v>
      </c>
      <c r="K1560" s="11">
        <v>0</v>
      </c>
      <c r="L1560" s="11">
        <v>0</v>
      </c>
      <c r="M1560" s="11">
        <v>1799</v>
      </c>
      <c r="N1560" s="11">
        <v>1799</v>
      </c>
      <c r="O1560" s="11">
        <v>0</v>
      </c>
      <c r="P1560" s="11">
        <v>3732</v>
      </c>
      <c r="Q1560" s="11">
        <v>3974</v>
      </c>
      <c r="R1560" s="1">
        <f t="shared" si="48"/>
        <v>11539</v>
      </c>
      <c r="S1560" s="1">
        <v>0</v>
      </c>
    </row>
    <row r="1561" spans="1:19" x14ac:dyDescent="0.3">
      <c r="A1561" s="13">
        <f t="shared" si="49"/>
        <v>1551</v>
      </c>
      <c r="B1561">
        <v>13397</v>
      </c>
      <c r="C1561" t="s">
        <v>2640</v>
      </c>
      <c r="D1561" t="s">
        <v>11637</v>
      </c>
      <c r="E1561" t="s">
        <v>10287</v>
      </c>
      <c r="F1561" t="s">
        <v>12</v>
      </c>
      <c r="G1561" s="11">
        <v>235</v>
      </c>
      <c r="H1561" s="11">
        <v>0</v>
      </c>
      <c r="I1561" s="11">
        <v>0</v>
      </c>
      <c r="J1561" s="11">
        <v>0</v>
      </c>
      <c r="K1561" s="11">
        <v>0</v>
      </c>
      <c r="L1561" s="11">
        <v>0</v>
      </c>
      <c r="M1561" s="11">
        <v>0</v>
      </c>
      <c r="N1561" s="11">
        <v>0</v>
      </c>
      <c r="O1561" s="11">
        <v>0</v>
      </c>
      <c r="P1561" s="11">
        <v>0</v>
      </c>
      <c r="Q1561" s="11">
        <v>0</v>
      </c>
      <c r="R1561" s="1">
        <f t="shared" si="48"/>
        <v>235</v>
      </c>
      <c r="S1561" s="1">
        <v>0</v>
      </c>
    </row>
    <row r="1562" spans="1:19" x14ac:dyDescent="0.3">
      <c r="A1562" s="13">
        <f t="shared" si="49"/>
        <v>1552</v>
      </c>
      <c r="B1562">
        <v>13405</v>
      </c>
      <c r="C1562" t="s">
        <v>2641</v>
      </c>
      <c r="D1562" t="s">
        <v>11638</v>
      </c>
      <c r="E1562" t="s">
        <v>10287</v>
      </c>
      <c r="F1562" t="s">
        <v>12</v>
      </c>
      <c r="G1562" s="11">
        <v>235</v>
      </c>
      <c r="H1562" s="11">
        <v>235</v>
      </c>
      <c r="I1562" s="11">
        <v>212</v>
      </c>
      <c r="J1562" s="11">
        <v>0</v>
      </c>
      <c r="K1562" s="11">
        <v>0</v>
      </c>
      <c r="L1562" s="11">
        <v>0</v>
      </c>
      <c r="M1562" s="11">
        <v>0</v>
      </c>
      <c r="N1562" s="11">
        <v>0</v>
      </c>
      <c r="O1562" s="11">
        <v>0</v>
      </c>
      <c r="P1562" s="11">
        <v>0</v>
      </c>
      <c r="Q1562" s="11">
        <v>0</v>
      </c>
      <c r="R1562" s="1">
        <f t="shared" si="48"/>
        <v>682</v>
      </c>
      <c r="S1562" s="1">
        <v>0</v>
      </c>
    </row>
    <row r="1563" spans="1:19" x14ac:dyDescent="0.3">
      <c r="A1563" s="13">
        <f t="shared" si="49"/>
        <v>1553</v>
      </c>
      <c r="B1563">
        <v>13406</v>
      </c>
      <c r="C1563" t="s">
        <v>2642</v>
      </c>
      <c r="D1563" t="s">
        <v>11638</v>
      </c>
      <c r="E1563" t="s">
        <v>10287</v>
      </c>
      <c r="F1563" t="s">
        <v>12</v>
      </c>
      <c r="G1563" s="11">
        <v>235</v>
      </c>
      <c r="H1563" s="11">
        <v>235</v>
      </c>
      <c r="I1563" s="11">
        <v>212</v>
      </c>
      <c r="J1563" s="11">
        <v>0</v>
      </c>
      <c r="K1563" s="11">
        <v>0</v>
      </c>
      <c r="L1563" s="11">
        <v>0</v>
      </c>
      <c r="M1563" s="11">
        <v>0</v>
      </c>
      <c r="N1563" s="11">
        <v>0</v>
      </c>
      <c r="O1563" s="11">
        <v>0</v>
      </c>
      <c r="P1563" s="11">
        <v>0</v>
      </c>
      <c r="Q1563" s="11">
        <v>0</v>
      </c>
      <c r="R1563" s="1">
        <f t="shared" si="48"/>
        <v>682</v>
      </c>
      <c r="S1563" s="1">
        <v>0</v>
      </c>
    </row>
    <row r="1564" spans="1:19" x14ac:dyDescent="0.3">
      <c r="A1564" s="13">
        <f t="shared" si="49"/>
        <v>1554</v>
      </c>
      <c r="B1564">
        <v>13419</v>
      </c>
      <c r="C1564" t="s">
        <v>2643</v>
      </c>
      <c r="D1564" t="s">
        <v>10378</v>
      </c>
      <c r="E1564" t="s">
        <v>2644</v>
      </c>
      <c r="F1564" t="s">
        <v>12</v>
      </c>
      <c r="G1564" s="11">
        <v>235</v>
      </c>
      <c r="H1564" s="11">
        <v>235</v>
      </c>
      <c r="I1564" s="11">
        <v>212</v>
      </c>
      <c r="J1564" s="11">
        <v>349.05</v>
      </c>
      <c r="K1564" s="11">
        <v>469.87</v>
      </c>
      <c r="L1564" s="11">
        <v>1799</v>
      </c>
      <c r="M1564" s="11">
        <v>1799</v>
      </c>
      <c r="N1564" s="11">
        <v>1799</v>
      </c>
      <c r="O1564" s="11">
        <v>2766</v>
      </c>
      <c r="P1564" s="11">
        <v>3732</v>
      </c>
      <c r="Q1564" s="11">
        <v>3974</v>
      </c>
      <c r="R1564" s="1">
        <f t="shared" si="48"/>
        <v>17369.919999999998</v>
      </c>
      <c r="S1564" s="1">
        <v>37</v>
      </c>
    </row>
    <row r="1565" spans="1:19" x14ac:dyDescent="0.3">
      <c r="A1565" s="13">
        <f t="shared" si="49"/>
        <v>1555</v>
      </c>
      <c r="B1565">
        <v>13420</v>
      </c>
      <c r="C1565" t="s">
        <v>2645</v>
      </c>
      <c r="D1565" t="s">
        <v>10379</v>
      </c>
      <c r="E1565" t="s">
        <v>2646</v>
      </c>
      <c r="F1565" t="s">
        <v>12</v>
      </c>
      <c r="G1565" s="11">
        <v>235</v>
      </c>
      <c r="H1565" s="11">
        <v>235</v>
      </c>
      <c r="I1565" s="11">
        <v>212</v>
      </c>
      <c r="J1565" s="11">
        <v>349.05</v>
      </c>
      <c r="K1565" s="11">
        <v>469.87</v>
      </c>
      <c r="L1565" s="11">
        <v>1799</v>
      </c>
      <c r="M1565" s="11">
        <v>1799</v>
      </c>
      <c r="N1565" s="11">
        <v>1799</v>
      </c>
      <c r="O1565" s="11">
        <v>2766</v>
      </c>
      <c r="P1565" s="11">
        <v>3732</v>
      </c>
      <c r="Q1565" s="11">
        <v>3974</v>
      </c>
      <c r="R1565" s="1">
        <f t="shared" si="48"/>
        <v>17369.919999999998</v>
      </c>
      <c r="S1565" s="1">
        <v>37</v>
      </c>
    </row>
    <row r="1566" spans="1:19" x14ac:dyDescent="0.3">
      <c r="A1566" s="13">
        <f t="shared" si="49"/>
        <v>1556</v>
      </c>
      <c r="B1566">
        <v>13429</v>
      </c>
      <c r="C1566" t="s">
        <v>2647</v>
      </c>
      <c r="D1566" t="s">
        <v>11639</v>
      </c>
      <c r="E1566" t="s">
        <v>10287</v>
      </c>
      <c r="F1566" t="s">
        <v>12</v>
      </c>
      <c r="G1566" s="11">
        <v>235</v>
      </c>
      <c r="H1566" s="11">
        <v>0</v>
      </c>
      <c r="I1566" s="11">
        <v>0</v>
      </c>
      <c r="J1566" s="11">
        <v>0</v>
      </c>
      <c r="K1566" s="11">
        <v>0</v>
      </c>
      <c r="L1566" s="11">
        <v>0</v>
      </c>
      <c r="M1566" s="11">
        <v>0</v>
      </c>
      <c r="N1566" s="11">
        <v>0</v>
      </c>
      <c r="O1566" s="11">
        <v>0</v>
      </c>
      <c r="P1566" s="11">
        <v>0</v>
      </c>
      <c r="Q1566" s="11">
        <v>0</v>
      </c>
      <c r="R1566" s="1">
        <f t="shared" si="48"/>
        <v>235</v>
      </c>
      <c r="S1566" s="1">
        <v>0</v>
      </c>
    </row>
    <row r="1567" spans="1:19" x14ac:dyDescent="0.3">
      <c r="A1567" s="13">
        <f t="shared" si="49"/>
        <v>1557</v>
      </c>
      <c r="B1567">
        <v>13441</v>
      </c>
      <c r="C1567" t="s">
        <v>2648</v>
      </c>
      <c r="D1567" t="s">
        <v>11640</v>
      </c>
      <c r="E1567" t="s">
        <v>2649</v>
      </c>
      <c r="F1567" t="s">
        <v>12</v>
      </c>
      <c r="G1567" s="11">
        <v>235</v>
      </c>
      <c r="H1567" s="11">
        <v>0</v>
      </c>
      <c r="I1567" s="11">
        <v>0</v>
      </c>
      <c r="J1567" s="11">
        <v>349.05</v>
      </c>
      <c r="K1567" s="11">
        <v>469.87</v>
      </c>
      <c r="L1567" s="11">
        <v>1799</v>
      </c>
      <c r="M1567" s="11">
        <v>0</v>
      </c>
      <c r="N1567" s="11">
        <v>0</v>
      </c>
      <c r="O1567" s="11">
        <v>2766</v>
      </c>
      <c r="P1567" s="11">
        <v>3732</v>
      </c>
      <c r="Q1567" s="11">
        <v>0</v>
      </c>
      <c r="R1567" s="1">
        <f t="shared" si="48"/>
        <v>9350.92</v>
      </c>
      <c r="S1567" s="1">
        <v>0</v>
      </c>
    </row>
    <row r="1568" spans="1:19" x14ac:dyDescent="0.3">
      <c r="A1568" s="13">
        <f t="shared" si="49"/>
        <v>1558</v>
      </c>
      <c r="B1568">
        <v>13452</v>
      </c>
      <c r="C1568" t="s">
        <v>43</v>
      </c>
      <c r="D1568" t="s">
        <v>11641</v>
      </c>
      <c r="E1568" t="s">
        <v>10287</v>
      </c>
      <c r="F1568" t="s">
        <v>12</v>
      </c>
      <c r="G1568" s="11">
        <v>235</v>
      </c>
      <c r="H1568" s="11">
        <v>0</v>
      </c>
      <c r="I1568" s="11">
        <v>0</v>
      </c>
      <c r="J1568" s="11">
        <v>0</v>
      </c>
      <c r="K1568" s="11">
        <v>0</v>
      </c>
      <c r="L1568" s="11">
        <v>0</v>
      </c>
      <c r="M1568" s="11">
        <v>0</v>
      </c>
      <c r="N1568" s="11">
        <v>0</v>
      </c>
      <c r="O1568" s="11">
        <v>0</v>
      </c>
      <c r="P1568" s="11">
        <v>0</v>
      </c>
      <c r="Q1568" s="11">
        <v>0</v>
      </c>
      <c r="R1568" s="1">
        <f t="shared" si="48"/>
        <v>235</v>
      </c>
      <c r="S1568" s="1">
        <v>0</v>
      </c>
    </row>
    <row r="1569" spans="1:19" x14ac:dyDescent="0.3">
      <c r="A1569" s="13">
        <f t="shared" si="49"/>
        <v>1559</v>
      </c>
      <c r="B1569">
        <v>13456</v>
      </c>
      <c r="C1569" t="s">
        <v>2650</v>
      </c>
      <c r="D1569" t="s">
        <v>11642</v>
      </c>
      <c r="E1569" t="s">
        <v>10287</v>
      </c>
      <c r="F1569" t="s">
        <v>12</v>
      </c>
      <c r="G1569" s="11">
        <v>235</v>
      </c>
      <c r="H1569" s="11">
        <v>0</v>
      </c>
      <c r="I1569" s="11">
        <v>0</v>
      </c>
      <c r="J1569" s="11">
        <v>0</v>
      </c>
      <c r="K1569" s="11">
        <v>0</v>
      </c>
      <c r="L1569" s="11">
        <v>0</v>
      </c>
      <c r="M1569" s="11">
        <v>0</v>
      </c>
      <c r="N1569" s="11">
        <v>0</v>
      </c>
      <c r="O1569" s="11">
        <v>0</v>
      </c>
      <c r="P1569" s="11">
        <v>0</v>
      </c>
      <c r="Q1569" s="11">
        <v>0</v>
      </c>
      <c r="R1569" s="1">
        <f t="shared" si="48"/>
        <v>235</v>
      </c>
      <c r="S1569" s="1">
        <v>0</v>
      </c>
    </row>
    <row r="1570" spans="1:19" x14ac:dyDescent="0.3">
      <c r="A1570" s="13">
        <f t="shared" si="49"/>
        <v>1560</v>
      </c>
      <c r="B1570">
        <v>13458</v>
      </c>
      <c r="C1570" t="s">
        <v>2651</v>
      </c>
      <c r="D1570" t="s">
        <v>11643</v>
      </c>
      <c r="E1570" t="s">
        <v>10287</v>
      </c>
      <c r="F1570" t="s">
        <v>12</v>
      </c>
      <c r="G1570" s="11">
        <v>235</v>
      </c>
      <c r="H1570" s="11">
        <v>0</v>
      </c>
      <c r="I1570" s="11">
        <v>0</v>
      </c>
      <c r="J1570" s="11">
        <v>0</v>
      </c>
      <c r="K1570" s="11">
        <v>0</v>
      </c>
      <c r="L1570" s="11">
        <v>0</v>
      </c>
      <c r="M1570" s="11">
        <v>0</v>
      </c>
      <c r="N1570" s="11">
        <v>0</v>
      </c>
      <c r="O1570" s="11">
        <v>0</v>
      </c>
      <c r="P1570" s="11">
        <v>0</v>
      </c>
      <c r="Q1570" s="11">
        <v>0</v>
      </c>
      <c r="R1570" s="1">
        <f t="shared" si="48"/>
        <v>235</v>
      </c>
      <c r="S1570" s="1">
        <v>0</v>
      </c>
    </row>
    <row r="1571" spans="1:19" x14ac:dyDescent="0.3">
      <c r="A1571" s="13">
        <f t="shared" si="49"/>
        <v>1561</v>
      </c>
      <c r="B1571">
        <v>13459</v>
      </c>
      <c r="C1571" t="s">
        <v>2652</v>
      </c>
      <c r="D1571" t="s">
        <v>11644</v>
      </c>
      <c r="E1571" t="s">
        <v>10287</v>
      </c>
      <c r="F1571" t="s">
        <v>12</v>
      </c>
      <c r="G1571" s="11">
        <v>235</v>
      </c>
      <c r="H1571" s="11">
        <v>0</v>
      </c>
      <c r="I1571" s="11">
        <v>0</v>
      </c>
      <c r="J1571" s="11">
        <v>0</v>
      </c>
      <c r="K1571" s="11">
        <v>0</v>
      </c>
      <c r="L1571" s="11">
        <v>0</v>
      </c>
      <c r="M1571" s="11">
        <v>0</v>
      </c>
      <c r="N1571" s="11">
        <v>0</v>
      </c>
      <c r="O1571" s="11">
        <v>0</v>
      </c>
      <c r="P1571" s="11">
        <v>0</v>
      </c>
      <c r="Q1571" s="11">
        <v>0</v>
      </c>
      <c r="R1571" s="1">
        <f t="shared" si="48"/>
        <v>235</v>
      </c>
      <c r="S1571" s="1">
        <v>0</v>
      </c>
    </row>
    <row r="1572" spans="1:19" x14ac:dyDescent="0.3">
      <c r="A1572" s="13">
        <f t="shared" si="49"/>
        <v>1562</v>
      </c>
      <c r="B1572">
        <v>13466</v>
      </c>
      <c r="C1572" t="s">
        <v>2653</v>
      </c>
      <c r="D1572" t="s">
        <v>11645</v>
      </c>
      <c r="E1572" t="s">
        <v>10287</v>
      </c>
      <c r="F1572" t="s">
        <v>12</v>
      </c>
      <c r="G1572" s="11">
        <v>235</v>
      </c>
      <c r="H1572" s="11">
        <v>235</v>
      </c>
      <c r="I1572" s="11">
        <v>212</v>
      </c>
      <c r="J1572" s="11">
        <v>0</v>
      </c>
      <c r="K1572" s="11">
        <v>0</v>
      </c>
      <c r="L1572" s="11">
        <v>0</v>
      </c>
      <c r="M1572" s="11">
        <v>0</v>
      </c>
      <c r="N1572" s="11">
        <v>0</v>
      </c>
      <c r="O1572" s="11">
        <v>0</v>
      </c>
      <c r="P1572" s="11">
        <v>0</v>
      </c>
      <c r="Q1572" s="11">
        <v>0</v>
      </c>
      <c r="R1572" s="1">
        <f t="shared" si="48"/>
        <v>682</v>
      </c>
      <c r="S1572" s="1">
        <v>0</v>
      </c>
    </row>
    <row r="1573" spans="1:19" x14ac:dyDescent="0.3">
      <c r="A1573" s="13">
        <f t="shared" si="49"/>
        <v>1563</v>
      </c>
      <c r="B1573">
        <v>13476</v>
      </c>
      <c r="C1573" t="s">
        <v>2654</v>
      </c>
      <c r="D1573" t="s">
        <v>11646</v>
      </c>
      <c r="E1573" t="s">
        <v>2655</v>
      </c>
      <c r="F1573" t="s">
        <v>12</v>
      </c>
      <c r="G1573" s="11">
        <v>94</v>
      </c>
      <c r="H1573" s="11">
        <v>94</v>
      </c>
      <c r="I1573" s="11">
        <v>0</v>
      </c>
      <c r="J1573" s="11">
        <v>0</v>
      </c>
      <c r="K1573" s="11">
        <v>0</v>
      </c>
      <c r="L1573" s="11">
        <v>720</v>
      </c>
      <c r="M1573" s="11">
        <v>0</v>
      </c>
      <c r="N1573" s="11">
        <v>720</v>
      </c>
      <c r="O1573" s="11">
        <v>1107</v>
      </c>
      <c r="P1573" s="11">
        <v>0</v>
      </c>
      <c r="Q1573" s="11">
        <v>0</v>
      </c>
      <c r="R1573" s="1">
        <f t="shared" si="48"/>
        <v>2735</v>
      </c>
      <c r="S1573" s="1">
        <v>0</v>
      </c>
    </row>
    <row r="1574" spans="1:19" x14ac:dyDescent="0.3">
      <c r="A1574" s="13">
        <f t="shared" si="49"/>
        <v>1564</v>
      </c>
      <c r="B1574">
        <v>13478</v>
      </c>
      <c r="C1574" t="s">
        <v>2656</v>
      </c>
      <c r="D1574" t="s">
        <v>11647</v>
      </c>
      <c r="E1574" t="s">
        <v>10287</v>
      </c>
      <c r="F1574" t="s">
        <v>12</v>
      </c>
      <c r="G1574" s="11">
        <v>235</v>
      </c>
      <c r="H1574" s="11">
        <v>235</v>
      </c>
      <c r="I1574" s="11">
        <v>212</v>
      </c>
      <c r="J1574" s="11">
        <v>0</v>
      </c>
      <c r="K1574" s="11">
        <v>0</v>
      </c>
      <c r="L1574" s="11">
        <v>0</v>
      </c>
      <c r="M1574" s="11">
        <v>0</v>
      </c>
      <c r="N1574" s="11">
        <v>0</v>
      </c>
      <c r="O1574" s="11">
        <v>0</v>
      </c>
      <c r="P1574" s="11">
        <v>0</v>
      </c>
      <c r="Q1574" s="11">
        <v>0</v>
      </c>
      <c r="R1574" s="1">
        <f t="shared" si="48"/>
        <v>682</v>
      </c>
      <c r="S1574" s="1">
        <v>0</v>
      </c>
    </row>
    <row r="1575" spans="1:19" x14ac:dyDescent="0.3">
      <c r="A1575" s="13">
        <f t="shared" si="49"/>
        <v>1565</v>
      </c>
      <c r="B1575">
        <v>13479</v>
      </c>
      <c r="C1575" t="s">
        <v>2657</v>
      </c>
      <c r="D1575" t="s">
        <v>11648</v>
      </c>
      <c r="E1575" t="s">
        <v>10287</v>
      </c>
      <c r="F1575" t="s">
        <v>12</v>
      </c>
      <c r="G1575" s="11">
        <v>235</v>
      </c>
      <c r="H1575" s="11">
        <v>0</v>
      </c>
      <c r="I1575" s="11">
        <v>0</v>
      </c>
      <c r="J1575" s="11">
        <v>0</v>
      </c>
      <c r="K1575" s="11">
        <v>0</v>
      </c>
      <c r="L1575" s="11">
        <v>0</v>
      </c>
      <c r="M1575" s="11">
        <v>0</v>
      </c>
      <c r="N1575" s="11">
        <v>0</v>
      </c>
      <c r="O1575" s="11">
        <v>0</v>
      </c>
      <c r="P1575" s="11">
        <v>0</v>
      </c>
      <c r="Q1575" s="11">
        <v>0</v>
      </c>
      <c r="R1575" s="1">
        <f t="shared" si="48"/>
        <v>235</v>
      </c>
      <c r="S1575" s="1">
        <v>0</v>
      </c>
    </row>
    <row r="1576" spans="1:19" x14ac:dyDescent="0.3">
      <c r="A1576" s="13">
        <f t="shared" si="49"/>
        <v>1566</v>
      </c>
      <c r="B1576">
        <v>13502</v>
      </c>
      <c r="C1576" t="s">
        <v>2658</v>
      </c>
      <c r="D1576" t="s">
        <v>11649</v>
      </c>
      <c r="E1576" t="s">
        <v>2659</v>
      </c>
      <c r="F1576" t="s">
        <v>12</v>
      </c>
      <c r="G1576" s="11">
        <v>235</v>
      </c>
      <c r="H1576" s="11">
        <v>235</v>
      </c>
      <c r="I1576" s="11">
        <v>212</v>
      </c>
      <c r="J1576" s="11">
        <v>349.05</v>
      </c>
      <c r="K1576" s="11">
        <v>469.87</v>
      </c>
      <c r="L1576" s="11">
        <v>1799</v>
      </c>
      <c r="M1576" s="11">
        <v>1799</v>
      </c>
      <c r="N1576" s="11">
        <v>1799</v>
      </c>
      <c r="O1576" s="11">
        <v>2766</v>
      </c>
      <c r="P1576" s="11">
        <v>3732</v>
      </c>
      <c r="Q1576" s="11">
        <v>3974</v>
      </c>
      <c r="R1576" s="1">
        <f t="shared" si="48"/>
        <v>17369.919999999998</v>
      </c>
      <c r="S1576" s="1">
        <v>0</v>
      </c>
    </row>
    <row r="1577" spans="1:19" x14ac:dyDescent="0.3">
      <c r="A1577" s="13">
        <f t="shared" si="49"/>
        <v>1567</v>
      </c>
      <c r="B1577">
        <v>13528</v>
      </c>
      <c r="C1577" t="s">
        <v>2660</v>
      </c>
      <c r="D1577" t="s">
        <v>11650</v>
      </c>
      <c r="E1577" t="s">
        <v>10287</v>
      </c>
      <c r="F1577" t="s">
        <v>12</v>
      </c>
      <c r="G1577" s="11">
        <v>235</v>
      </c>
      <c r="H1577" s="11">
        <v>235</v>
      </c>
      <c r="I1577" s="11">
        <v>0</v>
      </c>
      <c r="J1577" s="11">
        <v>0</v>
      </c>
      <c r="K1577" s="11">
        <v>0</v>
      </c>
      <c r="L1577" s="11">
        <v>0</v>
      </c>
      <c r="M1577" s="11">
        <v>0</v>
      </c>
      <c r="N1577" s="11">
        <v>0</v>
      </c>
      <c r="O1577" s="11">
        <v>0</v>
      </c>
      <c r="P1577" s="11">
        <v>0</v>
      </c>
      <c r="Q1577" s="11">
        <v>0</v>
      </c>
      <c r="R1577" s="1">
        <f t="shared" si="48"/>
        <v>470</v>
      </c>
      <c r="S1577" s="1">
        <v>0</v>
      </c>
    </row>
    <row r="1578" spans="1:19" x14ac:dyDescent="0.3">
      <c r="A1578" s="13">
        <f t="shared" si="49"/>
        <v>1568</v>
      </c>
      <c r="B1578">
        <v>13529</v>
      </c>
      <c r="C1578" t="s">
        <v>2661</v>
      </c>
      <c r="D1578" t="s">
        <v>11650</v>
      </c>
      <c r="E1578" t="s">
        <v>10287</v>
      </c>
      <c r="F1578" t="s">
        <v>12</v>
      </c>
      <c r="G1578" s="11">
        <v>235</v>
      </c>
      <c r="H1578" s="11">
        <v>235</v>
      </c>
      <c r="I1578" s="11">
        <v>0</v>
      </c>
      <c r="J1578" s="11">
        <v>0</v>
      </c>
      <c r="K1578" s="11">
        <v>0</v>
      </c>
      <c r="L1578" s="11">
        <v>0</v>
      </c>
      <c r="M1578" s="11">
        <v>0</v>
      </c>
      <c r="N1578" s="11">
        <v>0</v>
      </c>
      <c r="O1578" s="11">
        <v>0</v>
      </c>
      <c r="P1578" s="11">
        <v>0</v>
      </c>
      <c r="Q1578" s="11">
        <v>0</v>
      </c>
      <c r="R1578" s="1">
        <f t="shared" si="48"/>
        <v>470</v>
      </c>
      <c r="S1578" s="1">
        <v>0</v>
      </c>
    </row>
    <row r="1579" spans="1:19" x14ac:dyDescent="0.3">
      <c r="A1579" s="13">
        <f t="shared" si="49"/>
        <v>1569</v>
      </c>
      <c r="B1579">
        <v>13530</v>
      </c>
      <c r="C1579" t="s">
        <v>2662</v>
      </c>
      <c r="D1579" t="s">
        <v>11650</v>
      </c>
      <c r="E1579" t="s">
        <v>10287</v>
      </c>
      <c r="F1579" t="s">
        <v>12</v>
      </c>
      <c r="G1579" s="11">
        <v>235</v>
      </c>
      <c r="H1579" s="11">
        <v>235</v>
      </c>
      <c r="I1579" s="11">
        <v>0</v>
      </c>
      <c r="J1579" s="11">
        <v>0</v>
      </c>
      <c r="K1579" s="11">
        <v>0</v>
      </c>
      <c r="L1579" s="11">
        <v>0</v>
      </c>
      <c r="M1579" s="11">
        <v>0</v>
      </c>
      <c r="N1579" s="11">
        <v>0</v>
      </c>
      <c r="O1579" s="11">
        <v>0</v>
      </c>
      <c r="P1579" s="11">
        <v>0</v>
      </c>
      <c r="Q1579" s="11">
        <v>0</v>
      </c>
      <c r="R1579" s="1">
        <f t="shared" si="48"/>
        <v>470</v>
      </c>
      <c r="S1579" s="1">
        <v>0</v>
      </c>
    </row>
    <row r="1580" spans="1:19" x14ac:dyDescent="0.3">
      <c r="A1580" s="13">
        <f t="shared" si="49"/>
        <v>1570</v>
      </c>
      <c r="B1580">
        <v>13542</v>
      </c>
      <c r="C1580" t="s">
        <v>2663</v>
      </c>
      <c r="D1580" t="s">
        <v>11651</v>
      </c>
      <c r="E1580" t="s">
        <v>10287</v>
      </c>
      <c r="F1580" t="s">
        <v>12</v>
      </c>
      <c r="G1580" s="11">
        <v>235</v>
      </c>
      <c r="H1580" s="11">
        <v>0</v>
      </c>
      <c r="I1580" s="11">
        <v>0</v>
      </c>
      <c r="J1580" s="11">
        <v>0</v>
      </c>
      <c r="K1580" s="11">
        <v>0</v>
      </c>
      <c r="L1580" s="11">
        <v>0</v>
      </c>
      <c r="M1580" s="11">
        <v>0</v>
      </c>
      <c r="N1580" s="11">
        <v>0</v>
      </c>
      <c r="O1580" s="11">
        <v>0</v>
      </c>
      <c r="P1580" s="11">
        <v>0</v>
      </c>
      <c r="Q1580" s="11">
        <v>0</v>
      </c>
      <c r="R1580" s="1">
        <f t="shared" si="48"/>
        <v>235</v>
      </c>
      <c r="S1580" s="1">
        <v>0</v>
      </c>
    </row>
    <row r="1581" spans="1:19" x14ac:dyDescent="0.3">
      <c r="A1581" s="13">
        <f t="shared" si="49"/>
        <v>1571</v>
      </c>
      <c r="B1581">
        <v>13543</v>
      </c>
      <c r="C1581" t="s">
        <v>2664</v>
      </c>
      <c r="D1581" t="s">
        <v>11651</v>
      </c>
      <c r="E1581" t="s">
        <v>10287</v>
      </c>
      <c r="F1581" t="s">
        <v>12</v>
      </c>
      <c r="G1581" s="11">
        <v>235</v>
      </c>
      <c r="H1581" s="11">
        <v>0</v>
      </c>
      <c r="I1581" s="11">
        <v>0</v>
      </c>
      <c r="J1581" s="11">
        <v>0</v>
      </c>
      <c r="K1581" s="11">
        <v>0</v>
      </c>
      <c r="L1581" s="11">
        <v>0</v>
      </c>
      <c r="M1581" s="11">
        <v>0</v>
      </c>
      <c r="N1581" s="11">
        <v>0</v>
      </c>
      <c r="O1581" s="11">
        <v>0</v>
      </c>
      <c r="P1581" s="11">
        <v>0</v>
      </c>
      <c r="Q1581" s="11">
        <v>0</v>
      </c>
      <c r="R1581" s="1">
        <f t="shared" si="48"/>
        <v>235</v>
      </c>
      <c r="S1581" s="1">
        <v>0</v>
      </c>
    </row>
    <row r="1582" spans="1:19" x14ac:dyDescent="0.3">
      <c r="A1582" s="13">
        <f t="shared" si="49"/>
        <v>1572</v>
      </c>
      <c r="B1582">
        <v>13544</v>
      </c>
      <c r="C1582" t="s">
        <v>2665</v>
      </c>
      <c r="D1582" t="s">
        <v>11651</v>
      </c>
      <c r="E1582" t="s">
        <v>10287</v>
      </c>
      <c r="F1582" t="s">
        <v>12</v>
      </c>
      <c r="G1582" s="11">
        <v>235</v>
      </c>
      <c r="H1582" s="11">
        <v>0</v>
      </c>
      <c r="I1582" s="11">
        <v>0</v>
      </c>
      <c r="J1582" s="11">
        <v>0</v>
      </c>
      <c r="K1582" s="11">
        <v>0</v>
      </c>
      <c r="L1582" s="11">
        <v>0</v>
      </c>
      <c r="M1582" s="11">
        <v>0</v>
      </c>
      <c r="N1582" s="11">
        <v>0</v>
      </c>
      <c r="O1582" s="11">
        <v>0</v>
      </c>
      <c r="P1582" s="11">
        <v>0</v>
      </c>
      <c r="Q1582" s="11">
        <v>0</v>
      </c>
      <c r="R1582" s="1">
        <f t="shared" si="48"/>
        <v>235</v>
      </c>
      <c r="S1582" s="1">
        <v>0</v>
      </c>
    </row>
    <row r="1583" spans="1:19" x14ac:dyDescent="0.3">
      <c r="A1583" s="13">
        <f t="shared" si="49"/>
        <v>1573</v>
      </c>
      <c r="B1583">
        <v>13545</v>
      </c>
      <c r="C1583" t="s">
        <v>2666</v>
      </c>
      <c r="D1583" t="s">
        <v>11652</v>
      </c>
      <c r="E1583" t="s">
        <v>10287</v>
      </c>
      <c r="F1583" t="s">
        <v>12</v>
      </c>
      <c r="G1583" s="11">
        <v>235</v>
      </c>
      <c r="H1583" s="11">
        <v>0</v>
      </c>
      <c r="I1583" s="11">
        <v>0</v>
      </c>
      <c r="J1583" s="11">
        <v>0</v>
      </c>
      <c r="K1583" s="11">
        <v>0</v>
      </c>
      <c r="L1583" s="11">
        <v>0</v>
      </c>
      <c r="M1583" s="11">
        <v>0</v>
      </c>
      <c r="N1583" s="11">
        <v>0</v>
      </c>
      <c r="O1583" s="11">
        <v>0</v>
      </c>
      <c r="P1583" s="11">
        <v>0</v>
      </c>
      <c r="Q1583" s="11">
        <v>0</v>
      </c>
      <c r="R1583" s="1">
        <f t="shared" si="48"/>
        <v>235</v>
      </c>
      <c r="S1583" s="1">
        <v>0</v>
      </c>
    </row>
    <row r="1584" spans="1:19" x14ac:dyDescent="0.3">
      <c r="A1584" s="13">
        <f t="shared" si="49"/>
        <v>1574</v>
      </c>
      <c r="B1584">
        <v>13547</v>
      </c>
      <c r="C1584" t="s">
        <v>2667</v>
      </c>
      <c r="D1584" t="s">
        <v>11652</v>
      </c>
      <c r="E1584" t="s">
        <v>10287</v>
      </c>
      <c r="F1584" t="s">
        <v>12</v>
      </c>
      <c r="G1584" s="11">
        <v>235</v>
      </c>
      <c r="H1584" s="11">
        <v>0</v>
      </c>
      <c r="I1584" s="11">
        <v>0</v>
      </c>
      <c r="J1584" s="11">
        <v>0</v>
      </c>
      <c r="K1584" s="11">
        <v>0</v>
      </c>
      <c r="L1584" s="11">
        <v>0</v>
      </c>
      <c r="M1584" s="11">
        <v>0</v>
      </c>
      <c r="N1584" s="11">
        <v>0</v>
      </c>
      <c r="O1584" s="11">
        <v>0</v>
      </c>
      <c r="P1584" s="11">
        <v>0</v>
      </c>
      <c r="Q1584" s="11">
        <v>0</v>
      </c>
      <c r="R1584" s="1">
        <f t="shared" si="48"/>
        <v>235</v>
      </c>
      <c r="S1584" s="1">
        <v>0</v>
      </c>
    </row>
    <row r="1585" spans="1:19" x14ac:dyDescent="0.3">
      <c r="A1585" s="13">
        <f t="shared" si="49"/>
        <v>1575</v>
      </c>
      <c r="B1585">
        <v>13555</v>
      </c>
      <c r="C1585" t="s">
        <v>2668</v>
      </c>
      <c r="D1585" t="s">
        <v>11653</v>
      </c>
      <c r="E1585" t="s">
        <v>2669</v>
      </c>
      <c r="F1585" t="s">
        <v>12</v>
      </c>
      <c r="G1585" s="11">
        <v>0</v>
      </c>
      <c r="H1585" s="11">
        <v>0</v>
      </c>
      <c r="I1585" s="11">
        <v>0</v>
      </c>
      <c r="J1585" s="11">
        <v>0</v>
      </c>
      <c r="K1585" s="11">
        <v>469.87</v>
      </c>
      <c r="L1585" s="11">
        <v>0</v>
      </c>
      <c r="M1585" s="11">
        <v>1799</v>
      </c>
      <c r="N1585" s="11">
        <v>1799</v>
      </c>
      <c r="O1585" s="11">
        <v>0</v>
      </c>
      <c r="P1585" s="11">
        <v>0</v>
      </c>
      <c r="Q1585" s="11">
        <v>0</v>
      </c>
      <c r="R1585" s="1">
        <f t="shared" si="48"/>
        <v>4067.87</v>
      </c>
      <c r="S1585" s="1">
        <v>0</v>
      </c>
    </row>
    <row r="1586" spans="1:19" x14ac:dyDescent="0.3">
      <c r="A1586" s="13">
        <f t="shared" si="49"/>
        <v>1576</v>
      </c>
      <c r="B1586">
        <v>13556</v>
      </c>
      <c r="C1586" t="s">
        <v>2670</v>
      </c>
      <c r="D1586" t="s">
        <v>11654</v>
      </c>
      <c r="E1586" t="s">
        <v>2671</v>
      </c>
      <c r="F1586" t="s">
        <v>12</v>
      </c>
      <c r="G1586" s="11">
        <v>0</v>
      </c>
      <c r="H1586" s="11">
        <v>0</v>
      </c>
      <c r="I1586" s="11">
        <v>0</v>
      </c>
      <c r="J1586" s="11">
        <v>0</v>
      </c>
      <c r="K1586" s="11">
        <v>0</v>
      </c>
      <c r="L1586" s="11">
        <v>0</v>
      </c>
      <c r="M1586" s="11">
        <v>0</v>
      </c>
      <c r="N1586" s="11">
        <v>0</v>
      </c>
      <c r="O1586" s="11">
        <v>0</v>
      </c>
      <c r="P1586" s="11">
        <v>3732</v>
      </c>
      <c r="Q1586" s="11">
        <v>0</v>
      </c>
      <c r="R1586" s="1">
        <f t="shared" si="48"/>
        <v>3732</v>
      </c>
      <c r="S1586" s="1">
        <v>0</v>
      </c>
    </row>
    <row r="1587" spans="1:19" x14ac:dyDescent="0.3">
      <c r="A1587" s="13">
        <f t="shared" si="49"/>
        <v>1577</v>
      </c>
      <c r="B1587">
        <v>13557</v>
      </c>
      <c r="C1587" t="s">
        <v>2672</v>
      </c>
      <c r="D1587" t="s">
        <v>11655</v>
      </c>
      <c r="E1587" t="s">
        <v>2673</v>
      </c>
      <c r="F1587" t="s">
        <v>12</v>
      </c>
      <c r="G1587" s="11">
        <v>0</v>
      </c>
      <c r="H1587" s="11">
        <v>0</v>
      </c>
      <c r="I1587" s="11">
        <v>0</v>
      </c>
      <c r="J1587" s="11">
        <v>0</v>
      </c>
      <c r="K1587" s="11">
        <v>469.87</v>
      </c>
      <c r="L1587" s="11">
        <v>0</v>
      </c>
      <c r="M1587" s="11">
        <v>1799</v>
      </c>
      <c r="N1587" s="11">
        <v>0</v>
      </c>
      <c r="O1587" s="11">
        <v>0</v>
      </c>
      <c r="P1587" s="11">
        <v>257</v>
      </c>
      <c r="Q1587" s="11">
        <v>0</v>
      </c>
      <c r="R1587" s="1">
        <f t="shared" si="48"/>
        <v>2525.87</v>
      </c>
      <c r="S1587" s="1">
        <v>0</v>
      </c>
    </row>
    <row r="1588" spans="1:19" x14ac:dyDescent="0.3">
      <c r="A1588" s="13">
        <f t="shared" si="49"/>
        <v>1578</v>
      </c>
      <c r="B1588">
        <v>13558</v>
      </c>
      <c r="C1588" t="s">
        <v>2674</v>
      </c>
      <c r="D1588" t="s">
        <v>11656</v>
      </c>
      <c r="E1588" t="s">
        <v>2675</v>
      </c>
      <c r="F1588" t="s">
        <v>12</v>
      </c>
      <c r="G1588" s="11">
        <v>0</v>
      </c>
      <c r="H1588" s="11">
        <v>0</v>
      </c>
      <c r="I1588" s="11">
        <v>0</v>
      </c>
      <c r="J1588" s="11">
        <v>0</v>
      </c>
      <c r="K1588" s="11">
        <v>469.87</v>
      </c>
      <c r="L1588" s="11">
        <v>0</v>
      </c>
      <c r="M1588" s="11">
        <v>1799</v>
      </c>
      <c r="N1588" s="11">
        <v>0</v>
      </c>
      <c r="O1588" s="11">
        <v>0</v>
      </c>
      <c r="P1588" s="11">
        <v>0</v>
      </c>
      <c r="Q1588" s="11">
        <v>0</v>
      </c>
      <c r="R1588" s="1">
        <f t="shared" si="48"/>
        <v>2268.87</v>
      </c>
      <c r="S1588" s="1">
        <v>0</v>
      </c>
    </row>
    <row r="1589" spans="1:19" x14ac:dyDescent="0.3">
      <c r="A1589" s="13">
        <f t="shared" si="49"/>
        <v>1579</v>
      </c>
      <c r="B1589">
        <v>13567</v>
      </c>
      <c r="C1589" t="s">
        <v>2676</v>
      </c>
      <c r="D1589" t="s">
        <v>11657</v>
      </c>
      <c r="E1589" t="s">
        <v>10287</v>
      </c>
      <c r="F1589" t="s">
        <v>12</v>
      </c>
      <c r="G1589" s="11">
        <v>235</v>
      </c>
      <c r="H1589" s="11">
        <v>235</v>
      </c>
      <c r="I1589" s="11">
        <v>0</v>
      </c>
      <c r="J1589" s="11">
        <v>0</v>
      </c>
      <c r="K1589" s="11">
        <v>0</v>
      </c>
      <c r="L1589" s="11">
        <v>0</v>
      </c>
      <c r="M1589" s="11">
        <v>0</v>
      </c>
      <c r="N1589" s="11">
        <v>0</v>
      </c>
      <c r="O1589" s="11">
        <v>0</v>
      </c>
      <c r="P1589" s="11">
        <v>0</v>
      </c>
      <c r="Q1589" s="11">
        <v>0</v>
      </c>
      <c r="R1589" s="1">
        <f t="shared" si="48"/>
        <v>470</v>
      </c>
      <c r="S1589" s="1">
        <v>0</v>
      </c>
    </row>
    <row r="1590" spans="1:19" x14ac:dyDescent="0.3">
      <c r="A1590" s="13">
        <f t="shared" si="49"/>
        <v>1580</v>
      </c>
      <c r="B1590">
        <v>13568</v>
      </c>
      <c r="C1590" t="s">
        <v>2677</v>
      </c>
      <c r="D1590" t="s">
        <v>11657</v>
      </c>
      <c r="E1590" t="s">
        <v>10287</v>
      </c>
      <c r="F1590" t="s">
        <v>12</v>
      </c>
      <c r="G1590" s="11">
        <v>235</v>
      </c>
      <c r="H1590" s="11">
        <v>235</v>
      </c>
      <c r="I1590" s="11">
        <v>0</v>
      </c>
      <c r="J1590" s="11">
        <v>0</v>
      </c>
      <c r="K1590" s="11">
        <v>0</v>
      </c>
      <c r="L1590" s="11">
        <v>0</v>
      </c>
      <c r="M1590" s="11">
        <v>0</v>
      </c>
      <c r="N1590" s="11">
        <v>0</v>
      </c>
      <c r="O1590" s="11">
        <v>0</v>
      </c>
      <c r="P1590" s="11">
        <v>0</v>
      </c>
      <c r="Q1590" s="11">
        <v>0</v>
      </c>
      <c r="R1590" s="1">
        <f t="shared" si="48"/>
        <v>470</v>
      </c>
      <c r="S1590" s="1">
        <v>0</v>
      </c>
    </row>
    <row r="1591" spans="1:19" x14ac:dyDescent="0.3">
      <c r="A1591" s="13">
        <f t="shared" si="49"/>
        <v>1581</v>
      </c>
      <c r="B1591">
        <v>13570</v>
      </c>
      <c r="C1591" t="s">
        <v>2678</v>
      </c>
      <c r="D1591" t="s">
        <v>11658</v>
      </c>
      <c r="E1591" t="s">
        <v>10287</v>
      </c>
      <c r="F1591" t="s">
        <v>12</v>
      </c>
      <c r="G1591" s="11">
        <v>0</v>
      </c>
      <c r="H1591" s="11">
        <v>235</v>
      </c>
      <c r="I1591" s="11">
        <v>0</v>
      </c>
      <c r="J1591" s="11">
        <v>0</v>
      </c>
      <c r="K1591" s="11">
        <v>0</v>
      </c>
      <c r="L1591" s="11">
        <v>0</v>
      </c>
      <c r="M1591" s="11">
        <v>0</v>
      </c>
      <c r="N1591" s="11">
        <v>0</v>
      </c>
      <c r="O1591" s="11">
        <v>0</v>
      </c>
      <c r="P1591" s="11">
        <v>0</v>
      </c>
      <c r="Q1591" s="11">
        <v>0</v>
      </c>
      <c r="R1591" s="1">
        <f t="shared" si="48"/>
        <v>235</v>
      </c>
      <c r="S1591" s="1">
        <v>0</v>
      </c>
    </row>
    <row r="1592" spans="1:19" x14ac:dyDescent="0.3">
      <c r="A1592" s="13">
        <f t="shared" si="49"/>
        <v>1582</v>
      </c>
      <c r="B1592">
        <v>13573</v>
      </c>
      <c r="C1592" t="s">
        <v>2679</v>
      </c>
      <c r="D1592" t="s">
        <v>11659</v>
      </c>
      <c r="E1592" t="s">
        <v>10287</v>
      </c>
      <c r="F1592" t="s">
        <v>12</v>
      </c>
      <c r="G1592" s="11">
        <v>235</v>
      </c>
      <c r="H1592" s="11">
        <v>235</v>
      </c>
      <c r="I1592" s="11">
        <v>0</v>
      </c>
      <c r="J1592" s="11">
        <v>0</v>
      </c>
      <c r="K1592" s="11">
        <v>0</v>
      </c>
      <c r="L1592" s="11">
        <v>0</v>
      </c>
      <c r="M1592" s="11">
        <v>0</v>
      </c>
      <c r="N1592" s="11">
        <v>0</v>
      </c>
      <c r="O1592" s="11">
        <v>0</v>
      </c>
      <c r="P1592" s="11">
        <v>0</v>
      </c>
      <c r="Q1592" s="11">
        <v>0</v>
      </c>
      <c r="R1592" s="1">
        <f t="shared" si="48"/>
        <v>470</v>
      </c>
      <c r="S1592" s="1">
        <v>0</v>
      </c>
    </row>
    <row r="1593" spans="1:19" x14ac:dyDescent="0.3">
      <c r="A1593" s="13">
        <f t="shared" si="49"/>
        <v>1583</v>
      </c>
      <c r="B1593">
        <v>13574</v>
      </c>
      <c r="C1593" t="s">
        <v>2650</v>
      </c>
      <c r="D1593" t="s">
        <v>11660</v>
      </c>
      <c r="E1593" t="s">
        <v>10287</v>
      </c>
      <c r="F1593" t="s">
        <v>12</v>
      </c>
      <c r="G1593" s="11">
        <v>235</v>
      </c>
      <c r="H1593" s="11">
        <v>235</v>
      </c>
      <c r="I1593" s="11">
        <v>0</v>
      </c>
      <c r="J1593" s="11">
        <v>0</v>
      </c>
      <c r="K1593" s="11">
        <v>0</v>
      </c>
      <c r="L1593" s="11">
        <v>0</v>
      </c>
      <c r="M1593" s="11">
        <v>0</v>
      </c>
      <c r="N1593" s="11">
        <v>0</v>
      </c>
      <c r="O1593" s="11">
        <v>0</v>
      </c>
      <c r="P1593" s="11">
        <v>0</v>
      </c>
      <c r="Q1593" s="11">
        <v>0</v>
      </c>
      <c r="R1593" s="1">
        <f t="shared" si="48"/>
        <v>470</v>
      </c>
      <c r="S1593" s="1">
        <v>0</v>
      </c>
    </row>
    <row r="1594" spans="1:19" x14ac:dyDescent="0.3">
      <c r="A1594" s="13">
        <f t="shared" si="49"/>
        <v>1584</v>
      </c>
      <c r="B1594">
        <v>13579</v>
      </c>
      <c r="C1594" t="s">
        <v>2680</v>
      </c>
      <c r="D1594" t="s">
        <v>11661</v>
      </c>
      <c r="E1594" t="s">
        <v>10287</v>
      </c>
      <c r="F1594" t="s">
        <v>12</v>
      </c>
      <c r="G1594" s="11">
        <v>235</v>
      </c>
      <c r="H1594" s="11">
        <v>235</v>
      </c>
      <c r="I1594" s="11">
        <v>0</v>
      </c>
      <c r="J1594" s="11">
        <v>0</v>
      </c>
      <c r="K1594" s="11">
        <v>0</v>
      </c>
      <c r="L1594" s="11">
        <v>0</v>
      </c>
      <c r="M1594" s="11">
        <v>0</v>
      </c>
      <c r="N1594" s="11">
        <v>0</v>
      </c>
      <c r="O1594" s="11">
        <v>0</v>
      </c>
      <c r="P1594" s="11">
        <v>0</v>
      </c>
      <c r="Q1594" s="11">
        <v>0</v>
      </c>
      <c r="R1594" s="1">
        <f t="shared" si="48"/>
        <v>470</v>
      </c>
      <c r="S1594" s="1">
        <v>0</v>
      </c>
    </row>
    <row r="1595" spans="1:19" x14ac:dyDescent="0.3">
      <c r="A1595" s="13">
        <f t="shared" si="49"/>
        <v>1585</v>
      </c>
      <c r="B1595">
        <v>13591</v>
      </c>
      <c r="C1595" t="s">
        <v>2681</v>
      </c>
      <c r="D1595" t="s">
        <v>11662</v>
      </c>
      <c r="E1595" t="s">
        <v>10287</v>
      </c>
      <c r="F1595" t="s">
        <v>12</v>
      </c>
      <c r="G1595" s="11">
        <v>235</v>
      </c>
      <c r="H1595" s="11">
        <v>235</v>
      </c>
      <c r="I1595" s="11">
        <v>212</v>
      </c>
      <c r="J1595" s="11">
        <v>0</v>
      </c>
      <c r="K1595" s="11">
        <v>0</v>
      </c>
      <c r="L1595" s="11">
        <v>0</v>
      </c>
      <c r="M1595" s="11">
        <v>0</v>
      </c>
      <c r="N1595" s="11">
        <v>0</v>
      </c>
      <c r="O1595" s="11">
        <v>0</v>
      </c>
      <c r="P1595" s="11">
        <v>0</v>
      </c>
      <c r="Q1595" s="11">
        <v>0</v>
      </c>
      <c r="R1595" s="1">
        <f t="shared" si="48"/>
        <v>682</v>
      </c>
      <c r="S1595" s="1">
        <v>0</v>
      </c>
    </row>
    <row r="1596" spans="1:19" x14ac:dyDescent="0.3">
      <c r="A1596" s="13">
        <f t="shared" si="49"/>
        <v>1586</v>
      </c>
      <c r="B1596">
        <v>13592</v>
      </c>
      <c r="C1596" t="s">
        <v>2682</v>
      </c>
      <c r="D1596" t="s">
        <v>11662</v>
      </c>
      <c r="E1596" t="s">
        <v>10287</v>
      </c>
      <c r="F1596" t="s">
        <v>12</v>
      </c>
      <c r="G1596" s="11">
        <v>235</v>
      </c>
      <c r="H1596" s="11">
        <v>235</v>
      </c>
      <c r="I1596" s="11">
        <v>212</v>
      </c>
      <c r="J1596" s="11">
        <v>0</v>
      </c>
      <c r="K1596" s="11">
        <v>0</v>
      </c>
      <c r="L1596" s="11">
        <v>0</v>
      </c>
      <c r="M1596" s="11">
        <v>0</v>
      </c>
      <c r="N1596" s="11">
        <v>0</v>
      </c>
      <c r="O1596" s="11">
        <v>0</v>
      </c>
      <c r="P1596" s="11">
        <v>0</v>
      </c>
      <c r="Q1596" s="11">
        <v>0</v>
      </c>
      <c r="R1596" s="1">
        <f t="shared" si="48"/>
        <v>682</v>
      </c>
      <c r="S1596" s="1">
        <v>0</v>
      </c>
    </row>
    <row r="1597" spans="1:19" x14ac:dyDescent="0.3">
      <c r="A1597" s="13">
        <f t="shared" si="49"/>
        <v>1587</v>
      </c>
      <c r="B1597">
        <v>13612</v>
      </c>
      <c r="C1597" t="s">
        <v>2683</v>
      </c>
      <c r="D1597" t="s">
        <v>11663</v>
      </c>
      <c r="E1597" t="s">
        <v>10287</v>
      </c>
      <c r="F1597" t="s">
        <v>12</v>
      </c>
      <c r="G1597" s="11">
        <v>235</v>
      </c>
      <c r="H1597" s="11">
        <v>0</v>
      </c>
      <c r="I1597" s="11">
        <v>0</v>
      </c>
      <c r="J1597" s="11">
        <v>0</v>
      </c>
      <c r="K1597" s="11">
        <v>0</v>
      </c>
      <c r="L1597" s="11">
        <v>0</v>
      </c>
      <c r="M1597" s="11">
        <v>0</v>
      </c>
      <c r="N1597" s="11">
        <v>0</v>
      </c>
      <c r="O1597" s="11">
        <v>0</v>
      </c>
      <c r="P1597" s="11">
        <v>0</v>
      </c>
      <c r="Q1597" s="11">
        <v>0</v>
      </c>
      <c r="R1597" s="1">
        <f t="shared" si="48"/>
        <v>235</v>
      </c>
      <c r="S1597" s="1">
        <v>0</v>
      </c>
    </row>
    <row r="1598" spans="1:19" x14ac:dyDescent="0.3">
      <c r="A1598" s="13">
        <f t="shared" si="49"/>
        <v>1588</v>
      </c>
      <c r="B1598">
        <v>13656</v>
      </c>
      <c r="C1598" t="s">
        <v>2684</v>
      </c>
      <c r="D1598" t="s">
        <v>11664</v>
      </c>
      <c r="E1598" t="s">
        <v>10287</v>
      </c>
      <c r="F1598" t="s">
        <v>12</v>
      </c>
      <c r="G1598" s="11">
        <v>235</v>
      </c>
      <c r="H1598" s="11">
        <v>0</v>
      </c>
      <c r="I1598" s="11">
        <v>0</v>
      </c>
      <c r="J1598" s="11">
        <v>0</v>
      </c>
      <c r="K1598" s="11">
        <v>0</v>
      </c>
      <c r="L1598" s="11">
        <v>0</v>
      </c>
      <c r="M1598" s="11">
        <v>0</v>
      </c>
      <c r="N1598" s="11">
        <v>0</v>
      </c>
      <c r="O1598" s="11">
        <v>0</v>
      </c>
      <c r="P1598" s="11">
        <v>0</v>
      </c>
      <c r="Q1598" s="11">
        <v>0</v>
      </c>
      <c r="R1598" s="1">
        <f t="shared" si="48"/>
        <v>235</v>
      </c>
      <c r="S1598" s="1">
        <v>0</v>
      </c>
    </row>
    <row r="1599" spans="1:19" x14ac:dyDescent="0.3">
      <c r="A1599" s="13">
        <f t="shared" si="49"/>
        <v>1589</v>
      </c>
      <c r="B1599">
        <v>13690</v>
      </c>
      <c r="C1599" t="s">
        <v>2685</v>
      </c>
      <c r="D1599" t="s">
        <v>11665</v>
      </c>
      <c r="E1599" t="s">
        <v>10287</v>
      </c>
      <c r="F1599" t="s">
        <v>12</v>
      </c>
      <c r="G1599" s="11">
        <v>235</v>
      </c>
      <c r="H1599" s="11">
        <v>0</v>
      </c>
      <c r="I1599" s="11">
        <v>0</v>
      </c>
      <c r="J1599" s="11">
        <v>0</v>
      </c>
      <c r="K1599" s="11">
        <v>0</v>
      </c>
      <c r="L1599" s="11">
        <v>0</v>
      </c>
      <c r="M1599" s="11">
        <v>0</v>
      </c>
      <c r="N1599" s="11">
        <v>0</v>
      </c>
      <c r="O1599" s="11">
        <v>0</v>
      </c>
      <c r="P1599" s="11">
        <v>0</v>
      </c>
      <c r="Q1599" s="11">
        <v>0</v>
      </c>
      <c r="R1599" s="1">
        <f t="shared" si="48"/>
        <v>235</v>
      </c>
      <c r="S1599" s="1">
        <v>0</v>
      </c>
    </row>
    <row r="1600" spans="1:19" x14ac:dyDescent="0.3">
      <c r="A1600" s="13">
        <f t="shared" si="49"/>
        <v>1590</v>
      </c>
      <c r="B1600">
        <v>13704</v>
      </c>
      <c r="C1600" t="s">
        <v>2689</v>
      </c>
      <c r="D1600" t="s">
        <v>10380</v>
      </c>
      <c r="E1600" t="s">
        <v>2690</v>
      </c>
      <c r="F1600" t="s">
        <v>12</v>
      </c>
      <c r="G1600" s="11">
        <v>235</v>
      </c>
      <c r="H1600" s="11">
        <v>235</v>
      </c>
      <c r="I1600" s="11">
        <v>212</v>
      </c>
      <c r="J1600" s="11">
        <v>349.05</v>
      </c>
      <c r="K1600" s="11">
        <v>469.87</v>
      </c>
      <c r="L1600" s="11">
        <v>1799</v>
      </c>
      <c r="M1600" s="11">
        <v>1799</v>
      </c>
      <c r="N1600" s="11">
        <v>1799</v>
      </c>
      <c r="O1600" s="11">
        <v>2766</v>
      </c>
      <c r="P1600" s="11">
        <v>3732</v>
      </c>
      <c r="Q1600" s="11">
        <v>3974</v>
      </c>
      <c r="R1600" s="1">
        <f t="shared" si="48"/>
        <v>17369.919999999998</v>
      </c>
      <c r="S1600" s="1">
        <v>37</v>
      </c>
    </row>
    <row r="1601" spans="1:19" x14ac:dyDescent="0.3">
      <c r="A1601" s="13">
        <f t="shared" si="49"/>
        <v>1591</v>
      </c>
      <c r="B1601">
        <v>13705</v>
      </c>
      <c r="C1601" t="s">
        <v>2100</v>
      </c>
      <c r="D1601" t="s">
        <v>10380</v>
      </c>
      <c r="E1601" t="s">
        <v>2691</v>
      </c>
      <c r="F1601" t="s">
        <v>12</v>
      </c>
      <c r="G1601" s="11">
        <v>235</v>
      </c>
      <c r="H1601" s="11">
        <v>235</v>
      </c>
      <c r="I1601" s="11">
        <v>212</v>
      </c>
      <c r="J1601" s="11">
        <v>349.05</v>
      </c>
      <c r="K1601" s="11">
        <v>469.87</v>
      </c>
      <c r="L1601" s="11">
        <v>1799</v>
      </c>
      <c r="M1601" s="11">
        <v>1799</v>
      </c>
      <c r="N1601" s="11">
        <v>1799</v>
      </c>
      <c r="O1601" s="11">
        <v>2766</v>
      </c>
      <c r="P1601" s="11">
        <v>3732</v>
      </c>
      <c r="Q1601" s="11">
        <v>3974</v>
      </c>
      <c r="R1601" s="1">
        <f t="shared" si="48"/>
        <v>17369.919999999998</v>
      </c>
      <c r="S1601" s="1">
        <v>37</v>
      </c>
    </row>
    <row r="1602" spans="1:19" x14ac:dyDescent="0.3">
      <c r="A1602" s="13">
        <f t="shared" si="49"/>
        <v>1592</v>
      </c>
      <c r="B1602">
        <v>13706</v>
      </c>
      <c r="C1602" t="s">
        <v>2692</v>
      </c>
      <c r="D1602" t="s">
        <v>10380</v>
      </c>
      <c r="E1602" t="s">
        <v>2693</v>
      </c>
      <c r="F1602" t="s">
        <v>12</v>
      </c>
      <c r="G1602" s="11">
        <v>235</v>
      </c>
      <c r="H1602" s="11">
        <v>235</v>
      </c>
      <c r="I1602" s="11">
        <v>212</v>
      </c>
      <c r="J1602" s="11">
        <v>349.05</v>
      </c>
      <c r="K1602" s="11">
        <v>469.87</v>
      </c>
      <c r="L1602" s="11">
        <v>1799</v>
      </c>
      <c r="M1602" s="11">
        <v>1799</v>
      </c>
      <c r="N1602" s="11">
        <v>1799</v>
      </c>
      <c r="O1602" s="11">
        <v>2766</v>
      </c>
      <c r="P1602" s="11">
        <v>3732</v>
      </c>
      <c r="Q1602" s="11">
        <v>3974</v>
      </c>
      <c r="R1602" s="1">
        <f t="shared" si="48"/>
        <v>17369.919999999998</v>
      </c>
      <c r="S1602" s="1">
        <v>37</v>
      </c>
    </row>
    <row r="1603" spans="1:19" x14ac:dyDescent="0.3">
      <c r="A1603" s="13">
        <f t="shared" si="49"/>
        <v>1593</v>
      </c>
      <c r="B1603">
        <v>13707</v>
      </c>
      <c r="C1603" t="s">
        <v>2694</v>
      </c>
      <c r="D1603" t="s">
        <v>11666</v>
      </c>
      <c r="E1603" t="s">
        <v>10287</v>
      </c>
      <c r="F1603" t="s">
        <v>12</v>
      </c>
      <c r="G1603" s="11">
        <v>235</v>
      </c>
      <c r="H1603" s="11">
        <v>0</v>
      </c>
      <c r="I1603" s="11">
        <v>0</v>
      </c>
      <c r="J1603" s="11">
        <v>0</v>
      </c>
      <c r="K1603" s="11">
        <v>0</v>
      </c>
      <c r="L1603" s="11">
        <v>0</v>
      </c>
      <c r="M1603" s="11">
        <v>0</v>
      </c>
      <c r="N1603" s="11">
        <v>0</v>
      </c>
      <c r="O1603" s="11">
        <v>0</v>
      </c>
      <c r="P1603" s="11">
        <v>0</v>
      </c>
      <c r="Q1603" s="11">
        <v>0</v>
      </c>
      <c r="R1603" s="1">
        <f t="shared" si="48"/>
        <v>235</v>
      </c>
      <c r="S1603" s="1">
        <v>0</v>
      </c>
    </row>
    <row r="1604" spans="1:19" x14ac:dyDescent="0.3">
      <c r="A1604" s="13">
        <f t="shared" si="49"/>
        <v>1594</v>
      </c>
      <c r="B1604">
        <v>13718</v>
      </c>
      <c r="C1604" t="s">
        <v>2695</v>
      </c>
      <c r="D1604" t="s">
        <v>11667</v>
      </c>
      <c r="E1604" t="s">
        <v>10287</v>
      </c>
      <c r="F1604" t="s">
        <v>12</v>
      </c>
      <c r="G1604" s="11">
        <v>235</v>
      </c>
      <c r="H1604" s="11">
        <v>0</v>
      </c>
      <c r="I1604" s="11">
        <v>0</v>
      </c>
      <c r="J1604" s="11">
        <v>0</v>
      </c>
      <c r="K1604" s="11">
        <v>0</v>
      </c>
      <c r="L1604" s="11">
        <v>0</v>
      </c>
      <c r="M1604" s="11">
        <v>0</v>
      </c>
      <c r="N1604" s="11">
        <v>0</v>
      </c>
      <c r="O1604" s="11">
        <v>0</v>
      </c>
      <c r="P1604" s="11">
        <v>0</v>
      </c>
      <c r="Q1604" s="11">
        <v>0</v>
      </c>
      <c r="R1604" s="1">
        <f t="shared" si="48"/>
        <v>235</v>
      </c>
      <c r="S1604" s="1">
        <v>0</v>
      </c>
    </row>
    <row r="1605" spans="1:19" x14ac:dyDescent="0.3">
      <c r="A1605" s="13">
        <f t="shared" si="49"/>
        <v>1595</v>
      </c>
      <c r="B1605">
        <v>13731</v>
      </c>
      <c r="C1605" t="s">
        <v>2696</v>
      </c>
      <c r="D1605" t="s">
        <v>11668</v>
      </c>
      <c r="E1605" t="s">
        <v>2697</v>
      </c>
      <c r="F1605" t="s">
        <v>12</v>
      </c>
      <c r="G1605" s="11">
        <v>235</v>
      </c>
      <c r="H1605" s="11">
        <v>235</v>
      </c>
      <c r="I1605" s="11">
        <v>0</v>
      </c>
      <c r="J1605" s="11">
        <v>0</v>
      </c>
      <c r="K1605" s="11">
        <v>0</v>
      </c>
      <c r="L1605" s="11">
        <v>0</v>
      </c>
      <c r="M1605" s="11">
        <v>0</v>
      </c>
      <c r="N1605" s="11">
        <v>1799</v>
      </c>
      <c r="O1605" s="11">
        <v>2766</v>
      </c>
      <c r="P1605" s="11">
        <v>3732</v>
      </c>
      <c r="Q1605" s="11">
        <v>3974</v>
      </c>
      <c r="R1605" s="1">
        <f t="shared" si="48"/>
        <v>12741</v>
      </c>
      <c r="S1605" s="1">
        <v>0</v>
      </c>
    </row>
    <row r="1606" spans="1:19" x14ac:dyDescent="0.3">
      <c r="A1606" s="13">
        <f t="shared" si="49"/>
        <v>1596</v>
      </c>
      <c r="B1606">
        <v>13732</v>
      </c>
      <c r="C1606" t="s">
        <v>2698</v>
      </c>
      <c r="D1606" t="s">
        <v>11668</v>
      </c>
      <c r="E1606" t="s">
        <v>2699</v>
      </c>
      <c r="F1606" t="s">
        <v>12</v>
      </c>
      <c r="G1606" s="11">
        <v>235</v>
      </c>
      <c r="H1606" s="11">
        <v>235</v>
      </c>
      <c r="I1606" s="11">
        <v>0</v>
      </c>
      <c r="J1606" s="11">
        <v>0</v>
      </c>
      <c r="K1606" s="11">
        <v>0</v>
      </c>
      <c r="L1606" s="11">
        <v>0</v>
      </c>
      <c r="M1606" s="11">
        <v>0</v>
      </c>
      <c r="N1606" s="11">
        <v>1799</v>
      </c>
      <c r="O1606" s="11">
        <v>2766</v>
      </c>
      <c r="P1606" s="11">
        <v>3732</v>
      </c>
      <c r="Q1606" s="11">
        <v>3974</v>
      </c>
      <c r="R1606" s="1">
        <f t="shared" si="48"/>
        <v>12741</v>
      </c>
      <c r="S1606" s="1">
        <v>0</v>
      </c>
    </row>
    <row r="1607" spans="1:19" x14ac:dyDescent="0.3">
      <c r="A1607" s="13">
        <f t="shared" si="49"/>
        <v>1597</v>
      </c>
      <c r="B1607">
        <v>13787</v>
      </c>
      <c r="C1607" t="s">
        <v>2700</v>
      </c>
      <c r="D1607" t="s">
        <v>11669</v>
      </c>
      <c r="E1607" t="s">
        <v>10287</v>
      </c>
      <c r="F1607" t="s">
        <v>12</v>
      </c>
      <c r="G1607" s="11">
        <v>235</v>
      </c>
      <c r="H1607" s="11">
        <v>235</v>
      </c>
      <c r="I1607" s="11">
        <v>0</v>
      </c>
      <c r="J1607" s="11">
        <v>0</v>
      </c>
      <c r="K1607" s="11">
        <v>0</v>
      </c>
      <c r="L1607" s="11">
        <v>0</v>
      </c>
      <c r="M1607" s="11">
        <v>0</v>
      </c>
      <c r="N1607" s="11">
        <v>0</v>
      </c>
      <c r="O1607" s="11">
        <v>0</v>
      </c>
      <c r="P1607" s="11">
        <v>0</v>
      </c>
      <c r="Q1607" s="11">
        <v>0</v>
      </c>
      <c r="R1607" s="1">
        <f t="shared" si="48"/>
        <v>470</v>
      </c>
      <c r="S1607" s="1">
        <v>0</v>
      </c>
    </row>
    <row r="1608" spans="1:19" x14ac:dyDescent="0.3">
      <c r="A1608" s="13">
        <f t="shared" si="49"/>
        <v>1598</v>
      </c>
      <c r="B1608">
        <v>13825</v>
      </c>
      <c r="C1608" t="s">
        <v>2701</v>
      </c>
      <c r="D1608" t="s">
        <v>11670</v>
      </c>
      <c r="E1608" t="s">
        <v>2702</v>
      </c>
      <c r="F1608" t="s">
        <v>12</v>
      </c>
      <c r="G1608" s="11">
        <v>235</v>
      </c>
      <c r="H1608" s="11">
        <v>235</v>
      </c>
      <c r="I1608" s="11">
        <v>212</v>
      </c>
      <c r="J1608" s="11">
        <v>349.05</v>
      </c>
      <c r="K1608" s="11">
        <v>469.87</v>
      </c>
      <c r="L1608" s="11">
        <v>124</v>
      </c>
      <c r="M1608" s="11">
        <v>124</v>
      </c>
      <c r="N1608" s="11">
        <v>124</v>
      </c>
      <c r="O1608" s="11">
        <v>191</v>
      </c>
      <c r="P1608" s="11">
        <v>257</v>
      </c>
      <c r="Q1608" s="11">
        <v>274</v>
      </c>
      <c r="R1608" s="1">
        <f t="shared" si="48"/>
        <v>2594.92</v>
      </c>
      <c r="S1608" s="1">
        <v>0</v>
      </c>
    </row>
    <row r="1609" spans="1:19" x14ac:dyDescent="0.3">
      <c r="A1609" s="13">
        <f t="shared" si="49"/>
        <v>1599</v>
      </c>
      <c r="B1609">
        <v>13844</v>
      </c>
      <c r="C1609" t="s">
        <v>2703</v>
      </c>
      <c r="D1609" t="s">
        <v>11671</v>
      </c>
      <c r="E1609" t="s">
        <v>10287</v>
      </c>
      <c r="F1609" t="s">
        <v>12</v>
      </c>
      <c r="G1609" s="11">
        <v>235</v>
      </c>
      <c r="H1609" s="11">
        <v>235</v>
      </c>
      <c r="I1609" s="11">
        <v>0</v>
      </c>
      <c r="J1609" s="11">
        <v>0</v>
      </c>
      <c r="K1609" s="11">
        <v>0</v>
      </c>
      <c r="L1609" s="11">
        <v>0</v>
      </c>
      <c r="M1609" s="11">
        <v>0</v>
      </c>
      <c r="N1609" s="11">
        <v>0</v>
      </c>
      <c r="O1609" s="11">
        <v>0</v>
      </c>
      <c r="P1609" s="11">
        <v>0</v>
      </c>
      <c r="Q1609" s="11">
        <v>0</v>
      </c>
      <c r="R1609" s="1">
        <f t="shared" si="48"/>
        <v>470</v>
      </c>
      <c r="S1609" s="1">
        <v>0</v>
      </c>
    </row>
    <row r="1610" spans="1:19" x14ac:dyDescent="0.3">
      <c r="A1610" s="13">
        <f t="shared" si="49"/>
        <v>1600</v>
      </c>
      <c r="B1610">
        <v>13848</v>
      </c>
      <c r="C1610" t="s">
        <v>2704</v>
      </c>
      <c r="D1610" t="s">
        <v>11672</v>
      </c>
      <c r="E1610" t="s">
        <v>10287</v>
      </c>
      <c r="F1610" t="s">
        <v>12</v>
      </c>
      <c r="G1610" s="11">
        <v>235</v>
      </c>
      <c r="H1610" s="11">
        <v>235</v>
      </c>
      <c r="I1610" s="11">
        <v>0</v>
      </c>
      <c r="J1610" s="11">
        <v>0</v>
      </c>
      <c r="K1610" s="11">
        <v>0</v>
      </c>
      <c r="L1610" s="11">
        <v>0</v>
      </c>
      <c r="M1610" s="11">
        <v>0</v>
      </c>
      <c r="N1610" s="11">
        <v>0</v>
      </c>
      <c r="O1610" s="11">
        <v>0</v>
      </c>
      <c r="P1610" s="11">
        <v>0</v>
      </c>
      <c r="Q1610" s="11">
        <v>0</v>
      </c>
      <c r="R1610" s="1">
        <f t="shared" si="48"/>
        <v>470</v>
      </c>
      <c r="S1610" s="1">
        <v>0</v>
      </c>
    </row>
    <row r="1611" spans="1:19" x14ac:dyDescent="0.3">
      <c r="A1611" s="13">
        <f t="shared" si="49"/>
        <v>1601</v>
      </c>
      <c r="B1611">
        <v>13849</v>
      </c>
      <c r="C1611" t="s">
        <v>2705</v>
      </c>
      <c r="D1611" t="s">
        <v>11673</v>
      </c>
      <c r="E1611" t="s">
        <v>10287</v>
      </c>
      <c r="F1611" t="s">
        <v>12</v>
      </c>
      <c r="G1611" s="11">
        <v>235</v>
      </c>
      <c r="H1611" s="11">
        <v>235</v>
      </c>
      <c r="I1611" s="11">
        <v>0</v>
      </c>
      <c r="J1611" s="11">
        <v>0</v>
      </c>
      <c r="K1611" s="11">
        <v>0</v>
      </c>
      <c r="L1611" s="11">
        <v>0</v>
      </c>
      <c r="M1611" s="11">
        <v>0</v>
      </c>
      <c r="N1611" s="11">
        <v>0</v>
      </c>
      <c r="O1611" s="11">
        <v>0</v>
      </c>
      <c r="P1611" s="11">
        <v>0</v>
      </c>
      <c r="Q1611" s="11">
        <v>0</v>
      </c>
      <c r="R1611" s="1">
        <f t="shared" ref="R1611:R1674" si="50">SUM(G1611:Q1611)</f>
        <v>470</v>
      </c>
      <c r="S1611" s="1">
        <v>0</v>
      </c>
    </row>
    <row r="1612" spans="1:19" x14ac:dyDescent="0.3">
      <c r="A1612" s="13">
        <f t="shared" si="49"/>
        <v>1602</v>
      </c>
      <c r="B1612">
        <v>13853</v>
      </c>
      <c r="C1612" t="s">
        <v>2706</v>
      </c>
      <c r="D1612" t="s">
        <v>11674</v>
      </c>
      <c r="E1612" t="s">
        <v>10287</v>
      </c>
      <c r="F1612" t="s">
        <v>12</v>
      </c>
      <c r="G1612" s="11">
        <v>0</v>
      </c>
      <c r="H1612" s="11">
        <v>235</v>
      </c>
      <c r="I1612" s="11">
        <v>0</v>
      </c>
      <c r="J1612" s="11">
        <v>0</v>
      </c>
      <c r="K1612" s="11">
        <v>0</v>
      </c>
      <c r="L1612" s="11">
        <v>0</v>
      </c>
      <c r="M1612" s="11">
        <v>0</v>
      </c>
      <c r="N1612" s="11">
        <v>0</v>
      </c>
      <c r="O1612" s="11">
        <v>0</v>
      </c>
      <c r="P1612" s="11">
        <v>0</v>
      </c>
      <c r="Q1612" s="11">
        <v>0</v>
      </c>
      <c r="R1612" s="1">
        <f t="shared" si="50"/>
        <v>235</v>
      </c>
      <c r="S1612" s="1">
        <v>0</v>
      </c>
    </row>
    <row r="1613" spans="1:19" x14ac:dyDescent="0.3">
      <c r="A1613" s="13">
        <f t="shared" ref="A1613:A1676" si="51">A1612+1</f>
        <v>1603</v>
      </c>
      <c r="B1613">
        <v>13855</v>
      </c>
      <c r="C1613" t="s">
        <v>2707</v>
      </c>
      <c r="D1613" t="s">
        <v>11675</v>
      </c>
      <c r="E1613" t="s">
        <v>10287</v>
      </c>
      <c r="F1613" t="s">
        <v>12</v>
      </c>
      <c r="G1613" s="11">
        <v>0</v>
      </c>
      <c r="H1613" s="11">
        <v>235</v>
      </c>
      <c r="I1613" s="11">
        <v>0</v>
      </c>
      <c r="J1613" s="11">
        <v>0</v>
      </c>
      <c r="K1613" s="11">
        <v>0</v>
      </c>
      <c r="L1613" s="11">
        <v>0</v>
      </c>
      <c r="M1613" s="11">
        <v>0</v>
      </c>
      <c r="N1613" s="11">
        <v>0</v>
      </c>
      <c r="O1613" s="11">
        <v>0</v>
      </c>
      <c r="P1613" s="11">
        <v>0</v>
      </c>
      <c r="Q1613" s="11">
        <v>0</v>
      </c>
      <c r="R1613" s="1">
        <f t="shared" si="50"/>
        <v>235</v>
      </c>
      <c r="S1613" s="1">
        <v>0</v>
      </c>
    </row>
    <row r="1614" spans="1:19" x14ac:dyDescent="0.3">
      <c r="A1614" s="13">
        <f t="shared" si="51"/>
        <v>1604</v>
      </c>
      <c r="B1614">
        <v>13858</v>
      </c>
      <c r="C1614" t="s">
        <v>2708</v>
      </c>
      <c r="D1614" t="s">
        <v>11676</v>
      </c>
      <c r="E1614" t="s">
        <v>10287</v>
      </c>
      <c r="F1614" t="s">
        <v>12</v>
      </c>
      <c r="G1614" s="11">
        <v>235</v>
      </c>
      <c r="H1614" s="11">
        <v>235</v>
      </c>
      <c r="I1614" s="11">
        <v>0</v>
      </c>
      <c r="J1614" s="11">
        <v>0</v>
      </c>
      <c r="K1614" s="11">
        <v>0</v>
      </c>
      <c r="L1614" s="11">
        <v>0</v>
      </c>
      <c r="M1614" s="11">
        <v>0</v>
      </c>
      <c r="N1614" s="11">
        <v>0</v>
      </c>
      <c r="O1614" s="11">
        <v>0</v>
      </c>
      <c r="P1614" s="11">
        <v>0</v>
      </c>
      <c r="Q1614" s="11">
        <v>0</v>
      </c>
      <c r="R1614" s="1">
        <f t="shared" si="50"/>
        <v>470</v>
      </c>
      <c r="S1614" s="1">
        <v>0</v>
      </c>
    </row>
    <row r="1615" spans="1:19" x14ac:dyDescent="0.3">
      <c r="A1615" s="13">
        <f t="shared" si="51"/>
        <v>1605</v>
      </c>
      <c r="B1615">
        <v>13859</v>
      </c>
      <c r="C1615" t="s">
        <v>2709</v>
      </c>
      <c r="D1615" t="s">
        <v>11675</v>
      </c>
      <c r="E1615" t="s">
        <v>10287</v>
      </c>
      <c r="F1615" t="s">
        <v>12</v>
      </c>
      <c r="G1615" s="11">
        <v>0</v>
      </c>
      <c r="H1615" s="11">
        <v>235</v>
      </c>
      <c r="I1615" s="11">
        <v>0</v>
      </c>
      <c r="J1615" s="11">
        <v>0</v>
      </c>
      <c r="K1615" s="11">
        <v>0</v>
      </c>
      <c r="L1615" s="11">
        <v>0</v>
      </c>
      <c r="M1615" s="11">
        <v>0</v>
      </c>
      <c r="N1615" s="11">
        <v>0</v>
      </c>
      <c r="O1615" s="11">
        <v>0</v>
      </c>
      <c r="P1615" s="11">
        <v>0</v>
      </c>
      <c r="Q1615" s="11">
        <v>0</v>
      </c>
      <c r="R1615" s="1">
        <f t="shared" si="50"/>
        <v>235</v>
      </c>
      <c r="S1615" s="1">
        <v>0</v>
      </c>
    </row>
    <row r="1616" spans="1:19" x14ac:dyDescent="0.3">
      <c r="A1616" s="13">
        <f t="shared" si="51"/>
        <v>1606</v>
      </c>
      <c r="B1616">
        <v>13860</v>
      </c>
      <c r="C1616" t="s">
        <v>1805</v>
      </c>
      <c r="D1616" t="s">
        <v>11673</v>
      </c>
      <c r="E1616" t="s">
        <v>10287</v>
      </c>
      <c r="F1616" t="s">
        <v>12</v>
      </c>
      <c r="G1616" s="11">
        <v>235</v>
      </c>
      <c r="H1616" s="11">
        <v>235</v>
      </c>
      <c r="I1616" s="11">
        <v>0</v>
      </c>
      <c r="J1616" s="11">
        <v>0</v>
      </c>
      <c r="K1616" s="11">
        <v>0</v>
      </c>
      <c r="L1616" s="11">
        <v>0</v>
      </c>
      <c r="M1616" s="11">
        <v>0</v>
      </c>
      <c r="N1616" s="11">
        <v>0</v>
      </c>
      <c r="O1616" s="11">
        <v>0</v>
      </c>
      <c r="P1616" s="11">
        <v>0</v>
      </c>
      <c r="Q1616" s="11">
        <v>0</v>
      </c>
      <c r="R1616" s="1">
        <f t="shared" si="50"/>
        <v>470</v>
      </c>
      <c r="S1616" s="1">
        <v>0</v>
      </c>
    </row>
    <row r="1617" spans="1:19" x14ac:dyDescent="0.3">
      <c r="A1617" s="13">
        <f t="shared" si="51"/>
        <v>1607</v>
      </c>
      <c r="B1617">
        <v>13861</v>
      </c>
      <c r="C1617" t="s">
        <v>2710</v>
      </c>
      <c r="D1617" t="s">
        <v>11673</v>
      </c>
      <c r="E1617" t="s">
        <v>10287</v>
      </c>
      <c r="F1617" t="s">
        <v>12</v>
      </c>
      <c r="G1617" s="11">
        <v>235</v>
      </c>
      <c r="H1617" s="11">
        <v>235</v>
      </c>
      <c r="I1617" s="11">
        <v>0</v>
      </c>
      <c r="J1617" s="11">
        <v>0</v>
      </c>
      <c r="K1617" s="11">
        <v>0</v>
      </c>
      <c r="L1617" s="11">
        <v>0</v>
      </c>
      <c r="M1617" s="11">
        <v>0</v>
      </c>
      <c r="N1617" s="11">
        <v>0</v>
      </c>
      <c r="O1617" s="11">
        <v>0</v>
      </c>
      <c r="P1617" s="11">
        <v>0</v>
      </c>
      <c r="Q1617" s="11">
        <v>0</v>
      </c>
      <c r="R1617" s="1">
        <f t="shared" si="50"/>
        <v>470</v>
      </c>
      <c r="S1617" s="1">
        <v>0</v>
      </c>
    </row>
    <row r="1618" spans="1:19" x14ac:dyDescent="0.3">
      <c r="A1618" s="13">
        <f t="shared" si="51"/>
        <v>1608</v>
      </c>
      <c r="B1618">
        <v>13862</v>
      </c>
      <c r="C1618" t="s">
        <v>2711</v>
      </c>
      <c r="D1618" t="s">
        <v>11669</v>
      </c>
      <c r="E1618" t="s">
        <v>10287</v>
      </c>
      <c r="F1618" t="s">
        <v>12</v>
      </c>
      <c r="G1618" s="11">
        <v>0</v>
      </c>
      <c r="H1618" s="11">
        <v>235</v>
      </c>
      <c r="I1618" s="11">
        <v>0</v>
      </c>
      <c r="J1618" s="11">
        <v>0</v>
      </c>
      <c r="K1618" s="11">
        <v>0</v>
      </c>
      <c r="L1618" s="11">
        <v>0</v>
      </c>
      <c r="M1618" s="11">
        <v>0</v>
      </c>
      <c r="N1618" s="11">
        <v>0</v>
      </c>
      <c r="O1618" s="11">
        <v>0</v>
      </c>
      <c r="P1618" s="11">
        <v>0</v>
      </c>
      <c r="Q1618" s="11">
        <v>0</v>
      </c>
      <c r="R1618" s="1">
        <f t="shared" si="50"/>
        <v>235</v>
      </c>
      <c r="S1618" s="1">
        <v>0</v>
      </c>
    </row>
    <row r="1619" spans="1:19" x14ac:dyDescent="0.3">
      <c r="A1619" s="13">
        <f t="shared" si="51"/>
        <v>1609</v>
      </c>
      <c r="B1619">
        <v>13873</v>
      </c>
      <c r="C1619" t="s">
        <v>2712</v>
      </c>
      <c r="D1619" t="s">
        <v>11677</v>
      </c>
      <c r="E1619" t="s">
        <v>10287</v>
      </c>
      <c r="F1619" t="s">
        <v>12</v>
      </c>
      <c r="G1619" s="11">
        <v>0</v>
      </c>
      <c r="H1619" s="11">
        <v>235</v>
      </c>
      <c r="I1619" s="11">
        <v>0</v>
      </c>
      <c r="J1619" s="11">
        <v>0</v>
      </c>
      <c r="K1619" s="11">
        <v>0</v>
      </c>
      <c r="L1619" s="11">
        <v>0</v>
      </c>
      <c r="M1619" s="11">
        <v>0</v>
      </c>
      <c r="N1619" s="11">
        <v>0</v>
      </c>
      <c r="O1619" s="11">
        <v>0</v>
      </c>
      <c r="P1619" s="11">
        <v>0</v>
      </c>
      <c r="Q1619" s="11">
        <v>0</v>
      </c>
      <c r="R1619" s="1">
        <f t="shared" si="50"/>
        <v>235</v>
      </c>
      <c r="S1619" s="1">
        <v>0</v>
      </c>
    </row>
    <row r="1620" spans="1:19" x14ac:dyDescent="0.3">
      <c r="A1620" s="13">
        <f t="shared" si="51"/>
        <v>1610</v>
      </c>
      <c r="B1620">
        <v>13879</v>
      </c>
      <c r="C1620" t="s">
        <v>2713</v>
      </c>
      <c r="D1620" t="s">
        <v>11678</v>
      </c>
      <c r="E1620" t="s">
        <v>10287</v>
      </c>
      <c r="F1620" t="s">
        <v>12</v>
      </c>
      <c r="G1620" s="11">
        <v>0</v>
      </c>
      <c r="H1620" s="11">
        <v>235</v>
      </c>
      <c r="I1620" s="11">
        <v>0</v>
      </c>
      <c r="J1620" s="11">
        <v>0</v>
      </c>
      <c r="K1620" s="11">
        <v>0</v>
      </c>
      <c r="L1620" s="11">
        <v>0</v>
      </c>
      <c r="M1620" s="11">
        <v>0</v>
      </c>
      <c r="N1620" s="11">
        <v>0</v>
      </c>
      <c r="O1620" s="11">
        <v>0</v>
      </c>
      <c r="P1620" s="11">
        <v>0</v>
      </c>
      <c r="Q1620" s="11">
        <v>0</v>
      </c>
      <c r="R1620" s="1">
        <f t="shared" si="50"/>
        <v>235</v>
      </c>
      <c r="S1620" s="1">
        <v>0</v>
      </c>
    </row>
    <row r="1621" spans="1:19" x14ac:dyDescent="0.3">
      <c r="A1621" s="13">
        <f t="shared" si="51"/>
        <v>1611</v>
      </c>
      <c r="B1621">
        <v>13886</v>
      </c>
      <c r="C1621" t="s">
        <v>2714</v>
      </c>
      <c r="D1621" t="s">
        <v>11679</v>
      </c>
      <c r="E1621" t="s">
        <v>2715</v>
      </c>
      <c r="F1621" t="s">
        <v>12</v>
      </c>
      <c r="G1621" s="11">
        <v>0</v>
      </c>
      <c r="H1621" s="11">
        <v>0</v>
      </c>
      <c r="I1621" s="11">
        <v>0</v>
      </c>
      <c r="J1621" s="11">
        <v>349.05</v>
      </c>
      <c r="K1621" s="11">
        <v>469.87</v>
      </c>
      <c r="L1621" s="11">
        <v>1799</v>
      </c>
      <c r="M1621" s="11">
        <v>1799</v>
      </c>
      <c r="N1621" s="11">
        <v>1799</v>
      </c>
      <c r="O1621" s="11">
        <v>2766</v>
      </c>
      <c r="P1621" s="11">
        <v>3732</v>
      </c>
      <c r="Q1621" s="11">
        <v>3974</v>
      </c>
      <c r="R1621" s="1">
        <f t="shared" si="50"/>
        <v>16687.919999999998</v>
      </c>
      <c r="S1621" s="1">
        <v>0</v>
      </c>
    </row>
    <row r="1622" spans="1:19" x14ac:dyDescent="0.3">
      <c r="A1622" s="13">
        <f t="shared" si="51"/>
        <v>1612</v>
      </c>
      <c r="B1622">
        <v>13889</v>
      </c>
      <c r="C1622" t="s">
        <v>2716</v>
      </c>
      <c r="D1622" t="s">
        <v>11680</v>
      </c>
      <c r="E1622" t="s">
        <v>10287</v>
      </c>
      <c r="F1622" t="s">
        <v>12</v>
      </c>
      <c r="G1622" s="11">
        <v>0</v>
      </c>
      <c r="H1622" s="11">
        <v>235</v>
      </c>
      <c r="I1622" s="11">
        <v>0</v>
      </c>
      <c r="J1622" s="11">
        <v>0</v>
      </c>
      <c r="K1622" s="11">
        <v>0</v>
      </c>
      <c r="L1622" s="11">
        <v>0</v>
      </c>
      <c r="M1622" s="11">
        <v>0</v>
      </c>
      <c r="N1622" s="11">
        <v>0</v>
      </c>
      <c r="O1622" s="11">
        <v>0</v>
      </c>
      <c r="P1622" s="11">
        <v>0</v>
      </c>
      <c r="Q1622" s="11">
        <v>0</v>
      </c>
      <c r="R1622" s="1">
        <f t="shared" si="50"/>
        <v>235</v>
      </c>
      <c r="S1622" s="1">
        <v>0</v>
      </c>
    </row>
    <row r="1623" spans="1:19" x14ac:dyDescent="0.3">
      <c r="A1623" s="13">
        <f t="shared" si="51"/>
        <v>1613</v>
      </c>
      <c r="B1623">
        <v>13890</v>
      </c>
      <c r="C1623" t="s">
        <v>2717</v>
      </c>
      <c r="D1623" t="s">
        <v>11681</v>
      </c>
      <c r="E1623" t="s">
        <v>10287</v>
      </c>
      <c r="F1623" t="s">
        <v>12</v>
      </c>
      <c r="G1623" s="11">
        <v>0</v>
      </c>
      <c r="H1623" s="11">
        <v>235</v>
      </c>
      <c r="I1623" s="11">
        <v>0</v>
      </c>
      <c r="J1623" s="11">
        <v>0</v>
      </c>
      <c r="K1623" s="11">
        <v>0</v>
      </c>
      <c r="L1623" s="11">
        <v>0</v>
      </c>
      <c r="M1623" s="11">
        <v>0</v>
      </c>
      <c r="N1623" s="11">
        <v>0</v>
      </c>
      <c r="O1623" s="11">
        <v>0</v>
      </c>
      <c r="P1623" s="11">
        <v>0</v>
      </c>
      <c r="Q1623" s="11">
        <v>0</v>
      </c>
      <c r="R1623" s="1">
        <f t="shared" si="50"/>
        <v>235</v>
      </c>
      <c r="S1623" s="1">
        <v>0</v>
      </c>
    </row>
    <row r="1624" spans="1:19" x14ac:dyDescent="0.3">
      <c r="A1624" s="13">
        <f t="shared" si="51"/>
        <v>1614</v>
      </c>
      <c r="B1624">
        <v>13891</v>
      </c>
      <c r="C1624" t="s">
        <v>1080</v>
      </c>
      <c r="D1624" t="s">
        <v>11682</v>
      </c>
      <c r="E1624" t="s">
        <v>10287</v>
      </c>
      <c r="F1624" t="s">
        <v>12</v>
      </c>
      <c r="G1624" s="11">
        <v>0</v>
      </c>
      <c r="H1624" s="11">
        <v>235</v>
      </c>
      <c r="I1624" s="11">
        <v>0</v>
      </c>
      <c r="J1624" s="11">
        <v>0</v>
      </c>
      <c r="K1624" s="11">
        <v>0</v>
      </c>
      <c r="L1624" s="11">
        <v>0</v>
      </c>
      <c r="M1624" s="11">
        <v>0</v>
      </c>
      <c r="N1624" s="11">
        <v>0</v>
      </c>
      <c r="O1624" s="11">
        <v>0</v>
      </c>
      <c r="P1624" s="11">
        <v>0</v>
      </c>
      <c r="Q1624" s="11">
        <v>0</v>
      </c>
      <c r="R1624" s="1">
        <f t="shared" si="50"/>
        <v>235</v>
      </c>
      <c r="S1624" s="1">
        <v>0</v>
      </c>
    </row>
    <row r="1625" spans="1:19" x14ac:dyDescent="0.3">
      <c r="A1625" s="13">
        <f t="shared" si="51"/>
        <v>1615</v>
      </c>
      <c r="B1625">
        <v>13892</v>
      </c>
      <c r="C1625" t="s">
        <v>2718</v>
      </c>
      <c r="D1625" t="s">
        <v>11683</v>
      </c>
      <c r="E1625" t="s">
        <v>10287</v>
      </c>
      <c r="F1625" t="s">
        <v>12</v>
      </c>
      <c r="G1625" s="11">
        <v>235</v>
      </c>
      <c r="H1625" s="11">
        <v>0</v>
      </c>
      <c r="I1625" s="11">
        <v>0</v>
      </c>
      <c r="J1625" s="11">
        <v>0</v>
      </c>
      <c r="K1625" s="11">
        <v>0</v>
      </c>
      <c r="L1625" s="11">
        <v>0</v>
      </c>
      <c r="M1625" s="11">
        <v>0</v>
      </c>
      <c r="N1625" s="11">
        <v>0</v>
      </c>
      <c r="O1625" s="11">
        <v>0</v>
      </c>
      <c r="P1625" s="11">
        <v>0</v>
      </c>
      <c r="Q1625" s="11">
        <v>0</v>
      </c>
      <c r="R1625" s="1">
        <f t="shared" si="50"/>
        <v>235</v>
      </c>
      <c r="S1625" s="1">
        <v>0</v>
      </c>
    </row>
    <row r="1626" spans="1:19" x14ac:dyDescent="0.3">
      <c r="A1626" s="13">
        <f t="shared" si="51"/>
        <v>1616</v>
      </c>
      <c r="B1626">
        <v>13893</v>
      </c>
      <c r="C1626" t="s">
        <v>2719</v>
      </c>
      <c r="D1626" t="s">
        <v>11683</v>
      </c>
      <c r="E1626" t="s">
        <v>10287</v>
      </c>
      <c r="F1626" t="s">
        <v>12</v>
      </c>
      <c r="G1626" s="11">
        <v>235</v>
      </c>
      <c r="H1626" s="11">
        <v>0</v>
      </c>
      <c r="I1626" s="11">
        <v>0</v>
      </c>
      <c r="J1626" s="11">
        <v>0</v>
      </c>
      <c r="K1626" s="11">
        <v>0</v>
      </c>
      <c r="L1626" s="11">
        <v>0</v>
      </c>
      <c r="M1626" s="11">
        <v>0</v>
      </c>
      <c r="N1626" s="11">
        <v>0</v>
      </c>
      <c r="O1626" s="11">
        <v>0</v>
      </c>
      <c r="P1626" s="11">
        <v>0</v>
      </c>
      <c r="Q1626" s="11">
        <v>0</v>
      </c>
      <c r="R1626" s="1">
        <f t="shared" si="50"/>
        <v>235</v>
      </c>
      <c r="S1626" s="1">
        <v>0</v>
      </c>
    </row>
    <row r="1627" spans="1:19" x14ac:dyDescent="0.3">
      <c r="A1627" s="13">
        <f t="shared" si="51"/>
        <v>1617</v>
      </c>
      <c r="B1627">
        <v>13894</v>
      </c>
      <c r="C1627" t="s">
        <v>2720</v>
      </c>
      <c r="D1627" t="s">
        <v>11684</v>
      </c>
      <c r="E1627" t="s">
        <v>10287</v>
      </c>
      <c r="F1627" t="s">
        <v>12</v>
      </c>
      <c r="G1627" s="11">
        <v>235</v>
      </c>
      <c r="H1627" s="11">
        <v>0</v>
      </c>
      <c r="I1627" s="11">
        <v>0</v>
      </c>
      <c r="J1627" s="11">
        <v>0</v>
      </c>
      <c r="K1627" s="11">
        <v>0</v>
      </c>
      <c r="L1627" s="11">
        <v>0</v>
      </c>
      <c r="M1627" s="11">
        <v>0</v>
      </c>
      <c r="N1627" s="11">
        <v>0</v>
      </c>
      <c r="O1627" s="11">
        <v>0</v>
      </c>
      <c r="P1627" s="11">
        <v>0</v>
      </c>
      <c r="Q1627" s="11">
        <v>0</v>
      </c>
      <c r="R1627" s="1">
        <f t="shared" si="50"/>
        <v>235</v>
      </c>
      <c r="S1627" s="1">
        <v>0</v>
      </c>
    </row>
    <row r="1628" spans="1:19" x14ac:dyDescent="0.3">
      <c r="A1628" s="13">
        <f t="shared" si="51"/>
        <v>1618</v>
      </c>
      <c r="B1628">
        <v>13895</v>
      </c>
      <c r="C1628" t="s">
        <v>2721</v>
      </c>
      <c r="D1628" t="s">
        <v>11685</v>
      </c>
      <c r="E1628" t="s">
        <v>10287</v>
      </c>
      <c r="F1628" t="s">
        <v>12</v>
      </c>
      <c r="G1628" s="11">
        <v>235</v>
      </c>
      <c r="H1628" s="11">
        <v>0</v>
      </c>
      <c r="I1628" s="11">
        <v>0</v>
      </c>
      <c r="J1628" s="11">
        <v>0</v>
      </c>
      <c r="K1628" s="11">
        <v>0</v>
      </c>
      <c r="L1628" s="11">
        <v>0</v>
      </c>
      <c r="M1628" s="11">
        <v>0</v>
      </c>
      <c r="N1628" s="11">
        <v>0</v>
      </c>
      <c r="O1628" s="11">
        <v>0</v>
      </c>
      <c r="P1628" s="11">
        <v>0</v>
      </c>
      <c r="Q1628" s="11">
        <v>0</v>
      </c>
      <c r="R1628" s="1">
        <f t="shared" si="50"/>
        <v>235</v>
      </c>
      <c r="S1628" s="1">
        <v>0</v>
      </c>
    </row>
    <row r="1629" spans="1:19" x14ac:dyDescent="0.3">
      <c r="A1629" s="13">
        <f t="shared" si="51"/>
        <v>1619</v>
      </c>
      <c r="B1629">
        <v>13898</v>
      </c>
      <c r="C1629" t="s">
        <v>2722</v>
      </c>
      <c r="D1629" t="s">
        <v>11686</v>
      </c>
      <c r="E1629" t="s">
        <v>10287</v>
      </c>
      <c r="F1629" t="s">
        <v>12</v>
      </c>
      <c r="G1629" s="11">
        <v>235</v>
      </c>
      <c r="H1629" s="11">
        <v>0</v>
      </c>
      <c r="I1629" s="11">
        <v>0</v>
      </c>
      <c r="J1629" s="11">
        <v>0</v>
      </c>
      <c r="K1629" s="11">
        <v>0</v>
      </c>
      <c r="L1629" s="11">
        <v>0</v>
      </c>
      <c r="M1629" s="11">
        <v>0</v>
      </c>
      <c r="N1629" s="11">
        <v>0</v>
      </c>
      <c r="O1629" s="11">
        <v>0</v>
      </c>
      <c r="P1629" s="11">
        <v>0</v>
      </c>
      <c r="Q1629" s="11">
        <v>0</v>
      </c>
      <c r="R1629" s="1">
        <f t="shared" si="50"/>
        <v>235</v>
      </c>
      <c r="S1629" s="1">
        <v>0</v>
      </c>
    </row>
    <row r="1630" spans="1:19" x14ac:dyDescent="0.3">
      <c r="A1630" s="13">
        <f t="shared" si="51"/>
        <v>1620</v>
      </c>
      <c r="B1630">
        <v>13903</v>
      </c>
      <c r="C1630" t="s">
        <v>2718</v>
      </c>
      <c r="D1630" t="s">
        <v>11687</v>
      </c>
      <c r="E1630" t="s">
        <v>10287</v>
      </c>
      <c r="F1630" t="s">
        <v>12</v>
      </c>
      <c r="G1630" s="11">
        <v>235</v>
      </c>
      <c r="H1630" s="11">
        <v>0</v>
      </c>
      <c r="I1630" s="11">
        <v>0</v>
      </c>
      <c r="J1630" s="11">
        <v>0</v>
      </c>
      <c r="K1630" s="11">
        <v>0</v>
      </c>
      <c r="L1630" s="11">
        <v>0</v>
      </c>
      <c r="M1630" s="11">
        <v>0</v>
      </c>
      <c r="N1630" s="11">
        <v>0</v>
      </c>
      <c r="O1630" s="11">
        <v>0</v>
      </c>
      <c r="P1630" s="11">
        <v>0</v>
      </c>
      <c r="Q1630" s="11">
        <v>0</v>
      </c>
      <c r="R1630" s="1">
        <f t="shared" si="50"/>
        <v>235</v>
      </c>
      <c r="S1630" s="1">
        <v>0</v>
      </c>
    </row>
    <row r="1631" spans="1:19" x14ac:dyDescent="0.3">
      <c r="A1631" s="13">
        <f t="shared" si="51"/>
        <v>1621</v>
      </c>
      <c r="B1631">
        <v>13904</v>
      </c>
      <c r="C1631" t="s">
        <v>2723</v>
      </c>
      <c r="D1631" t="s">
        <v>11688</v>
      </c>
      <c r="E1631" t="s">
        <v>10287</v>
      </c>
      <c r="F1631" t="s">
        <v>12</v>
      </c>
      <c r="G1631" s="11">
        <v>235</v>
      </c>
      <c r="H1631" s="11">
        <v>0</v>
      </c>
      <c r="I1631" s="11">
        <v>0</v>
      </c>
      <c r="J1631" s="11">
        <v>0</v>
      </c>
      <c r="K1631" s="11">
        <v>0</v>
      </c>
      <c r="L1631" s="11">
        <v>0</v>
      </c>
      <c r="M1631" s="11">
        <v>0</v>
      </c>
      <c r="N1631" s="11">
        <v>0</v>
      </c>
      <c r="O1631" s="11">
        <v>0</v>
      </c>
      <c r="P1631" s="11">
        <v>0</v>
      </c>
      <c r="Q1631" s="11">
        <v>0</v>
      </c>
      <c r="R1631" s="1">
        <f t="shared" si="50"/>
        <v>235</v>
      </c>
      <c r="S1631" s="1">
        <v>0</v>
      </c>
    </row>
    <row r="1632" spans="1:19" x14ac:dyDescent="0.3">
      <c r="A1632" s="13">
        <f t="shared" si="51"/>
        <v>1622</v>
      </c>
      <c r="B1632">
        <v>13905</v>
      </c>
      <c r="C1632" t="s">
        <v>2561</v>
      </c>
      <c r="D1632" t="s">
        <v>11689</v>
      </c>
      <c r="E1632" t="s">
        <v>10287</v>
      </c>
      <c r="F1632" t="s">
        <v>12</v>
      </c>
      <c r="G1632" s="11">
        <v>235</v>
      </c>
      <c r="H1632" s="11">
        <v>0</v>
      </c>
      <c r="I1632" s="11">
        <v>0</v>
      </c>
      <c r="J1632" s="11">
        <v>0</v>
      </c>
      <c r="K1632" s="11">
        <v>0</v>
      </c>
      <c r="L1632" s="11">
        <v>0</v>
      </c>
      <c r="M1632" s="11">
        <v>0</v>
      </c>
      <c r="N1632" s="11">
        <v>0</v>
      </c>
      <c r="O1632" s="11">
        <v>0</v>
      </c>
      <c r="P1632" s="11">
        <v>0</v>
      </c>
      <c r="Q1632" s="11">
        <v>0</v>
      </c>
      <c r="R1632" s="1">
        <f t="shared" si="50"/>
        <v>235</v>
      </c>
      <c r="S1632" s="1">
        <v>0</v>
      </c>
    </row>
    <row r="1633" spans="1:19" x14ac:dyDescent="0.3">
      <c r="A1633" s="13">
        <f t="shared" si="51"/>
        <v>1623</v>
      </c>
      <c r="B1633">
        <v>13906</v>
      </c>
      <c r="C1633" t="s">
        <v>2724</v>
      </c>
      <c r="D1633" t="s">
        <v>11689</v>
      </c>
      <c r="E1633" t="s">
        <v>10287</v>
      </c>
      <c r="F1633" t="s">
        <v>12</v>
      </c>
      <c r="G1633" s="11">
        <v>235</v>
      </c>
      <c r="H1633" s="11">
        <v>0</v>
      </c>
      <c r="I1633" s="11">
        <v>0</v>
      </c>
      <c r="J1633" s="11">
        <v>0</v>
      </c>
      <c r="K1633" s="11">
        <v>0</v>
      </c>
      <c r="L1633" s="11">
        <v>0</v>
      </c>
      <c r="M1633" s="11">
        <v>0</v>
      </c>
      <c r="N1633" s="11">
        <v>0</v>
      </c>
      <c r="O1633" s="11">
        <v>0</v>
      </c>
      <c r="P1633" s="11">
        <v>0</v>
      </c>
      <c r="Q1633" s="11">
        <v>0</v>
      </c>
      <c r="R1633" s="1">
        <f t="shared" si="50"/>
        <v>235</v>
      </c>
      <c r="S1633" s="1">
        <v>0</v>
      </c>
    </row>
    <row r="1634" spans="1:19" x14ac:dyDescent="0.3">
      <c r="A1634" s="13">
        <f t="shared" si="51"/>
        <v>1624</v>
      </c>
      <c r="B1634">
        <v>13926</v>
      </c>
      <c r="C1634" t="s">
        <v>2725</v>
      </c>
      <c r="D1634" t="s">
        <v>11690</v>
      </c>
      <c r="E1634" t="s">
        <v>10287</v>
      </c>
      <c r="F1634" t="s">
        <v>12</v>
      </c>
      <c r="G1634" s="11">
        <v>0</v>
      </c>
      <c r="H1634" s="11">
        <v>94</v>
      </c>
      <c r="I1634" s="11">
        <v>0</v>
      </c>
      <c r="J1634" s="11">
        <v>0</v>
      </c>
      <c r="K1634" s="11">
        <v>0</v>
      </c>
      <c r="L1634" s="11">
        <v>0</v>
      </c>
      <c r="M1634" s="11">
        <v>0</v>
      </c>
      <c r="N1634" s="11">
        <v>0</v>
      </c>
      <c r="O1634" s="11">
        <v>0</v>
      </c>
      <c r="P1634" s="11">
        <v>0</v>
      </c>
      <c r="Q1634" s="11">
        <v>0</v>
      </c>
      <c r="R1634" s="1">
        <f t="shared" si="50"/>
        <v>94</v>
      </c>
      <c r="S1634" s="1">
        <v>0</v>
      </c>
    </row>
    <row r="1635" spans="1:19" x14ac:dyDescent="0.3">
      <c r="A1635" s="13">
        <f t="shared" si="51"/>
        <v>1625</v>
      </c>
      <c r="B1635">
        <v>13927</v>
      </c>
      <c r="C1635" t="s">
        <v>2726</v>
      </c>
      <c r="D1635" t="s">
        <v>11691</v>
      </c>
      <c r="E1635" t="s">
        <v>10287</v>
      </c>
      <c r="F1635" t="s">
        <v>12</v>
      </c>
      <c r="G1635" s="11">
        <v>0</v>
      </c>
      <c r="H1635" s="11">
        <v>47</v>
      </c>
      <c r="I1635" s="11">
        <v>0</v>
      </c>
      <c r="J1635" s="11">
        <v>0</v>
      </c>
      <c r="K1635" s="11">
        <v>0</v>
      </c>
      <c r="L1635" s="11">
        <v>0</v>
      </c>
      <c r="M1635" s="11">
        <v>0</v>
      </c>
      <c r="N1635" s="11">
        <v>0</v>
      </c>
      <c r="O1635" s="11">
        <v>0</v>
      </c>
      <c r="P1635" s="11">
        <v>0</v>
      </c>
      <c r="Q1635" s="11">
        <v>0</v>
      </c>
      <c r="R1635" s="1">
        <f t="shared" si="50"/>
        <v>47</v>
      </c>
      <c r="S1635" s="1">
        <v>0</v>
      </c>
    </row>
    <row r="1636" spans="1:19" x14ac:dyDescent="0.3">
      <c r="A1636" s="13">
        <f t="shared" si="51"/>
        <v>1626</v>
      </c>
      <c r="B1636">
        <v>13930</v>
      </c>
      <c r="C1636" t="s">
        <v>2727</v>
      </c>
      <c r="D1636" t="s">
        <v>11686</v>
      </c>
      <c r="E1636" t="s">
        <v>10287</v>
      </c>
      <c r="F1636" t="s">
        <v>12</v>
      </c>
      <c r="G1636" s="11">
        <v>141</v>
      </c>
      <c r="H1636" s="11">
        <v>141</v>
      </c>
      <c r="I1636" s="11">
        <v>0</v>
      </c>
      <c r="J1636" s="11">
        <v>0</v>
      </c>
      <c r="K1636" s="11">
        <v>0</v>
      </c>
      <c r="L1636" s="11">
        <v>0</v>
      </c>
      <c r="M1636" s="11">
        <v>0</v>
      </c>
      <c r="N1636" s="11">
        <v>0</v>
      </c>
      <c r="O1636" s="11">
        <v>0</v>
      </c>
      <c r="P1636" s="11">
        <v>0</v>
      </c>
      <c r="Q1636" s="11">
        <v>0</v>
      </c>
      <c r="R1636" s="1">
        <f t="shared" si="50"/>
        <v>282</v>
      </c>
      <c r="S1636" s="1">
        <v>0</v>
      </c>
    </row>
    <row r="1637" spans="1:19" x14ac:dyDescent="0.3">
      <c r="A1637" s="13">
        <f t="shared" si="51"/>
        <v>1627</v>
      </c>
      <c r="B1637">
        <v>13940</v>
      </c>
      <c r="C1637" t="s">
        <v>2728</v>
      </c>
      <c r="D1637" t="s">
        <v>11692</v>
      </c>
      <c r="E1637" t="s">
        <v>10287</v>
      </c>
      <c r="F1637" t="s">
        <v>12</v>
      </c>
      <c r="G1637" s="11">
        <v>0</v>
      </c>
      <c r="H1637" s="11">
        <v>0</v>
      </c>
      <c r="I1637" s="11">
        <v>212</v>
      </c>
      <c r="J1637" s="11">
        <v>0</v>
      </c>
      <c r="K1637" s="11">
        <v>0</v>
      </c>
      <c r="L1637" s="11">
        <v>0</v>
      </c>
      <c r="M1637" s="11">
        <v>0</v>
      </c>
      <c r="N1637" s="11">
        <v>0</v>
      </c>
      <c r="O1637" s="11">
        <v>0</v>
      </c>
      <c r="P1637" s="11">
        <v>0</v>
      </c>
      <c r="Q1637" s="11">
        <v>0</v>
      </c>
      <c r="R1637" s="1">
        <f t="shared" si="50"/>
        <v>212</v>
      </c>
      <c r="S1637" s="1">
        <v>0</v>
      </c>
    </row>
    <row r="1638" spans="1:19" x14ac:dyDescent="0.3">
      <c r="A1638" s="13">
        <f t="shared" si="51"/>
        <v>1628</v>
      </c>
      <c r="B1638">
        <v>13941</v>
      </c>
      <c r="C1638" t="s">
        <v>108</v>
      </c>
      <c r="D1638" t="s">
        <v>11693</v>
      </c>
      <c r="E1638" t="s">
        <v>2729</v>
      </c>
      <c r="F1638" t="s">
        <v>12</v>
      </c>
      <c r="G1638" s="11">
        <v>0</v>
      </c>
      <c r="H1638" s="11">
        <v>235</v>
      </c>
      <c r="I1638" s="11">
        <v>212</v>
      </c>
      <c r="J1638" s="11">
        <v>349.05</v>
      </c>
      <c r="K1638" s="11">
        <v>32.369999999999997</v>
      </c>
      <c r="L1638" s="11">
        <v>0</v>
      </c>
      <c r="M1638" s="11">
        <v>124</v>
      </c>
      <c r="N1638" s="11">
        <v>124</v>
      </c>
      <c r="O1638" s="11">
        <v>191</v>
      </c>
      <c r="P1638" s="11">
        <v>257</v>
      </c>
      <c r="Q1638" s="11">
        <v>274</v>
      </c>
      <c r="R1638" s="1">
        <f t="shared" si="50"/>
        <v>1798.42</v>
      </c>
      <c r="S1638" s="1">
        <v>0</v>
      </c>
    </row>
    <row r="1639" spans="1:19" x14ac:dyDescent="0.3">
      <c r="A1639" s="13">
        <f t="shared" si="51"/>
        <v>1629</v>
      </c>
      <c r="B1639">
        <v>13948</v>
      </c>
      <c r="C1639" t="s">
        <v>2730</v>
      </c>
      <c r="D1639" t="s">
        <v>11694</v>
      </c>
      <c r="E1639" t="s">
        <v>10287</v>
      </c>
      <c r="F1639" t="s">
        <v>12</v>
      </c>
      <c r="G1639" s="11">
        <v>235</v>
      </c>
      <c r="H1639" s="11">
        <v>0</v>
      </c>
      <c r="I1639" s="11">
        <v>212</v>
      </c>
      <c r="J1639" s="11">
        <v>0</v>
      </c>
      <c r="K1639" s="11">
        <v>0</v>
      </c>
      <c r="L1639" s="11">
        <v>1799</v>
      </c>
      <c r="M1639" s="11">
        <v>0</v>
      </c>
      <c r="N1639" s="11">
        <v>0</v>
      </c>
      <c r="O1639" s="11">
        <v>0</v>
      </c>
      <c r="P1639" s="11">
        <v>0</v>
      </c>
      <c r="Q1639" s="11">
        <v>0</v>
      </c>
      <c r="R1639" s="1">
        <f t="shared" si="50"/>
        <v>2246</v>
      </c>
      <c r="S1639" s="1">
        <v>0</v>
      </c>
    </row>
    <row r="1640" spans="1:19" x14ac:dyDescent="0.3">
      <c r="A1640" s="13">
        <f t="shared" si="51"/>
        <v>1630</v>
      </c>
      <c r="B1640">
        <v>13993</v>
      </c>
      <c r="C1640" t="s">
        <v>2731</v>
      </c>
      <c r="D1640" t="s">
        <v>11695</v>
      </c>
      <c r="E1640" t="s">
        <v>2732</v>
      </c>
      <c r="F1640" t="s">
        <v>12</v>
      </c>
      <c r="G1640" s="11">
        <v>0</v>
      </c>
      <c r="H1640" s="11">
        <v>0</v>
      </c>
      <c r="I1640" s="11">
        <v>212</v>
      </c>
      <c r="J1640" s="11">
        <v>0</v>
      </c>
      <c r="K1640" s="11">
        <v>0</v>
      </c>
      <c r="L1640" s="11">
        <v>0</v>
      </c>
      <c r="M1640" s="11">
        <v>0</v>
      </c>
      <c r="N1640" s="11">
        <v>0</v>
      </c>
      <c r="O1640" s="11">
        <v>2766</v>
      </c>
      <c r="P1640" s="11">
        <v>0</v>
      </c>
      <c r="Q1640" s="11">
        <v>0</v>
      </c>
      <c r="R1640" s="1">
        <f t="shared" si="50"/>
        <v>2978</v>
      </c>
      <c r="S1640" s="1">
        <v>0</v>
      </c>
    </row>
    <row r="1641" spans="1:19" x14ac:dyDescent="0.3">
      <c r="A1641" s="13">
        <f t="shared" si="51"/>
        <v>1631</v>
      </c>
      <c r="B1641">
        <v>13994</v>
      </c>
      <c r="C1641" t="s">
        <v>2733</v>
      </c>
      <c r="D1641" t="s">
        <v>11695</v>
      </c>
      <c r="E1641" t="s">
        <v>2734</v>
      </c>
      <c r="F1641" t="s">
        <v>12</v>
      </c>
      <c r="G1641" s="11">
        <v>0</v>
      </c>
      <c r="H1641" s="11">
        <v>0</v>
      </c>
      <c r="I1641" s="11">
        <v>212</v>
      </c>
      <c r="J1641" s="11">
        <v>0</v>
      </c>
      <c r="K1641" s="11">
        <v>0</v>
      </c>
      <c r="L1641" s="11">
        <v>0</v>
      </c>
      <c r="M1641" s="11">
        <v>0</v>
      </c>
      <c r="N1641" s="11">
        <v>0</v>
      </c>
      <c r="O1641" s="11">
        <v>2766</v>
      </c>
      <c r="P1641" s="11">
        <v>0</v>
      </c>
      <c r="Q1641" s="11">
        <v>0</v>
      </c>
      <c r="R1641" s="1">
        <f t="shared" si="50"/>
        <v>2978</v>
      </c>
      <c r="S1641" s="1">
        <v>0</v>
      </c>
    </row>
    <row r="1642" spans="1:19" x14ac:dyDescent="0.3">
      <c r="A1642" s="13">
        <f t="shared" si="51"/>
        <v>1632</v>
      </c>
      <c r="B1642">
        <v>13995</v>
      </c>
      <c r="C1642" t="s">
        <v>2735</v>
      </c>
      <c r="D1642" t="s">
        <v>11695</v>
      </c>
      <c r="E1642" t="s">
        <v>2736</v>
      </c>
      <c r="F1642" t="s">
        <v>12</v>
      </c>
      <c r="G1642" s="11">
        <v>0</v>
      </c>
      <c r="H1642" s="11">
        <v>0</v>
      </c>
      <c r="I1642" s="11">
        <v>212</v>
      </c>
      <c r="J1642" s="11">
        <v>0</v>
      </c>
      <c r="K1642" s="11">
        <v>0</v>
      </c>
      <c r="L1642" s="11">
        <v>0</v>
      </c>
      <c r="M1642" s="11">
        <v>0</v>
      </c>
      <c r="N1642" s="11">
        <v>0</v>
      </c>
      <c r="O1642" s="11">
        <v>2766</v>
      </c>
      <c r="P1642" s="11">
        <v>0</v>
      </c>
      <c r="Q1642" s="11">
        <v>0</v>
      </c>
      <c r="R1642" s="1">
        <f t="shared" si="50"/>
        <v>2978</v>
      </c>
      <c r="S1642" s="1">
        <v>0</v>
      </c>
    </row>
    <row r="1643" spans="1:19" x14ac:dyDescent="0.3">
      <c r="A1643" s="13">
        <f t="shared" si="51"/>
        <v>1633</v>
      </c>
      <c r="B1643">
        <v>14000</v>
      </c>
      <c r="C1643" t="s">
        <v>2737</v>
      </c>
      <c r="D1643" t="s">
        <v>11696</v>
      </c>
      <c r="E1643" t="s">
        <v>10287</v>
      </c>
      <c r="F1643" t="s">
        <v>12</v>
      </c>
      <c r="G1643" s="11">
        <v>0</v>
      </c>
      <c r="H1643" s="11">
        <v>235</v>
      </c>
      <c r="I1643" s="11">
        <v>0</v>
      </c>
      <c r="J1643" s="11">
        <v>0</v>
      </c>
      <c r="K1643" s="11">
        <v>0</v>
      </c>
      <c r="L1643" s="11">
        <v>0</v>
      </c>
      <c r="M1643" s="11">
        <v>0</v>
      </c>
      <c r="N1643" s="11">
        <v>0</v>
      </c>
      <c r="O1643" s="11">
        <v>0</v>
      </c>
      <c r="P1643" s="11">
        <v>0</v>
      </c>
      <c r="Q1643" s="11">
        <v>0</v>
      </c>
      <c r="R1643" s="1">
        <f t="shared" si="50"/>
        <v>235</v>
      </c>
      <c r="S1643" s="1">
        <v>0</v>
      </c>
    </row>
    <row r="1644" spans="1:19" x14ac:dyDescent="0.3">
      <c r="A1644" s="13">
        <f t="shared" si="51"/>
        <v>1634</v>
      </c>
      <c r="B1644">
        <v>14001</v>
      </c>
      <c r="C1644" t="s">
        <v>2738</v>
      </c>
      <c r="D1644" t="s">
        <v>11696</v>
      </c>
      <c r="E1644" t="s">
        <v>10287</v>
      </c>
      <c r="F1644" t="s">
        <v>12</v>
      </c>
      <c r="G1644" s="11">
        <v>0</v>
      </c>
      <c r="H1644" s="11">
        <v>235</v>
      </c>
      <c r="I1644" s="11">
        <v>212</v>
      </c>
      <c r="J1644" s="11">
        <v>0</v>
      </c>
      <c r="K1644" s="11">
        <v>0</v>
      </c>
      <c r="L1644" s="11">
        <v>0</v>
      </c>
      <c r="M1644" s="11">
        <v>0</v>
      </c>
      <c r="N1644" s="11">
        <v>0</v>
      </c>
      <c r="O1644" s="11">
        <v>0</v>
      </c>
      <c r="P1644" s="11">
        <v>0</v>
      </c>
      <c r="Q1644" s="11">
        <v>0</v>
      </c>
      <c r="R1644" s="1">
        <f t="shared" si="50"/>
        <v>447</v>
      </c>
      <c r="S1644" s="1">
        <v>0</v>
      </c>
    </row>
    <row r="1645" spans="1:19" x14ac:dyDescent="0.3">
      <c r="A1645" s="13">
        <f t="shared" si="51"/>
        <v>1635</v>
      </c>
      <c r="B1645">
        <v>14002</v>
      </c>
      <c r="C1645" t="s">
        <v>2739</v>
      </c>
      <c r="D1645" t="s">
        <v>11697</v>
      </c>
      <c r="E1645" t="s">
        <v>10287</v>
      </c>
      <c r="F1645" t="s">
        <v>12</v>
      </c>
      <c r="G1645" s="11">
        <v>235</v>
      </c>
      <c r="H1645" s="11">
        <v>235</v>
      </c>
      <c r="I1645" s="11">
        <v>212</v>
      </c>
      <c r="J1645" s="11">
        <v>0</v>
      </c>
      <c r="K1645" s="11">
        <v>0</v>
      </c>
      <c r="L1645" s="11">
        <v>0</v>
      </c>
      <c r="M1645" s="11">
        <v>0</v>
      </c>
      <c r="N1645" s="11">
        <v>0</v>
      </c>
      <c r="O1645" s="11">
        <v>0</v>
      </c>
      <c r="P1645" s="11">
        <v>0</v>
      </c>
      <c r="Q1645" s="11">
        <v>0</v>
      </c>
      <c r="R1645" s="1">
        <f t="shared" si="50"/>
        <v>682</v>
      </c>
      <c r="S1645" s="1">
        <v>0</v>
      </c>
    </row>
    <row r="1646" spans="1:19" x14ac:dyDescent="0.3">
      <c r="A1646" s="13">
        <f t="shared" si="51"/>
        <v>1636</v>
      </c>
      <c r="B1646">
        <v>14008</v>
      </c>
      <c r="C1646" t="s">
        <v>2740</v>
      </c>
      <c r="D1646" t="s">
        <v>11698</v>
      </c>
      <c r="E1646" t="s">
        <v>2741</v>
      </c>
      <c r="F1646" t="s">
        <v>12</v>
      </c>
      <c r="G1646" s="11">
        <v>0</v>
      </c>
      <c r="H1646" s="11">
        <v>47</v>
      </c>
      <c r="I1646" s="11">
        <v>42</v>
      </c>
      <c r="J1646" s="11">
        <v>0</v>
      </c>
      <c r="K1646" s="11">
        <v>0</v>
      </c>
      <c r="L1646" s="11">
        <v>0</v>
      </c>
      <c r="M1646" s="11">
        <v>0</v>
      </c>
      <c r="N1646" s="11">
        <v>0</v>
      </c>
      <c r="O1646" s="11">
        <v>36</v>
      </c>
      <c r="P1646" s="11">
        <v>48</v>
      </c>
      <c r="Q1646" s="11">
        <v>52</v>
      </c>
      <c r="R1646" s="1">
        <f t="shared" si="50"/>
        <v>225</v>
      </c>
      <c r="S1646" s="1">
        <v>0</v>
      </c>
    </row>
    <row r="1647" spans="1:19" x14ac:dyDescent="0.3">
      <c r="A1647" s="13">
        <f t="shared" si="51"/>
        <v>1637</v>
      </c>
      <c r="B1647">
        <v>14020</v>
      </c>
      <c r="C1647" t="s">
        <v>2742</v>
      </c>
      <c r="D1647" t="s">
        <v>11699</v>
      </c>
      <c r="E1647" t="s">
        <v>10287</v>
      </c>
      <c r="F1647" t="s">
        <v>12</v>
      </c>
      <c r="G1647" s="11">
        <v>235</v>
      </c>
      <c r="H1647" s="11">
        <v>235</v>
      </c>
      <c r="I1647" s="11">
        <v>212</v>
      </c>
      <c r="J1647" s="11">
        <v>0</v>
      </c>
      <c r="K1647" s="11">
        <v>0</v>
      </c>
      <c r="L1647" s="11">
        <v>0</v>
      </c>
      <c r="M1647" s="11">
        <v>0</v>
      </c>
      <c r="N1647" s="11">
        <v>0</v>
      </c>
      <c r="O1647" s="11">
        <v>0</v>
      </c>
      <c r="P1647" s="11">
        <v>0</v>
      </c>
      <c r="Q1647" s="11">
        <v>0</v>
      </c>
      <c r="R1647" s="1">
        <f t="shared" si="50"/>
        <v>682</v>
      </c>
      <c r="S1647" s="1">
        <v>0</v>
      </c>
    </row>
    <row r="1648" spans="1:19" x14ac:dyDescent="0.3">
      <c r="A1648" s="13">
        <f t="shared" si="51"/>
        <v>1638</v>
      </c>
      <c r="B1648">
        <v>14021</v>
      </c>
      <c r="C1648" t="s">
        <v>272</v>
      </c>
      <c r="D1648" t="s">
        <v>11700</v>
      </c>
      <c r="E1648" t="s">
        <v>10287</v>
      </c>
      <c r="F1648" t="s">
        <v>12</v>
      </c>
      <c r="G1648" s="11">
        <v>235</v>
      </c>
      <c r="H1648" s="11">
        <v>235</v>
      </c>
      <c r="I1648" s="11">
        <v>212</v>
      </c>
      <c r="J1648" s="11">
        <v>0</v>
      </c>
      <c r="K1648" s="11">
        <v>0</v>
      </c>
      <c r="L1648" s="11">
        <v>0</v>
      </c>
      <c r="M1648" s="11">
        <v>0</v>
      </c>
      <c r="N1648" s="11">
        <v>0</v>
      </c>
      <c r="O1648" s="11">
        <v>0</v>
      </c>
      <c r="P1648" s="11">
        <v>0</v>
      </c>
      <c r="Q1648" s="11">
        <v>0</v>
      </c>
      <c r="R1648" s="1">
        <f t="shared" si="50"/>
        <v>682</v>
      </c>
      <c r="S1648" s="1">
        <v>0</v>
      </c>
    </row>
    <row r="1649" spans="1:19" x14ac:dyDescent="0.3">
      <c r="A1649" s="13">
        <f t="shared" si="51"/>
        <v>1639</v>
      </c>
      <c r="B1649">
        <v>14022</v>
      </c>
      <c r="C1649" t="s">
        <v>2743</v>
      </c>
      <c r="D1649" t="s">
        <v>11701</v>
      </c>
      <c r="E1649" t="s">
        <v>10287</v>
      </c>
      <c r="F1649" t="s">
        <v>12</v>
      </c>
      <c r="G1649" s="11">
        <v>235</v>
      </c>
      <c r="H1649" s="11">
        <v>235</v>
      </c>
      <c r="I1649" s="11">
        <v>212</v>
      </c>
      <c r="J1649" s="11">
        <v>0</v>
      </c>
      <c r="K1649" s="11">
        <v>0</v>
      </c>
      <c r="L1649" s="11">
        <v>0</v>
      </c>
      <c r="M1649" s="11">
        <v>0</v>
      </c>
      <c r="N1649" s="11">
        <v>0</v>
      </c>
      <c r="O1649" s="11">
        <v>0</v>
      </c>
      <c r="P1649" s="11">
        <v>0</v>
      </c>
      <c r="Q1649" s="11">
        <v>0</v>
      </c>
      <c r="R1649" s="1">
        <f t="shared" si="50"/>
        <v>682</v>
      </c>
      <c r="S1649" s="1">
        <v>0</v>
      </c>
    </row>
    <row r="1650" spans="1:19" x14ac:dyDescent="0.3">
      <c r="A1650" s="13">
        <f t="shared" si="51"/>
        <v>1640</v>
      </c>
      <c r="B1650">
        <v>14035</v>
      </c>
      <c r="C1650" t="s">
        <v>2744</v>
      </c>
      <c r="D1650" t="s">
        <v>11702</v>
      </c>
      <c r="E1650" t="s">
        <v>10287</v>
      </c>
      <c r="F1650" t="s">
        <v>12</v>
      </c>
      <c r="G1650" s="11">
        <v>235</v>
      </c>
      <c r="H1650" s="11">
        <v>235</v>
      </c>
      <c r="I1650" s="11">
        <v>212</v>
      </c>
      <c r="J1650" s="11">
        <v>0</v>
      </c>
      <c r="K1650" s="11">
        <v>0</v>
      </c>
      <c r="L1650" s="11">
        <v>0</v>
      </c>
      <c r="M1650" s="11">
        <v>0</v>
      </c>
      <c r="N1650" s="11">
        <v>0</v>
      </c>
      <c r="O1650" s="11">
        <v>0</v>
      </c>
      <c r="P1650" s="11">
        <v>0</v>
      </c>
      <c r="Q1650" s="11">
        <v>0</v>
      </c>
      <c r="R1650" s="1">
        <f t="shared" si="50"/>
        <v>682</v>
      </c>
      <c r="S1650" s="1">
        <v>0</v>
      </c>
    </row>
    <row r="1651" spans="1:19" x14ac:dyDescent="0.3">
      <c r="A1651" s="13">
        <f t="shared" si="51"/>
        <v>1641</v>
      </c>
      <c r="B1651">
        <v>14069</v>
      </c>
      <c r="C1651" t="s">
        <v>2745</v>
      </c>
      <c r="D1651" t="s">
        <v>11703</v>
      </c>
      <c r="E1651" t="s">
        <v>10287</v>
      </c>
      <c r="F1651" t="s">
        <v>12</v>
      </c>
      <c r="G1651" s="11">
        <v>235</v>
      </c>
      <c r="H1651" s="11">
        <v>235</v>
      </c>
      <c r="I1651" s="11">
        <v>0</v>
      </c>
      <c r="J1651" s="11">
        <v>0</v>
      </c>
      <c r="K1651" s="11">
        <v>0</v>
      </c>
      <c r="L1651" s="11">
        <v>0</v>
      </c>
      <c r="M1651" s="11">
        <v>0</v>
      </c>
      <c r="N1651" s="11">
        <v>0</v>
      </c>
      <c r="O1651" s="11">
        <v>0</v>
      </c>
      <c r="P1651" s="11">
        <v>0</v>
      </c>
      <c r="Q1651" s="11">
        <v>0</v>
      </c>
      <c r="R1651" s="1">
        <f t="shared" si="50"/>
        <v>470</v>
      </c>
      <c r="S1651" s="1">
        <v>0</v>
      </c>
    </row>
    <row r="1652" spans="1:19" x14ac:dyDescent="0.3">
      <c r="A1652" s="13">
        <f t="shared" si="51"/>
        <v>1642</v>
      </c>
      <c r="B1652">
        <v>14071</v>
      </c>
      <c r="C1652" t="s">
        <v>2746</v>
      </c>
      <c r="D1652" t="s">
        <v>11704</v>
      </c>
      <c r="E1652" t="s">
        <v>2747</v>
      </c>
      <c r="F1652" t="s">
        <v>12</v>
      </c>
      <c r="G1652" s="11">
        <v>0</v>
      </c>
      <c r="H1652" s="11">
        <v>0</v>
      </c>
      <c r="I1652" s="11">
        <v>212</v>
      </c>
      <c r="J1652" s="11">
        <v>349.05</v>
      </c>
      <c r="K1652" s="11">
        <v>0</v>
      </c>
      <c r="L1652" s="11">
        <v>1799</v>
      </c>
      <c r="M1652" s="11">
        <v>124</v>
      </c>
      <c r="N1652" s="11">
        <v>124</v>
      </c>
      <c r="O1652" s="11">
        <v>191</v>
      </c>
      <c r="P1652" s="11">
        <v>257</v>
      </c>
      <c r="Q1652" s="11">
        <v>274</v>
      </c>
      <c r="R1652" s="1">
        <f t="shared" si="50"/>
        <v>3330.05</v>
      </c>
      <c r="S1652" s="1">
        <v>0</v>
      </c>
    </row>
    <row r="1653" spans="1:19" x14ac:dyDescent="0.3">
      <c r="A1653" s="13">
        <f t="shared" si="51"/>
        <v>1643</v>
      </c>
      <c r="B1653">
        <v>14117</v>
      </c>
      <c r="C1653" t="s">
        <v>2748</v>
      </c>
      <c r="D1653" t="s">
        <v>11705</v>
      </c>
      <c r="E1653" t="s">
        <v>2749</v>
      </c>
      <c r="F1653" t="s">
        <v>12</v>
      </c>
      <c r="G1653" s="11">
        <v>0</v>
      </c>
      <c r="H1653" s="11">
        <v>0</v>
      </c>
      <c r="I1653" s="11">
        <v>212</v>
      </c>
      <c r="J1653" s="11">
        <v>0</v>
      </c>
      <c r="K1653" s="11">
        <v>0</v>
      </c>
      <c r="L1653" s="11">
        <v>0</v>
      </c>
      <c r="M1653" s="11">
        <v>0</v>
      </c>
      <c r="N1653" s="11">
        <v>0</v>
      </c>
      <c r="O1653" s="11">
        <v>0</v>
      </c>
      <c r="P1653" s="11">
        <v>0</v>
      </c>
      <c r="Q1653" s="11">
        <v>274</v>
      </c>
      <c r="R1653" s="1">
        <f t="shared" si="50"/>
        <v>486</v>
      </c>
      <c r="S1653" s="1">
        <v>0</v>
      </c>
    </row>
    <row r="1654" spans="1:19" x14ac:dyDescent="0.3">
      <c r="A1654" s="13">
        <f t="shared" si="51"/>
        <v>1644</v>
      </c>
      <c r="B1654">
        <v>14199</v>
      </c>
      <c r="C1654" t="s">
        <v>2758</v>
      </c>
      <c r="D1654" t="s">
        <v>11706</v>
      </c>
      <c r="E1654" t="s">
        <v>10287</v>
      </c>
      <c r="F1654" t="s">
        <v>12</v>
      </c>
      <c r="G1654" s="11">
        <v>235</v>
      </c>
      <c r="H1654" s="11">
        <v>235</v>
      </c>
      <c r="I1654" s="11">
        <v>212</v>
      </c>
      <c r="J1654" s="11">
        <v>0</v>
      </c>
      <c r="K1654" s="11">
        <v>0</v>
      </c>
      <c r="L1654" s="11">
        <v>0</v>
      </c>
      <c r="M1654" s="11">
        <v>0</v>
      </c>
      <c r="N1654" s="11">
        <v>0</v>
      </c>
      <c r="O1654" s="11">
        <v>0</v>
      </c>
      <c r="P1654" s="11">
        <v>0</v>
      </c>
      <c r="Q1654" s="11">
        <v>0</v>
      </c>
      <c r="R1654" s="1">
        <f t="shared" si="50"/>
        <v>682</v>
      </c>
      <c r="S1654" s="1">
        <v>0</v>
      </c>
    </row>
    <row r="1655" spans="1:19" x14ac:dyDescent="0.3">
      <c r="A1655" s="13">
        <f t="shared" si="51"/>
        <v>1645</v>
      </c>
      <c r="B1655">
        <v>14224</v>
      </c>
      <c r="C1655" t="s">
        <v>2759</v>
      </c>
      <c r="D1655" t="s">
        <v>11707</v>
      </c>
      <c r="E1655" t="s">
        <v>2760</v>
      </c>
      <c r="F1655" t="s">
        <v>12</v>
      </c>
      <c r="G1655" s="11">
        <v>235</v>
      </c>
      <c r="H1655" s="11">
        <v>235</v>
      </c>
      <c r="I1655" s="11">
        <v>212</v>
      </c>
      <c r="J1655" s="11">
        <v>349.05</v>
      </c>
      <c r="K1655" s="11">
        <v>469.87</v>
      </c>
      <c r="L1655" s="11">
        <v>1799</v>
      </c>
      <c r="M1655" s="11">
        <v>1799</v>
      </c>
      <c r="N1655" s="11">
        <v>1799</v>
      </c>
      <c r="O1655" s="11">
        <v>2766</v>
      </c>
      <c r="P1655" s="11">
        <v>3732</v>
      </c>
      <c r="Q1655" s="11">
        <v>3974</v>
      </c>
      <c r="R1655" s="1">
        <f t="shared" si="50"/>
        <v>17369.919999999998</v>
      </c>
      <c r="S1655" s="1">
        <v>0</v>
      </c>
    </row>
    <row r="1656" spans="1:19" x14ac:dyDescent="0.3">
      <c r="A1656" s="13">
        <f t="shared" si="51"/>
        <v>1646</v>
      </c>
      <c r="B1656">
        <v>14232</v>
      </c>
      <c r="C1656" t="s">
        <v>2761</v>
      </c>
      <c r="D1656" t="s">
        <v>11708</v>
      </c>
      <c r="E1656" t="s">
        <v>10287</v>
      </c>
      <c r="F1656" t="s">
        <v>12</v>
      </c>
      <c r="G1656" s="11">
        <v>0</v>
      </c>
      <c r="H1656" s="11">
        <v>235</v>
      </c>
      <c r="I1656" s="11">
        <v>212</v>
      </c>
      <c r="J1656" s="11">
        <v>0</v>
      </c>
      <c r="K1656" s="11">
        <v>0</v>
      </c>
      <c r="L1656" s="11">
        <v>0</v>
      </c>
      <c r="M1656" s="11">
        <v>0</v>
      </c>
      <c r="N1656" s="11">
        <v>0</v>
      </c>
      <c r="O1656" s="11">
        <v>0</v>
      </c>
      <c r="P1656" s="11">
        <v>0</v>
      </c>
      <c r="Q1656" s="11">
        <v>0</v>
      </c>
      <c r="R1656" s="1">
        <f t="shared" si="50"/>
        <v>447</v>
      </c>
      <c r="S1656" s="1">
        <v>0</v>
      </c>
    </row>
    <row r="1657" spans="1:19" x14ac:dyDescent="0.3">
      <c r="A1657" s="13">
        <f t="shared" si="51"/>
        <v>1647</v>
      </c>
      <c r="B1657">
        <v>14334</v>
      </c>
      <c r="C1657" t="s">
        <v>2762</v>
      </c>
      <c r="D1657" t="s">
        <v>11709</v>
      </c>
      <c r="E1657" t="s">
        <v>2763</v>
      </c>
      <c r="F1657" t="s">
        <v>12</v>
      </c>
      <c r="G1657" s="11">
        <v>235</v>
      </c>
      <c r="H1657" s="11">
        <v>235</v>
      </c>
      <c r="I1657" s="11">
        <v>212</v>
      </c>
      <c r="J1657" s="11">
        <v>349.05</v>
      </c>
      <c r="K1657" s="11">
        <v>0</v>
      </c>
      <c r="L1657" s="11">
        <v>0</v>
      </c>
      <c r="M1657" s="11">
        <v>0</v>
      </c>
      <c r="N1657" s="11">
        <v>0</v>
      </c>
      <c r="O1657" s="11">
        <v>2766</v>
      </c>
      <c r="P1657" s="11">
        <v>3732</v>
      </c>
      <c r="Q1657" s="11">
        <v>3974</v>
      </c>
      <c r="R1657" s="1">
        <f t="shared" si="50"/>
        <v>11503.05</v>
      </c>
      <c r="S1657" s="1">
        <v>0</v>
      </c>
    </row>
    <row r="1658" spans="1:19" x14ac:dyDescent="0.3">
      <c r="A1658" s="13">
        <f t="shared" si="51"/>
        <v>1648</v>
      </c>
      <c r="B1658">
        <v>14341</v>
      </c>
      <c r="C1658" t="s">
        <v>2764</v>
      </c>
      <c r="D1658" t="s">
        <v>11709</v>
      </c>
      <c r="E1658" t="s">
        <v>2765</v>
      </c>
      <c r="F1658" t="s">
        <v>12</v>
      </c>
      <c r="G1658" s="11">
        <v>235</v>
      </c>
      <c r="H1658" s="11">
        <v>235</v>
      </c>
      <c r="I1658" s="11">
        <v>212</v>
      </c>
      <c r="J1658" s="11">
        <v>349.05</v>
      </c>
      <c r="K1658" s="11">
        <v>0</v>
      </c>
      <c r="L1658" s="11">
        <v>0</v>
      </c>
      <c r="M1658" s="11">
        <v>1799</v>
      </c>
      <c r="N1658" s="11">
        <v>0</v>
      </c>
      <c r="O1658" s="11">
        <v>2766</v>
      </c>
      <c r="P1658" s="11">
        <v>3732</v>
      </c>
      <c r="Q1658" s="11">
        <v>3974</v>
      </c>
      <c r="R1658" s="1">
        <f t="shared" si="50"/>
        <v>13302.05</v>
      </c>
      <c r="S1658" s="1">
        <v>0</v>
      </c>
    </row>
    <row r="1659" spans="1:19" x14ac:dyDescent="0.3">
      <c r="A1659" s="13">
        <f t="shared" si="51"/>
        <v>1649</v>
      </c>
      <c r="B1659">
        <v>14348</v>
      </c>
      <c r="C1659" t="s">
        <v>2766</v>
      </c>
      <c r="D1659" t="s">
        <v>11710</v>
      </c>
      <c r="E1659" t="s">
        <v>2767</v>
      </c>
      <c r="F1659" t="s">
        <v>12</v>
      </c>
      <c r="G1659" s="11">
        <v>0</v>
      </c>
      <c r="H1659" s="11">
        <v>0</v>
      </c>
      <c r="I1659" s="11">
        <v>0</v>
      </c>
      <c r="J1659" s="11">
        <v>0</v>
      </c>
      <c r="K1659" s="11">
        <v>469.87</v>
      </c>
      <c r="L1659" s="11">
        <v>0</v>
      </c>
      <c r="M1659" s="11">
        <v>0</v>
      </c>
      <c r="N1659" s="11">
        <v>1799</v>
      </c>
      <c r="O1659" s="11">
        <v>2766</v>
      </c>
      <c r="P1659" s="11">
        <v>0</v>
      </c>
      <c r="Q1659" s="11">
        <v>0</v>
      </c>
      <c r="R1659" s="1">
        <f t="shared" si="50"/>
        <v>5034.87</v>
      </c>
      <c r="S1659" s="1">
        <v>0</v>
      </c>
    </row>
    <row r="1660" spans="1:19" x14ac:dyDescent="0.3">
      <c r="A1660" s="13">
        <f t="shared" si="51"/>
        <v>1650</v>
      </c>
      <c r="B1660">
        <v>14350</v>
      </c>
      <c r="C1660" t="s">
        <v>2768</v>
      </c>
      <c r="D1660" t="s">
        <v>11711</v>
      </c>
      <c r="E1660" t="s">
        <v>2769</v>
      </c>
      <c r="F1660" t="s">
        <v>12</v>
      </c>
      <c r="G1660" s="11">
        <v>0</v>
      </c>
      <c r="H1660" s="11">
        <v>0</v>
      </c>
      <c r="I1660" s="11">
        <v>0</v>
      </c>
      <c r="J1660" s="11">
        <v>349.05</v>
      </c>
      <c r="K1660" s="11">
        <v>469.87</v>
      </c>
      <c r="L1660" s="11">
        <v>1799</v>
      </c>
      <c r="M1660" s="11">
        <v>1799</v>
      </c>
      <c r="N1660" s="11">
        <v>1799</v>
      </c>
      <c r="O1660" s="11">
        <v>2766</v>
      </c>
      <c r="P1660" s="11">
        <v>0</v>
      </c>
      <c r="Q1660" s="11">
        <v>3974</v>
      </c>
      <c r="R1660" s="1">
        <f t="shared" si="50"/>
        <v>12955.92</v>
      </c>
      <c r="S1660" s="1">
        <v>0</v>
      </c>
    </row>
    <row r="1661" spans="1:19" x14ac:dyDescent="0.3">
      <c r="A1661" s="13">
        <f t="shared" si="51"/>
        <v>1651</v>
      </c>
      <c r="B1661">
        <v>14351</v>
      </c>
      <c r="C1661" t="s">
        <v>2770</v>
      </c>
      <c r="D1661" t="s">
        <v>11712</v>
      </c>
      <c r="E1661" t="s">
        <v>2771</v>
      </c>
      <c r="F1661" t="s">
        <v>12</v>
      </c>
      <c r="G1661" s="11">
        <v>0</v>
      </c>
      <c r="H1661" s="11">
        <v>0</v>
      </c>
      <c r="I1661" s="11">
        <v>0</v>
      </c>
      <c r="J1661" s="11">
        <v>0</v>
      </c>
      <c r="K1661" s="11">
        <v>469.87</v>
      </c>
      <c r="L1661" s="11">
        <v>0</v>
      </c>
      <c r="M1661" s="11">
        <v>0</v>
      </c>
      <c r="N1661" s="11">
        <v>0</v>
      </c>
      <c r="O1661" s="11">
        <v>0</v>
      </c>
      <c r="P1661" s="11">
        <v>0</v>
      </c>
      <c r="Q1661" s="11">
        <v>0</v>
      </c>
      <c r="R1661" s="1">
        <f t="shared" si="50"/>
        <v>469.87</v>
      </c>
      <c r="S1661" s="1">
        <v>0</v>
      </c>
    </row>
    <row r="1662" spans="1:19" x14ac:dyDescent="0.3">
      <c r="A1662" s="13">
        <f t="shared" si="51"/>
        <v>1652</v>
      </c>
      <c r="B1662">
        <v>14357</v>
      </c>
      <c r="C1662" t="s">
        <v>2772</v>
      </c>
      <c r="D1662" t="s">
        <v>11713</v>
      </c>
      <c r="E1662" t="s">
        <v>10287</v>
      </c>
      <c r="F1662" t="s">
        <v>12</v>
      </c>
      <c r="G1662" s="11">
        <v>0</v>
      </c>
      <c r="H1662" s="11">
        <v>47</v>
      </c>
      <c r="I1662" s="11">
        <v>0</v>
      </c>
      <c r="J1662" s="11">
        <v>0</v>
      </c>
      <c r="K1662" s="11">
        <v>0</v>
      </c>
      <c r="L1662" s="11">
        <v>0</v>
      </c>
      <c r="M1662" s="11">
        <v>0</v>
      </c>
      <c r="N1662" s="11">
        <v>0</v>
      </c>
      <c r="O1662" s="11">
        <v>0</v>
      </c>
      <c r="P1662" s="11">
        <v>0</v>
      </c>
      <c r="Q1662" s="11">
        <v>0</v>
      </c>
      <c r="R1662" s="1">
        <f t="shared" si="50"/>
        <v>47</v>
      </c>
      <c r="S1662" s="1">
        <v>0</v>
      </c>
    </row>
    <row r="1663" spans="1:19" x14ac:dyDescent="0.3">
      <c r="A1663" s="13">
        <f t="shared" si="51"/>
        <v>1653</v>
      </c>
      <c r="B1663">
        <v>14372</v>
      </c>
      <c r="C1663" t="s">
        <v>2773</v>
      </c>
      <c r="D1663" t="s">
        <v>11714</v>
      </c>
      <c r="E1663" t="s">
        <v>10287</v>
      </c>
      <c r="F1663" t="s">
        <v>12</v>
      </c>
      <c r="G1663" s="11">
        <v>235</v>
      </c>
      <c r="H1663" s="11">
        <v>0</v>
      </c>
      <c r="I1663" s="11">
        <v>0</v>
      </c>
      <c r="J1663" s="11">
        <v>0</v>
      </c>
      <c r="K1663" s="11">
        <v>0</v>
      </c>
      <c r="L1663" s="11">
        <v>0</v>
      </c>
      <c r="M1663" s="11">
        <v>0</v>
      </c>
      <c r="N1663" s="11">
        <v>0</v>
      </c>
      <c r="O1663" s="11">
        <v>0</v>
      </c>
      <c r="P1663" s="11">
        <v>0</v>
      </c>
      <c r="Q1663" s="11">
        <v>0</v>
      </c>
      <c r="R1663" s="1">
        <f t="shared" si="50"/>
        <v>235</v>
      </c>
      <c r="S1663" s="1">
        <v>0</v>
      </c>
    </row>
    <row r="1664" spans="1:19" x14ac:dyDescent="0.3">
      <c r="A1664" s="13">
        <f t="shared" si="51"/>
        <v>1654</v>
      </c>
      <c r="B1664">
        <v>14376</v>
      </c>
      <c r="C1664" t="s">
        <v>2774</v>
      </c>
      <c r="D1664" t="s">
        <v>11715</v>
      </c>
      <c r="E1664" t="s">
        <v>2775</v>
      </c>
      <c r="F1664" t="s">
        <v>12</v>
      </c>
      <c r="G1664" s="11">
        <v>0</v>
      </c>
      <c r="H1664" s="11">
        <v>0</v>
      </c>
      <c r="I1664" s="11">
        <v>0</v>
      </c>
      <c r="J1664" s="11">
        <v>483.3</v>
      </c>
      <c r="K1664" s="11">
        <v>604.12</v>
      </c>
      <c r="L1664" s="11">
        <v>133</v>
      </c>
      <c r="M1664" s="11">
        <v>133</v>
      </c>
      <c r="N1664" s="11">
        <v>133</v>
      </c>
      <c r="O1664" s="11">
        <v>200</v>
      </c>
      <c r="P1664" s="11">
        <v>266</v>
      </c>
      <c r="Q1664" s="11">
        <v>283</v>
      </c>
      <c r="R1664" s="1">
        <f t="shared" si="50"/>
        <v>2235.42</v>
      </c>
      <c r="S1664" s="1">
        <v>0</v>
      </c>
    </row>
    <row r="1665" spans="1:19" x14ac:dyDescent="0.3">
      <c r="A1665" s="13">
        <f t="shared" si="51"/>
        <v>1655</v>
      </c>
      <c r="B1665">
        <v>14377</v>
      </c>
      <c r="C1665" t="s">
        <v>2776</v>
      </c>
      <c r="D1665" t="s">
        <v>11715</v>
      </c>
      <c r="E1665" t="s">
        <v>2777</v>
      </c>
      <c r="F1665" t="s">
        <v>12</v>
      </c>
      <c r="G1665" s="11">
        <v>0</v>
      </c>
      <c r="H1665" s="11">
        <v>0</v>
      </c>
      <c r="I1665" s="11">
        <v>0</v>
      </c>
      <c r="J1665" s="11">
        <v>483.3</v>
      </c>
      <c r="K1665" s="11">
        <v>604.12</v>
      </c>
      <c r="L1665" s="11">
        <v>133</v>
      </c>
      <c r="M1665" s="11">
        <v>133</v>
      </c>
      <c r="N1665" s="11">
        <v>133</v>
      </c>
      <c r="O1665" s="11">
        <v>200</v>
      </c>
      <c r="P1665" s="11">
        <v>266</v>
      </c>
      <c r="Q1665" s="11">
        <v>283</v>
      </c>
      <c r="R1665" s="1">
        <f t="shared" si="50"/>
        <v>2235.42</v>
      </c>
      <c r="S1665" s="1">
        <v>0</v>
      </c>
    </row>
    <row r="1666" spans="1:19" x14ac:dyDescent="0.3">
      <c r="A1666" s="13">
        <f t="shared" si="51"/>
        <v>1656</v>
      </c>
      <c r="B1666">
        <v>14378</v>
      </c>
      <c r="C1666" t="s">
        <v>365</v>
      </c>
      <c r="D1666" t="s">
        <v>11716</v>
      </c>
      <c r="E1666" t="s">
        <v>2778</v>
      </c>
      <c r="F1666" t="s">
        <v>12</v>
      </c>
      <c r="G1666" s="11">
        <v>0</v>
      </c>
      <c r="H1666" s="11">
        <v>0</v>
      </c>
      <c r="I1666" s="11">
        <v>0</v>
      </c>
      <c r="J1666" s="11">
        <v>349.05</v>
      </c>
      <c r="K1666" s="11">
        <v>469.87</v>
      </c>
      <c r="L1666" s="11">
        <v>1799</v>
      </c>
      <c r="M1666" s="11">
        <v>1799</v>
      </c>
      <c r="N1666" s="11">
        <v>1799</v>
      </c>
      <c r="O1666" s="11">
        <v>2766</v>
      </c>
      <c r="P1666" s="11">
        <v>3732</v>
      </c>
      <c r="Q1666" s="11">
        <v>3974</v>
      </c>
      <c r="R1666" s="1">
        <f t="shared" si="50"/>
        <v>16687.919999999998</v>
      </c>
      <c r="S1666" s="1">
        <v>0</v>
      </c>
    </row>
    <row r="1667" spans="1:19" x14ac:dyDescent="0.3">
      <c r="A1667" s="13">
        <f t="shared" si="51"/>
        <v>1657</v>
      </c>
      <c r="B1667">
        <v>14379</v>
      </c>
      <c r="C1667" t="s">
        <v>2779</v>
      </c>
      <c r="D1667" t="s">
        <v>11717</v>
      </c>
      <c r="E1667" t="s">
        <v>2780</v>
      </c>
      <c r="F1667" t="s">
        <v>12</v>
      </c>
      <c r="G1667" s="11">
        <v>0</v>
      </c>
      <c r="H1667" s="11">
        <v>0</v>
      </c>
      <c r="I1667" s="11">
        <v>0</v>
      </c>
      <c r="J1667" s="11">
        <v>0</v>
      </c>
      <c r="K1667" s="11">
        <v>469.87</v>
      </c>
      <c r="L1667" s="11">
        <v>1799</v>
      </c>
      <c r="M1667" s="11">
        <v>0</v>
      </c>
      <c r="N1667" s="11">
        <v>0</v>
      </c>
      <c r="O1667" s="11">
        <v>0</v>
      </c>
      <c r="P1667" s="11">
        <v>0</v>
      </c>
      <c r="Q1667" s="11">
        <v>0</v>
      </c>
      <c r="R1667" s="1">
        <f t="shared" si="50"/>
        <v>2268.87</v>
      </c>
      <c r="S1667" s="1">
        <v>0</v>
      </c>
    </row>
    <row r="1668" spans="1:19" x14ac:dyDescent="0.3">
      <c r="A1668" s="13">
        <f t="shared" si="51"/>
        <v>1658</v>
      </c>
      <c r="B1668">
        <v>14381</v>
      </c>
      <c r="C1668" t="s">
        <v>2781</v>
      </c>
      <c r="D1668" t="s">
        <v>11718</v>
      </c>
      <c r="E1668" t="s">
        <v>10287</v>
      </c>
      <c r="F1668" t="s">
        <v>12</v>
      </c>
      <c r="G1668" s="11">
        <v>0</v>
      </c>
      <c r="H1668" s="11">
        <v>235</v>
      </c>
      <c r="I1668" s="11">
        <v>0</v>
      </c>
      <c r="J1668" s="11">
        <v>0</v>
      </c>
      <c r="K1668" s="11">
        <v>0</v>
      </c>
      <c r="L1668" s="11">
        <v>0</v>
      </c>
      <c r="M1668" s="11">
        <v>0</v>
      </c>
      <c r="N1668" s="11">
        <v>0</v>
      </c>
      <c r="O1668" s="11">
        <v>0</v>
      </c>
      <c r="P1668" s="11">
        <v>0</v>
      </c>
      <c r="Q1668" s="11">
        <v>0</v>
      </c>
      <c r="R1668" s="1">
        <f t="shared" si="50"/>
        <v>235</v>
      </c>
      <c r="S1668" s="1">
        <v>0</v>
      </c>
    </row>
    <row r="1669" spans="1:19" x14ac:dyDescent="0.3">
      <c r="A1669" s="13">
        <f t="shared" si="51"/>
        <v>1659</v>
      </c>
      <c r="B1669">
        <v>14387</v>
      </c>
      <c r="C1669" t="s">
        <v>2782</v>
      </c>
      <c r="D1669" t="s">
        <v>11719</v>
      </c>
      <c r="E1669" t="s">
        <v>10287</v>
      </c>
      <c r="F1669" t="s">
        <v>12</v>
      </c>
      <c r="G1669" s="11">
        <v>0</v>
      </c>
      <c r="H1669" s="11">
        <v>235</v>
      </c>
      <c r="I1669" s="11">
        <v>0</v>
      </c>
      <c r="J1669" s="11">
        <v>0</v>
      </c>
      <c r="K1669" s="11">
        <v>0</v>
      </c>
      <c r="L1669" s="11">
        <v>0</v>
      </c>
      <c r="M1669" s="11">
        <v>0</v>
      </c>
      <c r="N1669" s="11">
        <v>0</v>
      </c>
      <c r="O1669" s="11">
        <v>0</v>
      </c>
      <c r="P1669" s="11">
        <v>0</v>
      </c>
      <c r="Q1669" s="11">
        <v>0</v>
      </c>
      <c r="R1669" s="1">
        <f t="shared" si="50"/>
        <v>235</v>
      </c>
      <c r="S1669" s="1">
        <v>0</v>
      </c>
    </row>
    <row r="1670" spans="1:19" x14ac:dyDescent="0.3">
      <c r="A1670" s="13">
        <f t="shared" si="51"/>
        <v>1660</v>
      </c>
      <c r="B1670">
        <v>14388</v>
      </c>
      <c r="C1670" t="s">
        <v>2783</v>
      </c>
      <c r="D1670" t="s">
        <v>11719</v>
      </c>
      <c r="E1670" t="s">
        <v>10287</v>
      </c>
      <c r="F1670" t="s">
        <v>12</v>
      </c>
      <c r="G1670" s="11">
        <v>0</v>
      </c>
      <c r="H1670" s="11">
        <v>235</v>
      </c>
      <c r="I1670" s="11">
        <v>0</v>
      </c>
      <c r="J1670" s="11">
        <v>0</v>
      </c>
      <c r="K1670" s="11">
        <v>0</v>
      </c>
      <c r="L1670" s="11">
        <v>0</v>
      </c>
      <c r="M1670" s="11">
        <v>0</v>
      </c>
      <c r="N1670" s="11">
        <v>0</v>
      </c>
      <c r="O1670" s="11">
        <v>0</v>
      </c>
      <c r="P1670" s="11">
        <v>0</v>
      </c>
      <c r="Q1670" s="11">
        <v>0</v>
      </c>
      <c r="R1670" s="1">
        <f t="shared" si="50"/>
        <v>235</v>
      </c>
      <c r="S1670" s="1">
        <v>0</v>
      </c>
    </row>
    <row r="1671" spans="1:19" x14ac:dyDescent="0.3">
      <c r="A1671" s="13">
        <f t="shared" si="51"/>
        <v>1661</v>
      </c>
      <c r="B1671">
        <v>14409</v>
      </c>
      <c r="C1671" t="s">
        <v>2784</v>
      </c>
      <c r="D1671" t="s">
        <v>11720</v>
      </c>
      <c r="E1671" t="s">
        <v>10287</v>
      </c>
      <c r="F1671" t="s">
        <v>12</v>
      </c>
      <c r="G1671" s="11">
        <v>235</v>
      </c>
      <c r="H1671" s="11">
        <v>235</v>
      </c>
      <c r="I1671" s="11">
        <v>0</v>
      </c>
      <c r="J1671" s="11">
        <v>0</v>
      </c>
      <c r="K1671" s="11">
        <v>0</v>
      </c>
      <c r="L1671" s="11">
        <v>0</v>
      </c>
      <c r="M1671" s="11">
        <v>0</v>
      </c>
      <c r="N1671" s="11">
        <v>0</v>
      </c>
      <c r="O1671" s="11">
        <v>0</v>
      </c>
      <c r="P1671" s="11">
        <v>0</v>
      </c>
      <c r="Q1671" s="11">
        <v>0</v>
      </c>
      <c r="R1671" s="1">
        <f t="shared" si="50"/>
        <v>470</v>
      </c>
      <c r="S1671" s="1">
        <v>0</v>
      </c>
    </row>
    <row r="1672" spans="1:19" x14ac:dyDescent="0.3">
      <c r="A1672" s="13">
        <f t="shared" si="51"/>
        <v>1662</v>
      </c>
      <c r="B1672">
        <v>14410</v>
      </c>
      <c r="C1672" t="s">
        <v>2785</v>
      </c>
      <c r="D1672" t="s">
        <v>11720</v>
      </c>
      <c r="E1672" t="s">
        <v>10287</v>
      </c>
      <c r="F1672" t="s">
        <v>12</v>
      </c>
      <c r="G1672" s="11">
        <v>235</v>
      </c>
      <c r="H1672" s="11">
        <v>0</v>
      </c>
      <c r="I1672" s="11">
        <v>0</v>
      </c>
      <c r="J1672" s="11">
        <v>0</v>
      </c>
      <c r="K1672" s="11">
        <v>0</v>
      </c>
      <c r="L1672" s="11">
        <v>0</v>
      </c>
      <c r="M1672" s="11">
        <v>0</v>
      </c>
      <c r="N1672" s="11">
        <v>0</v>
      </c>
      <c r="O1672" s="11">
        <v>0</v>
      </c>
      <c r="P1672" s="11">
        <v>0</v>
      </c>
      <c r="Q1672" s="11">
        <v>0</v>
      </c>
      <c r="R1672" s="1">
        <f t="shared" si="50"/>
        <v>235</v>
      </c>
      <c r="S1672" s="1">
        <v>0</v>
      </c>
    </row>
    <row r="1673" spans="1:19" x14ac:dyDescent="0.3">
      <c r="A1673" s="13">
        <f t="shared" si="51"/>
        <v>1663</v>
      </c>
      <c r="B1673">
        <v>14413</v>
      </c>
      <c r="C1673" t="s">
        <v>2786</v>
      </c>
      <c r="D1673" t="s">
        <v>11721</v>
      </c>
      <c r="E1673" t="s">
        <v>10287</v>
      </c>
      <c r="F1673" t="s">
        <v>12</v>
      </c>
      <c r="G1673" s="11">
        <v>235</v>
      </c>
      <c r="H1673" s="11">
        <v>0</v>
      </c>
      <c r="I1673" s="11">
        <v>0</v>
      </c>
      <c r="J1673" s="11">
        <v>0</v>
      </c>
      <c r="K1673" s="11">
        <v>0</v>
      </c>
      <c r="L1673" s="11">
        <v>0</v>
      </c>
      <c r="M1673" s="11">
        <v>0</v>
      </c>
      <c r="N1673" s="11">
        <v>0</v>
      </c>
      <c r="O1673" s="11">
        <v>0</v>
      </c>
      <c r="P1673" s="11">
        <v>0</v>
      </c>
      <c r="Q1673" s="11">
        <v>0</v>
      </c>
      <c r="R1673" s="1">
        <f t="shared" si="50"/>
        <v>235</v>
      </c>
      <c r="S1673" s="1">
        <v>0</v>
      </c>
    </row>
    <row r="1674" spans="1:19" x14ac:dyDescent="0.3">
      <c r="A1674" s="13">
        <f t="shared" si="51"/>
        <v>1664</v>
      </c>
      <c r="B1674">
        <v>14423</v>
      </c>
      <c r="C1674" t="s">
        <v>2787</v>
      </c>
      <c r="D1674" t="s">
        <v>11722</v>
      </c>
      <c r="E1674" t="s">
        <v>10287</v>
      </c>
      <c r="F1674" t="s">
        <v>12</v>
      </c>
      <c r="G1674" s="11">
        <v>0</v>
      </c>
      <c r="H1674" s="11">
        <v>235</v>
      </c>
      <c r="I1674" s="11">
        <v>0</v>
      </c>
      <c r="J1674" s="11">
        <v>0</v>
      </c>
      <c r="K1674" s="11">
        <v>0</v>
      </c>
      <c r="L1674" s="11">
        <v>0</v>
      </c>
      <c r="M1674" s="11">
        <v>0</v>
      </c>
      <c r="N1674" s="11">
        <v>0</v>
      </c>
      <c r="O1674" s="11">
        <v>0</v>
      </c>
      <c r="P1674" s="11">
        <v>0</v>
      </c>
      <c r="Q1674" s="11">
        <v>0</v>
      </c>
      <c r="R1674" s="1">
        <f t="shared" si="50"/>
        <v>235</v>
      </c>
      <c r="S1674" s="1">
        <v>0</v>
      </c>
    </row>
    <row r="1675" spans="1:19" x14ac:dyDescent="0.3">
      <c r="A1675" s="13">
        <f t="shared" si="51"/>
        <v>1665</v>
      </c>
      <c r="B1675">
        <v>14441</v>
      </c>
      <c r="C1675" t="s">
        <v>2788</v>
      </c>
      <c r="D1675" t="s">
        <v>11723</v>
      </c>
      <c r="E1675" t="s">
        <v>10287</v>
      </c>
      <c r="F1675" t="s">
        <v>12</v>
      </c>
      <c r="G1675" s="11">
        <v>235</v>
      </c>
      <c r="H1675" s="11">
        <v>0</v>
      </c>
      <c r="I1675" s="11">
        <v>0</v>
      </c>
      <c r="J1675" s="11">
        <v>0</v>
      </c>
      <c r="K1675" s="11">
        <v>0</v>
      </c>
      <c r="L1675" s="11">
        <v>0</v>
      </c>
      <c r="M1675" s="11">
        <v>0</v>
      </c>
      <c r="N1675" s="11">
        <v>0</v>
      </c>
      <c r="O1675" s="11">
        <v>0</v>
      </c>
      <c r="P1675" s="11">
        <v>0</v>
      </c>
      <c r="Q1675" s="11">
        <v>0</v>
      </c>
      <c r="R1675" s="1">
        <f t="shared" ref="R1675:R1738" si="52">SUM(G1675:Q1675)</f>
        <v>235</v>
      </c>
      <c r="S1675" s="1">
        <v>0</v>
      </c>
    </row>
    <row r="1676" spans="1:19" x14ac:dyDescent="0.3">
      <c r="A1676" s="13">
        <f t="shared" si="51"/>
        <v>1666</v>
      </c>
      <c r="B1676">
        <v>14443</v>
      </c>
      <c r="C1676" t="s">
        <v>2789</v>
      </c>
      <c r="D1676" t="s">
        <v>11724</v>
      </c>
      <c r="E1676" t="s">
        <v>2790</v>
      </c>
      <c r="F1676" t="s">
        <v>12</v>
      </c>
      <c r="G1676" s="11">
        <v>0</v>
      </c>
      <c r="H1676" s="11">
        <v>0</v>
      </c>
      <c r="I1676" s="11">
        <v>0</v>
      </c>
      <c r="J1676" s="11">
        <v>0</v>
      </c>
      <c r="K1676" s="11">
        <v>0</v>
      </c>
      <c r="L1676" s="11">
        <v>133</v>
      </c>
      <c r="M1676" s="11">
        <v>133</v>
      </c>
      <c r="N1676" s="11">
        <v>133</v>
      </c>
      <c r="O1676" s="11">
        <v>200</v>
      </c>
      <c r="P1676" s="11">
        <v>0</v>
      </c>
      <c r="Q1676" s="11">
        <v>283</v>
      </c>
      <c r="R1676" s="1">
        <f t="shared" si="52"/>
        <v>882</v>
      </c>
      <c r="S1676" s="1">
        <v>0</v>
      </c>
    </row>
    <row r="1677" spans="1:19" x14ac:dyDescent="0.3">
      <c r="A1677" s="13">
        <f t="shared" ref="A1677:A1740" si="53">A1676+1</f>
        <v>1667</v>
      </c>
      <c r="B1677">
        <v>14445</v>
      </c>
      <c r="C1677" t="s">
        <v>2781</v>
      </c>
      <c r="D1677" t="s">
        <v>11725</v>
      </c>
      <c r="E1677" t="s">
        <v>10287</v>
      </c>
      <c r="F1677" t="s">
        <v>12</v>
      </c>
      <c r="G1677" s="11">
        <v>235</v>
      </c>
      <c r="H1677" s="11">
        <v>235</v>
      </c>
      <c r="I1677" s="11">
        <v>0</v>
      </c>
      <c r="J1677" s="11">
        <v>0</v>
      </c>
      <c r="K1677" s="11">
        <v>0</v>
      </c>
      <c r="L1677" s="11">
        <v>0</v>
      </c>
      <c r="M1677" s="11">
        <v>0</v>
      </c>
      <c r="N1677" s="11">
        <v>0</v>
      </c>
      <c r="O1677" s="11">
        <v>0</v>
      </c>
      <c r="P1677" s="11">
        <v>0</v>
      </c>
      <c r="Q1677" s="11">
        <v>0</v>
      </c>
      <c r="R1677" s="1">
        <f t="shared" si="52"/>
        <v>470</v>
      </c>
      <c r="S1677" s="1">
        <v>0</v>
      </c>
    </row>
    <row r="1678" spans="1:19" x14ac:dyDescent="0.3">
      <c r="A1678" s="13">
        <f t="shared" si="53"/>
        <v>1668</v>
      </c>
      <c r="B1678">
        <v>14449</v>
      </c>
      <c r="C1678" t="s">
        <v>2791</v>
      </c>
      <c r="D1678" t="s">
        <v>11726</v>
      </c>
      <c r="E1678" t="s">
        <v>10287</v>
      </c>
      <c r="F1678" t="s">
        <v>12</v>
      </c>
      <c r="G1678" s="11">
        <v>235</v>
      </c>
      <c r="H1678" s="11">
        <v>235</v>
      </c>
      <c r="I1678" s="11">
        <v>0</v>
      </c>
      <c r="J1678" s="11">
        <v>0</v>
      </c>
      <c r="K1678" s="11">
        <v>0</v>
      </c>
      <c r="L1678" s="11">
        <v>0</v>
      </c>
      <c r="M1678" s="11">
        <v>0</v>
      </c>
      <c r="N1678" s="11">
        <v>0</v>
      </c>
      <c r="O1678" s="11">
        <v>0</v>
      </c>
      <c r="P1678" s="11">
        <v>0</v>
      </c>
      <c r="Q1678" s="11">
        <v>0</v>
      </c>
      <c r="R1678" s="1">
        <f t="shared" si="52"/>
        <v>470</v>
      </c>
      <c r="S1678" s="1">
        <v>0</v>
      </c>
    </row>
    <row r="1679" spans="1:19" x14ac:dyDescent="0.3">
      <c r="A1679" s="13">
        <f t="shared" si="53"/>
        <v>1669</v>
      </c>
      <c r="B1679">
        <v>14471</v>
      </c>
      <c r="C1679" t="s">
        <v>2792</v>
      </c>
      <c r="D1679" t="s">
        <v>11727</v>
      </c>
      <c r="E1679" t="s">
        <v>2793</v>
      </c>
      <c r="F1679" t="s">
        <v>12</v>
      </c>
      <c r="G1679" s="11">
        <v>0</v>
      </c>
      <c r="H1679" s="11">
        <v>235</v>
      </c>
      <c r="I1679" s="11">
        <v>0</v>
      </c>
      <c r="J1679" s="11">
        <v>0</v>
      </c>
      <c r="K1679" s="11">
        <v>0</v>
      </c>
      <c r="L1679" s="11">
        <v>0</v>
      </c>
      <c r="M1679" s="11">
        <v>124</v>
      </c>
      <c r="N1679" s="11">
        <v>0</v>
      </c>
      <c r="O1679" s="11">
        <v>0</v>
      </c>
      <c r="P1679" s="11">
        <v>257</v>
      </c>
      <c r="Q1679" s="11">
        <v>274</v>
      </c>
      <c r="R1679" s="1">
        <f t="shared" si="52"/>
        <v>890</v>
      </c>
      <c r="S1679" s="1">
        <v>0</v>
      </c>
    </row>
    <row r="1680" spans="1:19" x14ac:dyDescent="0.3">
      <c r="A1680" s="13">
        <f t="shared" si="53"/>
        <v>1670</v>
      </c>
      <c r="B1680">
        <v>14475</v>
      </c>
      <c r="C1680" t="s">
        <v>2794</v>
      </c>
      <c r="D1680" t="s">
        <v>11728</v>
      </c>
      <c r="E1680" t="s">
        <v>10287</v>
      </c>
      <c r="F1680" t="s">
        <v>12</v>
      </c>
      <c r="G1680" s="11">
        <v>0</v>
      </c>
      <c r="H1680" s="11">
        <v>0</v>
      </c>
      <c r="I1680" s="11">
        <v>0</v>
      </c>
      <c r="J1680" s="11">
        <v>0</v>
      </c>
      <c r="K1680" s="11">
        <v>469.87</v>
      </c>
      <c r="L1680" s="11">
        <v>0</v>
      </c>
      <c r="M1680" s="11">
        <v>0</v>
      </c>
      <c r="N1680" s="11">
        <v>0</v>
      </c>
      <c r="O1680" s="11">
        <v>0</v>
      </c>
      <c r="P1680" s="11">
        <v>0</v>
      </c>
      <c r="Q1680" s="11">
        <v>0</v>
      </c>
      <c r="R1680" s="1">
        <f t="shared" si="52"/>
        <v>469.87</v>
      </c>
      <c r="S1680" s="1">
        <v>0</v>
      </c>
    </row>
    <row r="1681" spans="1:19" x14ac:dyDescent="0.3">
      <c r="A1681" s="13">
        <f t="shared" si="53"/>
        <v>1671</v>
      </c>
      <c r="B1681">
        <v>14476</v>
      </c>
      <c r="C1681" t="s">
        <v>2795</v>
      </c>
      <c r="D1681" t="s">
        <v>11729</v>
      </c>
      <c r="E1681" t="s">
        <v>10287</v>
      </c>
      <c r="F1681" t="s">
        <v>12</v>
      </c>
      <c r="G1681" s="11">
        <v>0</v>
      </c>
      <c r="H1681" s="11">
        <v>0</v>
      </c>
      <c r="I1681" s="11">
        <v>0</v>
      </c>
      <c r="J1681" s="11">
        <v>0</v>
      </c>
      <c r="K1681" s="11">
        <v>469.87</v>
      </c>
      <c r="L1681" s="11">
        <v>0</v>
      </c>
      <c r="M1681" s="11">
        <v>0</v>
      </c>
      <c r="N1681" s="11">
        <v>0</v>
      </c>
      <c r="O1681" s="11">
        <v>0</v>
      </c>
      <c r="P1681" s="11">
        <v>0</v>
      </c>
      <c r="Q1681" s="11">
        <v>0</v>
      </c>
      <c r="R1681" s="1">
        <f t="shared" si="52"/>
        <v>469.87</v>
      </c>
      <c r="S1681" s="1">
        <v>0</v>
      </c>
    </row>
    <row r="1682" spans="1:19" x14ac:dyDescent="0.3">
      <c r="A1682" s="13">
        <f t="shared" si="53"/>
        <v>1672</v>
      </c>
      <c r="B1682">
        <v>14479</v>
      </c>
      <c r="C1682" t="s">
        <v>2796</v>
      </c>
      <c r="D1682" t="s">
        <v>11730</v>
      </c>
      <c r="E1682" t="s">
        <v>10287</v>
      </c>
      <c r="F1682" t="s">
        <v>12</v>
      </c>
      <c r="G1682" s="11">
        <v>235</v>
      </c>
      <c r="H1682" s="11">
        <v>235</v>
      </c>
      <c r="I1682" s="11">
        <v>0</v>
      </c>
      <c r="J1682" s="11">
        <v>0</v>
      </c>
      <c r="K1682" s="11">
        <v>0</v>
      </c>
      <c r="L1682" s="11">
        <v>0</v>
      </c>
      <c r="M1682" s="11">
        <v>0</v>
      </c>
      <c r="N1682" s="11">
        <v>0</v>
      </c>
      <c r="O1682" s="11">
        <v>0</v>
      </c>
      <c r="P1682" s="11">
        <v>0</v>
      </c>
      <c r="Q1682" s="11">
        <v>0</v>
      </c>
      <c r="R1682" s="1">
        <f t="shared" si="52"/>
        <v>470</v>
      </c>
      <c r="S1682" s="1">
        <v>0</v>
      </c>
    </row>
    <row r="1683" spans="1:19" x14ac:dyDescent="0.3">
      <c r="A1683" s="13">
        <f t="shared" si="53"/>
        <v>1673</v>
      </c>
      <c r="B1683">
        <v>14486</v>
      </c>
      <c r="C1683" t="s">
        <v>2797</v>
      </c>
      <c r="D1683" t="s">
        <v>11731</v>
      </c>
      <c r="E1683" t="s">
        <v>10287</v>
      </c>
      <c r="F1683" t="s">
        <v>12</v>
      </c>
      <c r="G1683" s="11">
        <v>0</v>
      </c>
      <c r="H1683" s="11">
        <v>0</v>
      </c>
      <c r="I1683" s="11">
        <v>0</v>
      </c>
      <c r="J1683" s="11">
        <v>0</v>
      </c>
      <c r="K1683" s="11">
        <v>469.87</v>
      </c>
      <c r="L1683" s="11">
        <v>0</v>
      </c>
      <c r="M1683" s="11">
        <v>0</v>
      </c>
      <c r="N1683" s="11">
        <v>0</v>
      </c>
      <c r="O1683" s="11">
        <v>0</v>
      </c>
      <c r="P1683" s="11">
        <v>0</v>
      </c>
      <c r="Q1683" s="11">
        <v>0</v>
      </c>
      <c r="R1683" s="1">
        <f t="shared" si="52"/>
        <v>469.87</v>
      </c>
      <c r="S1683" s="1">
        <v>0</v>
      </c>
    </row>
    <row r="1684" spans="1:19" x14ac:dyDescent="0.3">
      <c r="A1684" s="13">
        <f t="shared" si="53"/>
        <v>1674</v>
      </c>
      <c r="B1684">
        <v>14501</v>
      </c>
      <c r="C1684" t="s">
        <v>2798</v>
      </c>
      <c r="D1684" t="s">
        <v>11732</v>
      </c>
      <c r="E1684" t="s">
        <v>2799</v>
      </c>
      <c r="F1684" t="s">
        <v>12</v>
      </c>
      <c r="G1684" s="11">
        <v>0</v>
      </c>
      <c r="H1684" s="11">
        <v>0</v>
      </c>
      <c r="I1684" s="11">
        <v>0</v>
      </c>
      <c r="J1684" s="11">
        <v>483.3</v>
      </c>
      <c r="K1684" s="11">
        <v>0</v>
      </c>
      <c r="L1684" s="11">
        <v>0</v>
      </c>
      <c r="M1684" s="11">
        <v>0</v>
      </c>
      <c r="N1684" s="11">
        <v>1933</v>
      </c>
      <c r="O1684" s="11">
        <v>0</v>
      </c>
      <c r="P1684" s="11">
        <v>0</v>
      </c>
      <c r="Q1684" s="11">
        <v>0</v>
      </c>
      <c r="R1684" s="1">
        <f t="shared" si="52"/>
        <v>2416.3000000000002</v>
      </c>
      <c r="S1684" s="1">
        <v>0</v>
      </c>
    </row>
    <row r="1685" spans="1:19" x14ac:dyDescent="0.3">
      <c r="A1685" s="13">
        <f t="shared" si="53"/>
        <v>1675</v>
      </c>
      <c r="B1685">
        <v>14506</v>
      </c>
      <c r="C1685" t="s">
        <v>2800</v>
      </c>
      <c r="D1685" t="s">
        <v>11733</v>
      </c>
      <c r="E1685" t="s">
        <v>10287</v>
      </c>
      <c r="F1685" t="s">
        <v>12</v>
      </c>
      <c r="G1685" s="11">
        <v>47</v>
      </c>
      <c r="H1685" s="11">
        <v>47</v>
      </c>
      <c r="I1685" s="11">
        <v>42</v>
      </c>
      <c r="J1685" s="11">
        <v>0</v>
      </c>
      <c r="K1685" s="11">
        <v>0</v>
      </c>
      <c r="L1685" s="11">
        <v>0</v>
      </c>
      <c r="M1685" s="11">
        <v>0</v>
      </c>
      <c r="N1685" s="11">
        <v>0</v>
      </c>
      <c r="O1685" s="11">
        <v>0</v>
      </c>
      <c r="P1685" s="11">
        <v>0</v>
      </c>
      <c r="Q1685" s="11">
        <v>0</v>
      </c>
      <c r="R1685" s="1">
        <f t="shared" si="52"/>
        <v>136</v>
      </c>
      <c r="S1685" s="1">
        <v>0</v>
      </c>
    </row>
    <row r="1686" spans="1:19" x14ac:dyDescent="0.3">
      <c r="A1686" s="13">
        <f t="shared" si="53"/>
        <v>1676</v>
      </c>
      <c r="B1686">
        <v>14515</v>
      </c>
      <c r="C1686" t="s">
        <v>2801</v>
      </c>
      <c r="D1686" t="s">
        <v>11734</v>
      </c>
      <c r="E1686" t="s">
        <v>10287</v>
      </c>
      <c r="F1686" t="s">
        <v>12</v>
      </c>
      <c r="G1686" s="11">
        <v>235</v>
      </c>
      <c r="H1686" s="11">
        <v>0</v>
      </c>
      <c r="I1686" s="11">
        <v>0</v>
      </c>
      <c r="J1686" s="11">
        <v>0</v>
      </c>
      <c r="K1686" s="11">
        <v>0</v>
      </c>
      <c r="L1686" s="11">
        <v>0</v>
      </c>
      <c r="M1686" s="11">
        <v>0</v>
      </c>
      <c r="N1686" s="11">
        <v>0</v>
      </c>
      <c r="O1686" s="11">
        <v>0</v>
      </c>
      <c r="P1686" s="11">
        <v>0</v>
      </c>
      <c r="Q1686" s="11">
        <v>0</v>
      </c>
      <c r="R1686" s="1">
        <f t="shared" si="52"/>
        <v>235</v>
      </c>
      <c r="S1686" s="1">
        <v>0</v>
      </c>
    </row>
    <row r="1687" spans="1:19" x14ac:dyDescent="0.3">
      <c r="A1687" s="13">
        <f t="shared" si="53"/>
        <v>1677</v>
      </c>
      <c r="B1687">
        <v>14516</v>
      </c>
      <c r="C1687" t="s">
        <v>2802</v>
      </c>
      <c r="D1687" t="s">
        <v>11734</v>
      </c>
      <c r="E1687" t="s">
        <v>10287</v>
      </c>
      <c r="F1687" t="s">
        <v>12</v>
      </c>
      <c r="G1687" s="11">
        <v>235</v>
      </c>
      <c r="H1687" s="11">
        <v>0</v>
      </c>
      <c r="I1687" s="11">
        <v>0</v>
      </c>
      <c r="J1687" s="11">
        <v>0</v>
      </c>
      <c r="K1687" s="11">
        <v>0</v>
      </c>
      <c r="L1687" s="11">
        <v>0</v>
      </c>
      <c r="M1687" s="11">
        <v>0</v>
      </c>
      <c r="N1687" s="11">
        <v>0</v>
      </c>
      <c r="O1687" s="11">
        <v>0</v>
      </c>
      <c r="P1687" s="11">
        <v>0</v>
      </c>
      <c r="Q1687" s="11">
        <v>0</v>
      </c>
      <c r="R1687" s="1">
        <f t="shared" si="52"/>
        <v>235</v>
      </c>
      <c r="S1687" s="1">
        <v>0</v>
      </c>
    </row>
    <row r="1688" spans="1:19" x14ac:dyDescent="0.3">
      <c r="A1688" s="13">
        <f t="shared" si="53"/>
        <v>1678</v>
      </c>
      <c r="B1688">
        <v>14517</v>
      </c>
      <c r="C1688" t="s">
        <v>2803</v>
      </c>
      <c r="D1688" t="s">
        <v>11735</v>
      </c>
      <c r="E1688" t="s">
        <v>10287</v>
      </c>
      <c r="F1688" t="s">
        <v>12</v>
      </c>
      <c r="G1688" s="11">
        <v>235</v>
      </c>
      <c r="H1688" s="11">
        <v>0</v>
      </c>
      <c r="I1688" s="11">
        <v>0</v>
      </c>
      <c r="J1688" s="11">
        <v>0</v>
      </c>
      <c r="K1688" s="11">
        <v>0</v>
      </c>
      <c r="L1688" s="11">
        <v>0</v>
      </c>
      <c r="M1688" s="11">
        <v>0</v>
      </c>
      <c r="N1688" s="11">
        <v>0</v>
      </c>
      <c r="O1688" s="11">
        <v>0</v>
      </c>
      <c r="P1688" s="11">
        <v>0</v>
      </c>
      <c r="Q1688" s="11">
        <v>0</v>
      </c>
      <c r="R1688" s="1">
        <f t="shared" si="52"/>
        <v>235</v>
      </c>
      <c r="S1688" s="1">
        <v>0</v>
      </c>
    </row>
    <row r="1689" spans="1:19" x14ac:dyDescent="0.3">
      <c r="A1689" s="13">
        <f t="shared" si="53"/>
        <v>1679</v>
      </c>
      <c r="B1689">
        <v>14522</v>
      </c>
      <c r="C1689" t="s">
        <v>2804</v>
      </c>
      <c r="D1689" t="s">
        <v>11736</v>
      </c>
      <c r="E1689" t="s">
        <v>10287</v>
      </c>
      <c r="F1689" t="s">
        <v>12</v>
      </c>
      <c r="G1689" s="11">
        <v>235</v>
      </c>
      <c r="H1689" s="11">
        <v>0</v>
      </c>
      <c r="I1689" s="11">
        <v>0</v>
      </c>
      <c r="J1689" s="11">
        <v>0</v>
      </c>
      <c r="K1689" s="11">
        <v>0</v>
      </c>
      <c r="L1689" s="11">
        <v>0</v>
      </c>
      <c r="M1689" s="11">
        <v>0</v>
      </c>
      <c r="N1689" s="11">
        <v>0</v>
      </c>
      <c r="O1689" s="11">
        <v>0</v>
      </c>
      <c r="P1689" s="11">
        <v>0</v>
      </c>
      <c r="Q1689" s="11">
        <v>0</v>
      </c>
      <c r="R1689" s="1">
        <f t="shared" si="52"/>
        <v>235</v>
      </c>
      <c r="S1689" s="1">
        <v>0</v>
      </c>
    </row>
    <row r="1690" spans="1:19" x14ac:dyDescent="0.3">
      <c r="A1690" s="13">
        <f t="shared" si="53"/>
        <v>1680</v>
      </c>
      <c r="B1690">
        <v>14528</v>
      </c>
      <c r="C1690" t="s">
        <v>2805</v>
      </c>
      <c r="D1690" t="s">
        <v>11737</v>
      </c>
      <c r="E1690" t="s">
        <v>10287</v>
      </c>
      <c r="F1690" t="s">
        <v>12</v>
      </c>
      <c r="G1690" s="11">
        <v>235</v>
      </c>
      <c r="H1690" s="11">
        <v>0</v>
      </c>
      <c r="I1690" s="11">
        <v>0</v>
      </c>
      <c r="J1690" s="11">
        <v>0</v>
      </c>
      <c r="K1690" s="11">
        <v>0</v>
      </c>
      <c r="L1690" s="11">
        <v>0</v>
      </c>
      <c r="M1690" s="11">
        <v>0</v>
      </c>
      <c r="N1690" s="11">
        <v>0</v>
      </c>
      <c r="O1690" s="11">
        <v>0</v>
      </c>
      <c r="P1690" s="11">
        <v>0</v>
      </c>
      <c r="Q1690" s="11">
        <v>0</v>
      </c>
      <c r="R1690" s="1">
        <f t="shared" si="52"/>
        <v>235</v>
      </c>
      <c r="S1690" s="1">
        <v>0</v>
      </c>
    </row>
    <row r="1691" spans="1:19" x14ac:dyDescent="0.3">
      <c r="A1691" s="13">
        <f t="shared" si="53"/>
        <v>1681</v>
      </c>
      <c r="B1691">
        <v>14529</v>
      </c>
      <c r="C1691" t="s">
        <v>2806</v>
      </c>
      <c r="D1691" t="s">
        <v>11738</v>
      </c>
      <c r="E1691" t="s">
        <v>10287</v>
      </c>
      <c r="F1691" t="s">
        <v>12</v>
      </c>
      <c r="G1691" s="11">
        <v>235</v>
      </c>
      <c r="H1691" s="11">
        <v>0</v>
      </c>
      <c r="I1691" s="11">
        <v>0</v>
      </c>
      <c r="J1691" s="11">
        <v>0</v>
      </c>
      <c r="K1691" s="11">
        <v>0</v>
      </c>
      <c r="L1691" s="11">
        <v>0</v>
      </c>
      <c r="M1691" s="11">
        <v>0</v>
      </c>
      <c r="N1691" s="11">
        <v>0</v>
      </c>
      <c r="O1691" s="11">
        <v>0</v>
      </c>
      <c r="P1691" s="11">
        <v>0</v>
      </c>
      <c r="Q1691" s="11">
        <v>0</v>
      </c>
      <c r="R1691" s="1">
        <f t="shared" si="52"/>
        <v>235</v>
      </c>
      <c r="S1691" s="1">
        <v>0</v>
      </c>
    </row>
    <row r="1692" spans="1:19" x14ac:dyDescent="0.3">
      <c r="A1692" s="13">
        <f t="shared" si="53"/>
        <v>1682</v>
      </c>
      <c r="B1692">
        <v>14530</v>
      </c>
      <c r="C1692" t="s">
        <v>2813</v>
      </c>
      <c r="D1692" t="s">
        <v>11735</v>
      </c>
      <c r="E1692" t="s">
        <v>10287</v>
      </c>
      <c r="F1692" t="s">
        <v>12</v>
      </c>
      <c r="G1692" s="11">
        <v>235</v>
      </c>
      <c r="H1692" s="11">
        <v>0</v>
      </c>
      <c r="I1692" s="11">
        <v>0</v>
      </c>
      <c r="J1692" s="11">
        <v>0</v>
      </c>
      <c r="K1692" s="11">
        <v>0</v>
      </c>
      <c r="L1692" s="11">
        <v>0</v>
      </c>
      <c r="M1692" s="11">
        <v>0</v>
      </c>
      <c r="N1692" s="11">
        <v>0</v>
      </c>
      <c r="O1692" s="11">
        <v>0</v>
      </c>
      <c r="P1692" s="11">
        <v>0</v>
      </c>
      <c r="Q1692" s="11">
        <v>0</v>
      </c>
      <c r="R1692" s="1">
        <f t="shared" si="52"/>
        <v>235</v>
      </c>
      <c r="S1692" s="1">
        <v>0</v>
      </c>
    </row>
    <row r="1693" spans="1:19" x14ac:dyDescent="0.3">
      <c r="A1693" s="13">
        <f t="shared" si="53"/>
        <v>1683</v>
      </c>
      <c r="B1693">
        <v>14531</v>
      </c>
      <c r="C1693" t="s">
        <v>2814</v>
      </c>
      <c r="D1693" t="s">
        <v>11735</v>
      </c>
      <c r="E1693" t="s">
        <v>10287</v>
      </c>
      <c r="F1693" t="s">
        <v>12</v>
      </c>
      <c r="G1693" s="11">
        <v>235</v>
      </c>
      <c r="H1693" s="11">
        <v>0</v>
      </c>
      <c r="I1693" s="11">
        <v>0</v>
      </c>
      <c r="J1693" s="11">
        <v>0</v>
      </c>
      <c r="K1693" s="11">
        <v>0</v>
      </c>
      <c r="L1693" s="11">
        <v>0</v>
      </c>
      <c r="M1693" s="11">
        <v>0</v>
      </c>
      <c r="N1693" s="11">
        <v>0</v>
      </c>
      <c r="O1693" s="11">
        <v>0</v>
      </c>
      <c r="P1693" s="11">
        <v>0</v>
      </c>
      <c r="Q1693" s="11">
        <v>0</v>
      </c>
      <c r="R1693" s="1">
        <f t="shared" si="52"/>
        <v>235</v>
      </c>
      <c r="S1693" s="1">
        <v>0</v>
      </c>
    </row>
    <row r="1694" spans="1:19" x14ac:dyDescent="0.3">
      <c r="A1694" s="13">
        <f t="shared" si="53"/>
        <v>1684</v>
      </c>
      <c r="B1694">
        <v>14532</v>
      </c>
      <c r="C1694" t="s">
        <v>2815</v>
      </c>
      <c r="D1694" t="s">
        <v>11735</v>
      </c>
      <c r="E1694" t="s">
        <v>10287</v>
      </c>
      <c r="F1694" t="s">
        <v>12</v>
      </c>
      <c r="G1694" s="11">
        <v>235</v>
      </c>
      <c r="H1694" s="11">
        <v>0</v>
      </c>
      <c r="I1694" s="11">
        <v>0</v>
      </c>
      <c r="J1694" s="11">
        <v>0</v>
      </c>
      <c r="K1694" s="11">
        <v>0</v>
      </c>
      <c r="L1694" s="11">
        <v>0</v>
      </c>
      <c r="M1694" s="11">
        <v>0</v>
      </c>
      <c r="N1694" s="11">
        <v>0</v>
      </c>
      <c r="O1694" s="11">
        <v>0</v>
      </c>
      <c r="P1694" s="11">
        <v>0</v>
      </c>
      <c r="Q1694" s="11">
        <v>0</v>
      </c>
      <c r="R1694" s="1">
        <f t="shared" si="52"/>
        <v>235</v>
      </c>
      <c r="S1694" s="1">
        <v>0</v>
      </c>
    </row>
    <row r="1695" spans="1:19" x14ac:dyDescent="0.3">
      <c r="A1695" s="13">
        <f t="shared" si="53"/>
        <v>1685</v>
      </c>
      <c r="B1695">
        <v>14564</v>
      </c>
      <c r="C1695" t="s">
        <v>2816</v>
      </c>
      <c r="D1695" t="s">
        <v>11739</v>
      </c>
      <c r="E1695" t="s">
        <v>10287</v>
      </c>
      <c r="F1695" t="s">
        <v>12</v>
      </c>
      <c r="G1695" s="11">
        <v>235</v>
      </c>
      <c r="H1695" s="11">
        <v>0</v>
      </c>
      <c r="I1695" s="11">
        <v>0</v>
      </c>
      <c r="J1695" s="11">
        <v>0</v>
      </c>
      <c r="K1695" s="11">
        <v>0</v>
      </c>
      <c r="L1695" s="11">
        <v>0</v>
      </c>
      <c r="M1695" s="11">
        <v>0</v>
      </c>
      <c r="N1695" s="11">
        <v>0</v>
      </c>
      <c r="O1695" s="11">
        <v>0</v>
      </c>
      <c r="P1695" s="11">
        <v>0</v>
      </c>
      <c r="Q1695" s="11">
        <v>0</v>
      </c>
      <c r="R1695" s="1">
        <f t="shared" si="52"/>
        <v>235</v>
      </c>
      <c r="S1695" s="1">
        <v>0</v>
      </c>
    </row>
    <row r="1696" spans="1:19" x14ac:dyDescent="0.3">
      <c r="A1696" s="13">
        <f t="shared" si="53"/>
        <v>1686</v>
      </c>
      <c r="B1696">
        <v>14568</v>
      </c>
      <c r="C1696" t="s">
        <v>2817</v>
      </c>
      <c r="D1696" t="s">
        <v>11740</v>
      </c>
      <c r="E1696" t="s">
        <v>10287</v>
      </c>
      <c r="F1696" t="s">
        <v>12</v>
      </c>
      <c r="G1696" s="11">
        <v>235</v>
      </c>
      <c r="H1696" s="11">
        <v>0</v>
      </c>
      <c r="I1696" s="11">
        <v>0</v>
      </c>
      <c r="J1696" s="11">
        <v>0</v>
      </c>
      <c r="K1696" s="11">
        <v>0</v>
      </c>
      <c r="L1696" s="11">
        <v>0</v>
      </c>
      <c r="M1696" s="11">
        <v>0</v>
      </c>
      <c r="N1696" s="11">
        <v>0</v>
      </c>
      <c r="O1696" s="11">
        <v>0</v>
      </c>
      <c r="P1696" s="11">
        <v>0</v>
      </c>
      <c r="Q1696" s="11">
        <v>0</v>
      </c>
      <c r="R1696" s="1">
        <f t="shared" si="52"/>
        <v>235</v>
      </c>
      <c r="S1696" s="1">
        <v>0</v>
      </c>
    </row>
    <row r="1697" spans="1:19" x14ac:dyDescent="0.3">
      <c r="A1697" s="13">
        <f t="shared" si="53"/>
        <v>1687</v>
      </c>
      <c r="B1697">
        <v>14702</v>
      </c>
      <c r="C1697" t="s">
        <v>2818</v>
      </c>
      <c r="D1697" t="s">
        <v>11740</v>
      </c>
      <c r="E1697" t="s">
        <v>10287</v>
      </c>
      <c r="F1697" t="s">
        <v>12</v>
      </c>
      <c r="G1697" s="11">
        <v>235</v>
      </c>
      <c r="H1697" s="11">
        <v>0</v>
      </c>
      <c r="I1697" s="11">
        <v>0</v>
      </c>
      <c r="J1697" s="11">
        <v>0</v>
      </c>
      <c r="K1697" s="11">
        <v>0</v>
      </c>
      <c r="L1697" s="11">
        <v>0</v>
      </c>
      <c r="M1697" s="11">
        <v>0</v>
      </c>
      <c r="N1697" s="11">
        <v>0</v>
      </c>
      <c r="O1697" s="11">
        <v>0</v>
      </c>
      <c r="P1697" s="11">
        <v>0</v>
      </c>
      <c r="Q1697" s="11">
        <v>0</v>
      </c>
      <c r="R1697" s="1">
        <f t="shared" si="52"/>
        <v>235</v>
      </c>
      <c r="S1697" s="1">
        <v>0</v>
      </c>
    </row>
    <row r="1698" spans="1:19" x14ac:dyDescent="0.3">
      <c r="A1698" s="13">
        <f t="shared" si="53"/>
        <v>1688</v>
      </c>
      <c r="B1698">
        <v>14703</v>
      </c>
      <c r="C1698" t="s">
        <v>2819</v>
      </c>
      <c r="D1698" t="s">
        <v>11740</v>
      </c>
      <c r="E1698" t="s">
        <v>10287</v>
      </c>
      <c r="F1698" t="s">
        <v>12</v>
      </c>
      <c r="G1698" s="11">
        <v>235</v>
      </c>
      <c r="H1698" s="11">
        <v>0</v>
      </c>
      <c r="I1698" s="11">
        <v>0</v>
      </c>
      <c r="J1698" s="11">
        <v>0</v>
      </c>
      <c r="K1698" s="11">
        <v>0</v>
      </c>
      <c r="L1698" s="11">
        <v>0</v>
      </c>
      <c r="M1698" s="11">
        <v>0</v>
      </c>
      <c r="N1698" s="11">
        <v>0</v>
      </c>
      <c r="O1698" s="11">
        <v>0</v>
      </c>
      <c r="P1698" s="11">
        <v>0</v>
      </c>
      <c r="Q1698" s="11">
        <v>0</v>
      </c>
      <c r="R1698" s="1">
        <f t="shared" si="52"/>
        <v>235</v>
      </c>
      <c r="S1698" s="1">
        <v>0</v>
      </c>
    </row>
    <row r="1699" spans="1:19" x14ac:dyDescent="0.3">
      <c r="A1699" s="13">
        <f t="shared" si="53"/>
        <v>1689</v>
      </c>
      <c r="B1699">
        <v>14705</v>
      </c>
      <c r="C1699" t="s">
        <v>2820</v>
      </c>
      <c r="D1699" t="s">
        <v>11741</v>
      </c>
      <c r="E1699" t="s">
        <v>10287</v>
      </c>
      <c r="F1699" t="s">
        <v>12</v>
      </c>
      <c r="G1699" s="11">
        <v>235</v>
      </c>
      <c r="H1699" s="11">
        <v>0</v>
      </c>
      <c r="I1699" s="11">
        <v>0</v>
      </c>
      <c r="J1699" s="11">
        <v>0</v>
      </c>
      <c r="K1699" s="11">
        <v>0</v>
      </c>
      <c r="L1699" s="11">
        <v>0</v>
      </c>
      <c r="M1699" s="11">
        <v>0</v>
      </c>
      <c r="N1699" s="11">
        <v>0</v>
      </c>
      <c r="O1699" s="11">
        <v>0</v>
      </c>
      <c r="P1699" s="11">
        <v>0</v>
      </c>
      <c r="Q1699" s="11">
        <v>0</v>
      </c>
      <c r="R1699" s="1">
        <f t="shared" si="52"/>
        <v>235</v>
      </c>
      <c r="S1699" s="1">
        <v>0</v>
      </c>
    </row>
    <row r="1700" spans="1:19" x14ac:dyDescent="0.3">
      <c r="A1700" s="13">
        <f t="shared" si="53"/>
        <v>1690</v>
      </c>
      <c r="B1700">
        <v>14751</v>
      </c>
      <c r="C1700" t="s">
        <v>460</v>
      </c>
      <c r="D1700" t="s">
        <v>11742</v>
      </c>
      <c r="E1700" t="s">
        <v>10287</v>
      </c>
      <c r="F1700" t="s">
        <v>12</v>
      </c>
      <c r="G1700" s="11">
        <v>0</v>
      </c>
      <c r="H1700" s="11">
        <v>337</v>
      </c>
      <c r="I1700" s="11">
        <v>0</v>
      </c>
      <c r="J1700" s="11">
        <v>0</v>
      </c>
      <c r="K1700" s="11">
        <v>0</v>
      </c>
      <c r="L1700" s="11">
        <v>0</v>
      </c>
      <c r="M1700" s="11">
        <v>0</v>
      </c>
      <c r="N1700" s="11">
        <v>0</v>
      </c>
      <c r="O1700" s="11">
        <v>0</v>
      </c>
      <c r="P1700" s="11">
        <v>0</v>
      </c>
      <c r="Q1700" s="11">
        <v>0</v>
      </c>
      <c r="R1700" s="1">
        <f t="shared" si="52"/>
        <v>337</v>
      </c>
      <c r="S1700" s="1">
        <v>0</v>
      </c>
    </row>
    <row r="1701" spans="1:19" x14ac:dyDescent="0.3">
      <c r="A1701" s="13">
        <f t="shared" si="53"/>
        <v>1691</v>
      </c>
      <c r="B1701">
        <v>14752</v>
      </c>
      <c r="C1701" t="s">
        <v>2821</v>
      </c>
      <c r="D1701" t="s">
        <v>11742</v>
      </c>
      <c r="E1701" t="s">
        <v>10287</v>
      </c>
      <c r="F1701" t="s">
        <v>12</v>
      </c>
      <c r="G1701" s="11">
        <v>0</v>
      </c>
      <c r="H1701" s="11">
        <v>337</v>
      </c>
      <c r="I1701" s="11">
        <v>0</v>
      </c>
      <c r="J1701" s="11">
        <v>0</v>
      </c>
      <c r="K1701" s="11">
        <v>0</v>
      </c>
      <c r="L1701" s="11">
        <v>0</v>
      </c>
      <c r="M1701" s="11">
        <v>0</v>
      </c>
      <c r="N1701" s="11">
        <v>0</v>
      </c>
      <c r="O1701" s="11">
        <v>0</v>
      </c>
      <c r="P1701" s="11">
        <v>0</v>
      </c>
      <c r="Q1701" s="11">
        <v>0</v>
      </c>
      <c r="R1701" s="1">
        <f t="shared" si="52"/>
        <v>337</v>
      </c>
      <c r="S1701" s="1">
        <v>0</v>
      </c>
    </row>
    <row r="1702" spans="1:19" x14ac:dyDescent="0.3">
      <c r="A1702" s="13">
        <f t="shared" si="53"/>
        <v>1692</v>
      </c>
      <c r="B1702">
        <v>14758</v>
      </c>
      <c r="C1702" t="s">
        <v>972</v>
      </c>
      <c r="D1702" t="s">
        <v>11743</v>
      </c>
      <c r="E1702" t="s">
        <v>10287</v>
      </c>
      <c r="F1702" t="s">
        <v>12</v>
      </c>
      <c r="G1702" s="11">
        <v>235</v>
      </c>
      <c r="H1702" s="11">
        <v>0</v>
      </c>
      <c r="I1702" s="11">
        <v>0</v>
      </c>
      <c r="J1702" s="11">
        <v>0</v>
      </c>
      <c r="K1702" s="11">
        <v>0</v>
      </c>
      <c r="L1702" s="11">
        <v>0</v>
      </c>
      <c r="M1702" s="11">
        <v>0</v>
      </c>
      <c r="N1702" s="11">
        <v>0</v>
      </c>
      <c r="O1702" s="11">
        <v>0</v>
      </c>
      <c r="P1702" s="11">
        <v>0</v>
      </c>
      <c r="Q1702" s="11">
        <v>0</v>
      </c>
      <c r="R1702" s="1">
        <f t="shared" si="52"/>
        <v>235</v>
      </c>
      <c r="S1702" s="1">
        <v>0</v>
      </c>
    </row>
    <row r="1703" spans="1:19" x14ac:dyDescent="0.3">
      <c r="A1703" s="13">
        <f t="shared" si="53"/>
        <v>1693</v>
      </c>
      <c r="B1703">
        <v>14769</v>
      </c>
      <c r="C1703" t="s">
        <v>2319</v>
      </c>
      <c r="D1703" t="s">
        <v>11744</v>
      </c>
      <c r="E1703" t="s">
        <v>10287</v>
      </c>
      <c r="F1703" t="s">
        <v>12</v>
      </c>
      <c r="G1703" s="11">
        <v>235</v>
      </c>
      <c r="H1703" s="11">
        <v>0</v>
      </c>
      <c r="I1703" s="11">
        <v>0</v>
      </c>
      <c r="J1703" s="11">
        <v>0</v>
      </c>
      <c r="K1703" s="11">
        <v>0</v>
      </c>
      <c r="L1703" s="11">
        <v>0</v>
      </c>
      <c r="M1703" s="11">
        <v>0</v>
      </c>
      <c r="N1703" s="11">
        <v>0</v>
      </c>
      <c r="O1703" s="11">
        <v>0</v>
      </c>
      <c r="P1703" s="11">
        <v>0</v>
      </c>
      <c r="Q1703" s="11">
        <v>0</v>
      </c>
      <c r="R1703" s="1">
        <f t="shared" si="52"/>
        <v>235</v>
      </c>
      <c r="S1703" s="1">
        <v>0</v>
      </c>
    </row>
    <row r="1704" spans="1:19" x14ac:dyDescent="0.3">
      <c r="A1704" s="13">
        <f t="shared" si="53"/>
        <v>1694</v>
      </c>
      <c r="B1704">
        <v>14771</v>
      </c>
      <c r="C1704" t="s">
        <v>2822</v>
      </c>
      <c r="D1704" t="s">
        <v>11745</v>
      </c>
      <c r="E1704" t="s">
        <v>2823</v>
      </c>
      <c r="F1704" t="s">
        <v>12</v>
      </c>
      <c r="G1704" s="11">
        <v>0</v>
      </c>
      <c r="H1704" s="11">
        <v>0</v>
      </c>
      <c r="I1704" s="11">
        <v>0</v>
      </c>
      <c r="J1704" s="11">
        <v>0</v>
      </c>
      <c r="K1704" s="11">
        <v>469.87</v>
      </c>
      <c r="L1704" s="11">
        <v>0</v>
      </c>
      <c r="M1704" s="11">
        <v>0</v>
      </c>
      <c r="N1704" s="11">
        <v>0</v>
      </c>
      <c r="O1704" s="11">
        <v>0</v>
      </c>
      <c r="P1704" s="11">
        <v>0</v>
      </c>
      <c r="Q1704" s="11">
        <v>0</v>
      </c>
      <c r="R1704" s="1">
        <f t="shared" si="52"/>
        <v>469.87</v>
      </c>
      <c r="S1704" s="1">
        <v>0</v>
      </c>
    </row>
    <row r="1705" spans="1:19" x14ac:dyDescent="0.3">
      <c r="A1705" s="13">
        <f t="shared" si="53"/>
        <v>1695</v>
      </c>
      <c r="B1705">
        <v>14776</v>
      </c>
      <c r="C1705" t="s">
        <v>2824</v>
      </c>
      <c r="D1705" t="s">
        <v>11746</v>
      </c>
      <c r="E1705" t="s">
        <v>10287</v>
      </c>
      <c r="F1705" t="s">
        <v>12</v>
      </c>
      <c r="G1705" s="11">
        <v>235</v>
      </c>
      <c r="H1705" s="11">
        <v>235</v>
      </c>
      <c r="I1705" s="11">
        <v>0</v>
      </c>
      <c r="J1705" s="11">
        <v>0</v>
      </c>
      <c r="K1705" s="11">
        <v>0</v>
      </c>
      <c r="L1705" s="11">
        <v>0</v>
      </c>
      <c r="M1705" s="11">
        <v>0</v>
      </c>
      <c r="N1705" s="11">
        <v>0</v>
      </c>
      <c r="O1705" s="11">
        <v>0</v>
      </c>
      <c r="P1705" s="11">
        <v>0</v>
      </c>
      <c r="Q1705" s="11">
        <v>0</v>
      </c>
      <c r="R1705" s="1">
        <f t="shared" si="52"/>
        <v>470</v>
      </c>
      <c r="S1705" s="1">
        <v>0</v>
      </c>
    </row>
    <row r="1706" spans="1:19" x14ac:dyDescent="0.3">
      <c r="A1706" s="13">
        <f t="shared" si="53"/>
        <v>1696</v>
      </c>
      <c r="B1706">
        <v>14786</v>
      </c>
      <c r="C1706" t="s">
        <v>2825</v>
      </c>
      <c r="D1706" t="s">
        <v>10381</v>
      </c>
      <c r="E1706" t="s">
        <v>2826</v>
      </c>
      <c r="F1706" t="s">
        <v>12</v>
      </c>
      <c r="G1706" s="11">
        <v>235</v>
      </c>
      <c r="H1706" s="11">
        <v>235</v>
      </c>
      <c r="I1706" s="11">
        <v>212</v>
      </c>
      <c r="J1706" s="11">
        <v>24.05</v>
      </c>
      <c r="K1706" s="11">
        <v>32.369999999999997</v>
      </c>
      <c r="L1706" s="11">
        <v>124</v>
      </c>
      <c r="M1706" s="11">
        <v>124</v>
      </c>
      <c r="N1706" s="11">
        <v>124</v>
      </c>
      <c r="O1706" s="11">
        <v>191</v>
      </c>
      <c r="P1706" s="11">
        <v>257</v>
      </c>
      <c r="Q1706" s="11">
        <v>274</v>
      </c>
      <c r="R1706" s="1">
        <f t="shared" si="52"/>
        <v>1832.42</v>
      </c>
      <c r="S1706" s="1">
        <v>37</v>
      </c>
    </row>
    <row r="1707" spans="1:19" x14ac:dyDescent="0.3">
      <c r="A1707" s="13">
        <f t="shared" si="53"/>
        <v>1697</v>
      </c>
      <c r="B1707">
        <v>14789</v>
      </c>
      <c r="C1707" t="s">
        <v>2827</v>
      </c>
      <c r="D1707" t="s">
        <v>10382</v>
      </c>
      <c r="E1707" t="s">
        <v>2828</v>
      </c>
      <c r="F1707" t="s">
        <v>12</v>
      </c>
      <c r="G1707" s="11">
        <v>235</v>
      </c>
      <c r="H1707" s="11">
        <v>0</v>
      </c>
      <c r="I1707" s="11">
        <v>0</v>
      </c>
      <c r="J1707" s="11">
        <v>0</v>
      </c>
      <c r="K1707" s="11">
        <v>32.369999999999997</v>
      </c>
      <c r="L1707" s="11">
        <v>124</v>
      </c>
      <c r="M1707" s="11">
        <v>124</v>
      </c>
      <c r="N1707" s="11">
        <v>0</v>
      </c>
      <c r="O1707" s="11">
        <v>191</v>
      </c>
      <c r="P1707" s="11">
        <v>0</v>
      </c>
      <c r="Q1707" s="11">
        <v>0</v>
      </c>
      <c r="R1707" s="1">
        <f t="shared" si="52"/>
        <v>706.37</v>
      </c>
      <c r="S1707" s="1">
        <v>37</v>
      </c>
    </row>
    <row r="1708" spans="1:19" x14ac:dyDescent="0.3">
      <c r="A1708" s="13">
        <f t="shared" si="53"/>
        <v>1698</v>
      </c>
      <c r="B1708">
        <v>14794</v>
      </c>
      <c r="C1708" t="s">
        <v>2829</v>
      </c>
      <c r="D1708" t="s">
        <v>11747</v>
      </c>
      <c r="E1708" t="s">
        <v>2830</v>
      </c>
      <c r="F1708" t="s">
        <v>12</v>
      </c>
      <c r="G1708" s="11">
        <v>235</v>
      </c>
      <c r="H1708" s="11">
        <v>235</v>
      </c>
      <c r="I1708" s="11">
        <v>212</v>
      </c>
      <c r="J1708" s="11">
        <v>24.05</v>
      </c>
      <c r="K1708" s="11">
        <v>32.369999999999997</v>
      </c>
      <c r="L1708" s="11">
        <v>124</v>
      </c>
      <c r="M1708" s="11">
        <v>124</v>
      </c>
      <c r="N1708" s="11">
        <v>124</v>
      </c>
      <c r="O1708" s="11">
        <v>191</v>
      </c>
      <c r="P1708" s="11">
        <v>257</v>
      </c>
      <c r="Q1708" s="11">
        <v>274</v>
      </c>
      <c r="R1708" s="1">
        <f t="shared" si="52"/>
        <v>1832.42</v>
      </c>
      <c r="S1708" s="1">
        <v>0</v>
      </c>
    </row>
    <row r="1709" spans="1:19" x14ac:dyDescent="0.3">
      <c r="A1709" s="13">
        <f t="shared" si="53"/>
        <v>1699</v>
      </c>
      <c r="B1709">
        <v>14809</v>
      </c>
      <c r="C1709" t="s">
        <v>2831</v>
      </c>
      <c r="D1709" t="s">
        <v>11748</v>
      </c>
      <c r="E1709" t="s">
        <v>2832</v>
      </c>
      <c r="F1709" t="s">
        <v>12</v>
      </c>
      <c r="G1709" s="11">
        <v>0</v>
      </c>
      <c r="H1709" s="11">
        <v>0</v>
      </c>
      <c r="I1709" s="11">
        <v>0</v>
      </c>
      <c r="J1709" s="11">
        <v>0</v>
      </c>
      <c r="K1709" s="11">
        <v>604.12</v>
      </c>
      <c r="L1709" s="11">
        <v>1933</v>
      </c>
      <c r="M1709" s="11">
        <v>1933</v>
      </c>
      <c r="N1709" s="11">
        <v>1933</v>
      </c>
      <c r="O1709" s="11">
        <v>2900</v>
      </c>
      <c r="P1709" s="11">
        <v>3866</v>
      </c>
      <c r="Q1709" s="11">
        <v>4108</v>
      </c>
      <c r="R1709" s="1">
        <f t="shared" si="52"/>
        <v>17277.12</v>
      </c>
      <c r="S1709" s="1">
        <v>0</v>
      </c>
    </row>
    <row r="1710" spans="1:19" x14ac:dyDescent="0.3">
      <c r="A1710" s="13">
        <f t="shared" si="53"/>
        <v>1700</v>
      </c>
      <c r="B1710">
        <v>14820</v>
      </c>
      <c r="C1710" t="s">
        <v>2833</v>
      </c>
      <c r="D1710" t="s">
        <v>11749</v>
      </c>
      <c r="E1710" t="s">
        <v>2834</v>
      </c>
      <c r="F1710" t="s">
        <v>12</v>
      </c>
      <c r="G1710" s="11">
        <v>0</v>
      </c>
      <c r="H1710" s="11">
        <v>337</v>
      </c>
      <c r="I1710" s="11">
        <v>0</v>
      </c>
      <c r="J1710" s="11">
        <v>0</v>
      </c>
      <c r="K1710" s="11">
        <v>0</v>
      </c>
      <c r="L1710" s="11">
        <v>0</v>
      </c>
      <c r="M1710" s="11">
        <v>0</v>
      </c>
      <c r="N1710" s="11">
        <v>0</v>
      </c>
      <c r="O1710" s="11">
        <v>0</v>
      </c>
      <c r="P1710" s="11">
        <v>0</v>
      </c>
      <c r="Q1710" s="11">
        <v>0</v>
      </c>
      <c r="R1710" s="1">
        <f t="shared" si="52"/>
        <v>337</v>
      </c>
      <c r="S1710" s="1">
        <v>0</v>
      </c>
    </row>
    <row r="1711" spans="1:19" x14ac:dyDescent="0.3">
      <c r="A1711" s="13">
        <f t="shared" si="53"/>
        <v>1701</v>
      </c>
      <c r="B1711">
        <v>14826</v>
      </c>
      <c r="C1711" t="s">
        <v>2835</v>
      </c>
      <c r="D1711" t="s">
        <v>11750</v>
      </c>
      <c r="E1711" t="s">
        <v>2836</v>
      </c>
      <c r="F1711" t="s">
        <v>12</v>
      </c>
      <c r="G1711" s="11">
        <v>0</v>
      </c>
      <c r="H1711" s="11">
        <v>0</v>
      </c>
      <c r="I1711" s="11">
        <v>0</v>
      </c>
      <c r="J1711" s="11">
        <v>0</v>
      </c>
      <c r="K1711" s="11">
        <v>0</v>
      </c>
      <c r="L1711" s="11">
        <v>0</v>
      </c>
      <c r="M1711" s="11">
        <v>1933</v>
      </c>
      <c r="N1711" s="11">
        <v>0</v>
      </c>
      <c r="O1711" s="11">
        <v>0</v>
      </c>
      <c r="P1711" s="11">
        <v>0</v>
      </c>
      <c r="Q1711" s="11">
        <v>0</v>
      </c>
      <c r="R1711" s="1">
        <f t="shared" si="52"/>
        <v>1933</v>
      </c>
      <c r="S1711" s="1">
        <v>0</v>
      </c>
    </row>
    <row r="1712" spans="1:19" x14ac:dyDescent="0.3">
      <c r="A1712" s="13">
        <f t="shared" si="53"/>
        <v>1702</v>
      </c>
      <c r="B1712">
        <v>14851</v>
      </c>
      <c r="C1712" t="s">
        <v>2837</v>
      </c>
      <c r="D1712" t="s">
        <v>11751</v>
      </c>
      <c r="E1712" t="s">
        <v>10287</v>
      </c>
      <c r="F1712" t="s">
        <v>12</v>
      </c>
      <c r="G1712" s="11">
        <v>235</v>
      </c>
      <c r="H1712" s="11">
        <v>235</v>
      </c>
      <c r="I1712" s="11">
        <v>0</v>
      </c>
      <c r="J1712" s="11">
        <v>0</v>
      </c>
      <c r="K1712" s="11">
        <v>0</v>
      </c>
      <c r="L1712" s="11">
        <v>0</v>
      </c>
      <c r="M1712" s="11">
        <v>0</v>
      </c>
      <c r="N1712" s="11">
        <v>0</v>
      </c>
      <c r="O1712" s="11">
        <v>0</v>
      </c>
      <c r="P1712" s="11">
        <v>0</v>
      </c>
      <c r="Q1712" s="11">
        <v>0</v>
      </c>
      <c r="R1712" s="1">
        <f t="shared" si="52"/>
        <v>470</v>
      </c>
      <c r="S1712" s="1">
        <v>0</v>
      </c>
    </row>
    <row r="1713" spans="1:19" x14ac:dyDescent="0.3">
      <c r="A1713" s="13">
        <f t="shared" si="53"/>
        <v>1703</v>
      </c>
      <c r="B1713">
        <v>14852</v>
      </c>
      <c r="C1713" t="s">
        <v>2838</v>
      </c>
      <c r="D1713" t="s">
        <v>11751</v>
      </c>
      <c r="E1713" t="s">
        <v>10287</v>
      </c>
      <c r="F1713" t="s">
        <v>12</v>
      </c>
      <c r="G1713" s="11">
        <v>235</v>
      </c>
      <c r="H1713" s="11">
        <v>235</v>
      </c>
      <c r="I1713" s="11">
        <v>0</v>
      </c>
      <c r="J1713" s="11">
        <v>0</v>
      </c>
      <c r="K1713" s="11">
        <v>0</v>
      </c>
      <c r="L1713" s="11">
        <v>0</v>
      </c>
      <c r="M1713" s="11">
        <v>0</v>
      </c>
      <c r="N1713" s="11">
        <v>0</v>
      </c>
      <c r="O1713" s="11">
        <v>0</v>
      </c>
      <c r="P1713" s="11">
        <v>0</v>
      </c>
      <c r="Q1713" s="11">
        <v>0</v>
      </c>
      <c r="R1713" s="1">
        <f t="shared" si="52"/>
        <v>470</v>
      </c>
      <c r="S1713" s="1">
        <v>0</v>
      </c>
    </row>
    <row r="1714" spans="1:19" x14ac:dyDescent="0.3">
      <c r="A1714" s="13">
        <f t="shared" si="53"/>
        <v>1704</v>
      </c>
      <c r="B1714">
        <v>14861</v>
      </c>
      <c r="C1714" t="s">
        <v>2839</v>
      </c>
      <c r="D1714" t="s">
        <v>11752</v>
      </c>
      <c r="E1714" t="s">
        <v>10287</v>
      </c>
      <c r="F1714" t="s">
        <v>12</v>
      </c>
      <c r="G1714" s="11">
        <v>0</v>
      </c>
      <c r="H1714" s="11">
        <v>235</v>
      </c>
      <c r="I1714" s="11">
        <v>212</v>
      </c>
      <c r="J1714" s="11">
        <v>0</v>
      </c>
      <c r="K1714" s="11">
        <v>0</v>
      </c>
      <c r="L1714" s="11">
        <v>0</v>
      </c>
      <c r="M1714" s="11">
        <v>0</v>
      </c>
      <c r="N1714" s="11">
        <v>0</v>
      </c>
      <c r="O1714" s="11">
        <v>0</v>
      </c>
      <c r="P1714" s="11">
        <v>0</v>
      </c>
      <c r="Q1714" s="11">
        <v>0</v>
      </c>
      <c r="R1714" s="1">
        <f t="shared" si="52"/>
        <v>447</v>
      </c>
      <c r="S1714" s="1">
        <v>0</v>
      </c>
    </row>
    <row r="1715" spans="1:19" x14ac:dyDescent="0.3">
      <c r="A1715" s="13">
        <f t="shared" si="53"/>
        <v>1705</v>
      </c>
      <c r="B1715">
        <v>14862</v>
      </c>
      <c r="C1715" t="s">
        <v>2841</v>
      </c>
      <c r="D1715" t="s">
        <v>11753</v>
      </c>
      <c r="E1715" t="s">
        <v>2842</v>
      </c>
      <c r="F1715" t="s">
        <v>12</v>
      </c>
      <c r="G1715" s="11">
        <v>235</v>
      </c>
      <c r="H1715" s="11">
        <v>235</v>
      </c>
      <c r="I1715" s="11">
        <v>212</v>
      </c>
      <c r="J1715" s="11">
        <v>349.05</v>
      </c>
      <c r="K1715" s="11">
        <v>469.87</v>
      </c>
      <c r="L1715" s="11">
        <v>1799</v>
      </c>
      <c r="M1715" s="11">
        <v>1799</v>
      </c>
      <c r="N1715" s="11">
        <v>1799</v>
      </c>
      <c r="O1715" s="11">
        <v>0</v>
      </c>
      <c r="P1715" s="11">
        <v>0</v>
      </c>
      <c r="Q1715" s="11">
        <v>0</v>
      </c>
      <c r="R1715" s="1">
        <f t="shared" si="52"/>
        <v>6897.92</v>
      </c>
      <c r="S1715" s="1">
        <v>0</v>
      </c>
    </row>
    <row r="1716" spans="1:19" x14ac:dyDescent="0.3">
      <c r="A1716" s="13">
        <f t="shared" si="53"/>
        <v>1706</v>
      </c>
      <c r="B1716">
        <v>14863</v>
      </c>
      <c r="C1716" t="s">
        <v>2843</v>
      </c>
      <c r="D1716" t="s">
        <v>11754</v>
      </c>
      <c r="E1716" t="s">
        <v>2844</v>
      </c>
      <c r="F1716" t="s">
        <v>12</v>
      </c>
      <c r="G1716" s="11">
        <v>235</v>
      </c>
      <c r="H1716" s="11">
        <v>235</v>
      </c>
      <c r="I1716" s="11">
        <v>212</v>
      </c>
      <c r="J1716" s="11">
        <v>349.05</v>
      </c>
      <c r="K1716" s="11">
        <v>469.87</v>
      </c>
      <c r="L1716" s="11">
        <v>1799</v>
      </c>
      <c r="M1716" s="11">
        <v>0</v>
      </c>
      <c r="N1716" s="11">
        <v>1799</v>
      </c>
      <c r="O1716" s="11">
        <v>2900</v>
      </c>
      <c r="P1716" s="11">
        <v>0</v>
      </c>
      <c r="Q1716" s="11">
        <v>4108</v>
      </c>
      <c r="R1716" s="1">
        <f t="shared" si="52"/>
        <v>12106.92</v>
      </c>
      <c r="S1716" s="1">
        <v>0</v>
      </c>
    </row>
    <row r="1717" spans="1:19" x14ac:dyDescent="0.3">
      <c r="A1717" s="13">
        <f t="shared" si="53"/>
        <v>1707</v>
      </c>
      <c r="B1717">
        <v>14864</v>
      </c>
      <c r="C1717" t="s">
        <v>2845</v>
      </c>
      <c r="D1717" t="s">
        <v>11755</v>
      </c>
      <c r="E1717" t="s">
        <v>10287</v>
      </c>
      <c r="F1717" t="s">
        <v>12</v>
      </c>
      <c r="G1717" s="11">
        <v>235</v>
      </c>
      <c r="H1717" s="11">
        <v>235</v>
      </c>
      <c r="I1717" s="11">
        <v>212</v>
      </c>
      <c r="J1717" s="11">
        <v>0</v>
      </c>
      <c r="K1717" s="11">
        <v>0</v>
      </c>
      <c r="L1717" s="11">
        <v>0</v>
      </c>
      <c r="M1717" s="11">
        <v>0</v>
      </c>
      <c r="N1717" s="11">
        <v>0</v>
      </c>
      <c r="O1717" s="11">
        <v>0</v>
      </c>
      <c r="P1717" s="11">
        <v>0</v>
      </c>
      <c r="Q1717" s="11">
        <v>0</v>
      </c>
      <c r="R1717" s="1">
        <f t="shared" si="52"/>
        <v>682</v>
      </c>
      <c r="S1717" s="1">
        <v>0</v>
      </c>
    </row>
    <row r="1718" spans="1:19" x14ac:dyDescent="0.3">
      <c r="A1718" s="13">
        <f t="shared" si="53"/>
        <v>1708</v>
      </c>
      <c r="B1718">
        <v>14882</v>
      </c>
      <c r="C1718" t="s">
        <v>1595</v>
      </c>
      <c r="D1718" t="s">
        <v>11756</v>
      </c>
      <c r="E1718" t="s">
        <v>10287</v>
      </c>
      <c r="F1718" t="s">
        <v>12</v>
      </c>
      <c r="G1718" s="11">
        <v>235</v>
      </c>
      <c r="H1718" s="11">
        <v>235</v>
      </c>
      <c r="I1718" s="11">
        <v>0</v>
      </c>
      <c r="J1718" s="11">
        <v>0</v>
      </c>
      <c r="K1718" s="11">
        <v>0</v>
      </c>
      <c r="L1718" s="11">
        <v>0</v>
      </c>
      <c r="M1718" s="11">
        <v>0</v>
      </c>
      <c r="N1718" s="11">
        <v>0</v>
      </c>
      <c r="O1718" s="11">
        <v>0</v>
      </c>
      <c r="P1718" s="11">
        <v>0</v>
      </c>
      <c r="Q1718" s="11">
        <v>0</v>
      </c>
      <c r="R1718" s="1">
        <f t="shared" si="52"/>
        <v>470</v>
      </c>
      <c r="S1718" s="1">
        <v>0</v>
      </c>
    </row>
    <row r="1719" spans="1:19" x14ac:dyDescent="0.3">
      <c r="A1719" s="13">
        <f t="shared" si="53"/>
        <v>1709</v>
      </c>
      <c r="B1719">
        <v>14884</v>
      </c>
      <c r="C1719" t="s">
        <v>1657</v>
      </c>
      <c r="D1719" t="s">
        <v>10383</v>
      </c>
      <c r="E1719" t="s">
        <v>2855</v>
      </c>
      <c r="F1719" t="s">
        <v>12</v>
      </c>
      <c r="G1719" s="11">
        <v>235</v>
      </c>
      <c r="H1719" s="11">
        <v>235</v>
      </c>
      <c r="I1719" s="11">
        <v>212</v>
      </c>
      <c r="J1719" s="11">
        <v>349.05</v>
      </c>
      <c r="K1719" s="11">
        <v>469.87</v>
      </c>
      <c r="L1719" s="11">
        <v>1799</v>
      </c>
      <c r="M1719" s="11">
        <v>1799</v>
      </c>
      <c r="N1719" s="11">
        <v>1799</v>
      </c>
      <c r="O1719" s="11">
        <v>2766</v>
      </c>
      <c r="P1719" s="11">
        <v>3732</v>
      </c>
      <c r="Q1719" s="11">
        <v>3974</v>
      </c>
      <c r="R1719" s="1">
        <f t="shared" si="52"/>
        <v>17369.919999999998</v>
      </c>
      <c r="S1719" s="1">
        <v>37</v>
      </c>
    </row>
    <row r="1720" spans="1:19" x14ac:dyDescent="0.3">
      <c r="A1720" s="13">
        <f t="shared" si="53"/>
        <v>1710</v>
      </c>
      <c r="B1720">
        <v>14910</v>
      </c>
      <c r="C1720" t="s">
        <v>2856</v>
      </c>
      <c r="D1720" t="s">
        <v>11757</v>
      </c>
      <c r="E1720" t="s">
        <v>10287</v>
      </c>
      <c r="F1720" t="s">
        <v>12</v>
      </c>
      <c r="G1720" s="11">
        <v>235</v>
      </c>
      <c r="H1720" s="11">
        <v>0</v>
      </c>
      <c r="I1720" s="11">
        <v>0</v>
      </c>
      <c r="J1720" s="11">
        <v>0</v>
      </c>
      <c r="K1720" s="11">
        <v>0</v>
      </c>
      <c r="L1720" s="11">
        <v>0</v>
      </c>
      <c r="M1720" s="11">
        <v>0</v>
      </c>
      <c r="N1720" s="11">
        <v>0</v>
      </c>
      <c r="O1720" s="11">
        <v>0</v>
      </c>
      <c r="P1720" s="11">
        <v>0</v>
      </c>
      <c r="Q1720" s="11">
        <v>0</v>
      </c>
      <c r="R1720" s="1">
        <f t="shared" si="52"/>
        <v>235</v>
      </c>
      <c r="S1720" s="1">
        <v>0</v>
      </c>
    </row>
    <row r="1721" spans="1:19" x14ac:dyDescent="0.3">
      <c r="A1721" s="13">
        <f t="shared" si="53"/>
        <v>1711</v>
      </c>
      <c r="B1721">
        <v>14911</v>
      </c>
      <c r="C1721" t="s">
        <v>2857</v>
      </c>
      <c r="D1721" t="s">
        <v>11757</v>
      </c>
      <c r="E1721" t="s">
        <v>10287</v>
      </c>
      <c r="F1721" t="s">
        <v>12</v>
      </c>
      <c r="G1721" s="11">
        <v>235</v>
      </c>
      <c r="H1721" s="11">
        <v>0</v>
      </c>
      <c r="I1721" s="11">
        <v>0</v>
      </c>
      <c r="J1721" s="11">
        <v>0</v>
      </c>
      <c r="K1721" s="11">
        <v>0</v>
      </c>
      <c r="L1721" s="11">
        <v>0</v>
      </c>
      <c r="M1721" s="11">
        <v>0</v>
      </c>
      <c r="N1721" s="11">
        <v>0</v>
      </c>
      <c r="O1721" s="11">
        <v>0</v>
      </c>
      <c r="P1721" s="11">
        <v>0</v>
      </c>
      <c r="Q1721" s="11">
        <v>0</v>
      </c>
      <c r="R1721" s="1">
        <f t="shared" si="52"/>
        <v>235</v>
      </c>
      <c r="S1721" s="1">
        <v>0</v>
      </c>
    </row>
    <row r="1722" spans="1:19" x14ac:dyDescent="0.3">
      <c r="A1722" s="13">
        <f t="shared" si="53"/>
        <v>1712</v>
      </c>
      <c r="B1722">
        <v>14912</v>
      </c>
      <c r="C1722" t="s">
        <v>572</v>
      </c>
      <c r="D1722" t="s">
        <v>11757</v>
      </c>
      <c r="E1722" t="s">
        <v>10287</v>
      </c>
      <c r="F1722" t="s">
        <v>12</v>
      </c>
      <c r="G1722" s="11">
        <v>235</v>
      </c>
      <c r="H1722" s="11">
        <v>0</v>
      </c>
      <c r="I1722" s="11">
        <v>0</v>
      </c>
      <c r="J1722" s="11">
        <v>0</v>
      </c>
      <c r="K1722" s="11">
        <v>0</v>
      </c>
      <c r="L1722" s="11">
        <v>0</v>
      </c>
      <c r="M1722" s="11">
        <v>0</v>
      </c>
      <c r="N1722" s="11">
        <v>0</v>
      </c>
      <c r="O1722" s="11">
        <v>0</v>
      </c>
      <c r="P1722" s="11">
        <v>0</v>
      </c>
      <c r="Q1722" s="11">
        <v>0</v>
      </c>
      <c r="R1722" s="1">
        <f t="shared" si="52"/>
        <v>235</v>
      </c>
      <c r="S1722" s="1">
        <v>0</v>
      </c>
    </row>
    <row r="1723" spans="1:19" x14ac:dyDescent="0.3">
      <c r="A1723" s="13">
        <f t="shared" si="53"/>
        <v>1713</v>
      </c>
      <c r="B1723">
        <v>14913</v>
      </c>
      <c r="C1723" t="s">
        <v>2240</v>
      </c>
      <c r="D1723" t="s">
        <v>11757</v>
      </c>
      <c r="E1723" t="s">
        <v>10287</v>
      </c>
      <c r="F1723" t="s">
        <v>12</v>
      </c>
      <c r="G1723" s="11">
        <v>235</v>
      </c>
      <c r="H1723" s="11">
        <v>0</v>
      </c>
      <c r="I1723" s="11">
        <v>0</v>
      </c>
      <c r="J1723" s="11">
        <v>0</v>
      </c>
      <c r="K1723" s="11">
        <v>0</v>
      </c>
      <c r="L1723" s="11">
        <v>0</v>
      </c>
      <c r="M1723" s="11">
        <v>0</v>
      </c>
      <c r="N1723" s="11">
        <v>0</v>
      </c>
      <c r="O1723" s="11">
        <v>0</v>
      </c>
      <c r="P1723" s="11">
        <v>0</v>
      </c>
      <c r="Q1723" s="11">
        <v>0</v>
      </c>
      <c r="R1723" s="1">
        <f t="shared" si="52"/>
        <v>235</v>
      </c>
      <c r="S1723" s="1">
        <v>0</v>
      </c>
    </row>
    <row r="1724" spans="1:19" x14ac:dyDescent="0.3">
      <c r="A1724" s="13">
        <f t="shared" si="53"/>
        <v>1714</v>
      </c>
      <c r="B1724">
        <v>14914</v>
      </c>
      <c r="C1724" t="s">
        <v>272</v>
      </c>
      <c r="D1724" t="s">
        <v>11758</v>
      </c>
      <c r="E1724" t="s">
        <v>10287</v>
      </c>
      <c r="F1724" t="s">
        <v>12</v>
      </c>
      <c r="G1724" s="11">
        <v>235</v>
      </c>
      <c r="H1724" s="11">
        <v>0</v>
      </c>
      <c r="I1724" s="11">
        <v>0</v>
      </c>
      <c r="J1724" s="11">
        <v>0</v>
      </c>
      <c r="K1724" s="11">
        <v>0</v>
      </c>
      <c r="L1724" s="11">
        <v>0</v>
      </c>
      <c r="M1724" s="11">
        <v>0</v>
      </c>
      <c r="N1724" s="11">
        <v>0</v>
      </c>
      <c r="O1724" s="11">
        <v>0</v>
      </c>
      <c r="P1724" s="11">
        <v>0</v>
      </c>
      <c r="Q1724" s="11">
        <v>0</v>
      </c>
      <c r="R1724" s="1">
        <f t="shared" si="52"/>
        <v>235</v>
      </c>
      <c r="S1724" s="1">
        <v>0</v>
      </c>
    </row>
    <row r="1725" spans="1:19" x14ac:dyDescent="0.3">
      <c r="A1725" s="13">
        <f t="shared" si="53"/>
        <v>1715</v>
      </c>
      <c r="B1725">
        <v>14917</v>
      </c>
      <c r="C1725" t="s">
        <v>2858</v>
      </c>
      <c r="D1725" t="s">
        <v>11759</v>
      </c>
      <c r="E1725" t="s">
        <v>10287</v>
      </c>
      <c r="F1725" t="s">
        <v>12</v>
      </c>
      <c r="G1725" s="11">
        <v>0</v>
      </c>
      <c r="H1725" s="11">
        <v>235</v>
      </c>
      <c r="I1725" s="11">
        <v>0</v>
      </c>
      <c r="J1725" s="11">
        <v>0</v>
      </c>
      <c r="K1725" s="11">
        <v>0</v>
      </c>
      <c r="L1725" s="11">
        <v>0</v>
      </c>
      <c r="M1725" s="11">
        <v>0</v>
      </c>
      <c r="N1725" s="11">
        <v>0</v>
      </c>
      <c r="O1725" s="11">
        <v>0</v>
      </c>
      <c r="P1725" s="11">
        <v>0</v>
      </c>
      <c r="Q1725" s="11">
        <v>0</v>
      </c>
      <c r="R1725" s="1">
        <f t="shared" si="52"/>
        <v>235</v>
      </c>
      <c r="S1725" s="1">
        <v>0</v>
      </c>
    </row>
    <row r="1726" spans="1:19" x14ac:dyDescent="0.3">
      <c r="A1726" s="13">
        <f t="shared" si="53"/>
        <v>1716</v>
      </c>
      <c r="B1726">
        <v>14919</v>
      </c>
      <c r="C1726" t="s">
        <v>2859</v>
      </c>
      <c r="D1726" t="s">
        <v>11760</v>
      </c>
      <c r="E1726" t="s">
        <v>10287</v>
      </c>
      <c r="F1726" t="s">
        <v>12</v>
      </c>
      <c r="G1726" s="11">
        <v>235</v>
      </c>
      <c r="H1726" s="11">
        <v>0</v>
      </c>
      <c r="I1726" s="11">
        <v>0</v>
      </c>
      <c r="J1726" s="11">
        <v>0</v>
      </c>
      <c r="K1726" s="11">
        <v>0</v>
      </c>
      <c r="L1726" s="11">
        <v>0</v>
      </c>
      <c r="M1726" s="11">
        <v>0</v>
      </c>
      <c r="N1726" s="11">
        <v>0</v>
      </c>
      <c r="O1726" s="11">
        <v>0</v>
      </c>
      <c r="P1726" s="11">
        <v>0</v>
      </c>
      <c r="Q1726" s="11">
        <v>0</v>
      </c>
      <c r="R1726" s="1">
        <f t="shared" si="52"/>
        <v>235</v>
      </c>
      <c r="S1726" s="1">
        <v>0</v>
      </c>
    </row>
    <row r="1727" spans="1:19" x14ac:dyDescent="0.3">
      <c r="A1727" s="13">
        <f t="shared" si="53"/>
        <v>1717</v>
      </c>
      <c r="B1727">
        <v>14967</v>
      </c>
      <c r="C1727" t="s">
        <v>2860</v>
      </c>
      <c r="D1727" t="s">
        <v>11761</v>
      </c>
      <c r="E1727" t="s">
        <v>10287</v>
      </c>
      <c r="F1727" t="s">
        <v>12</v>
      </c>
      <c r="G1727" s="11">
        <v>235</v>
      </c>
      <c r="H1727" s="11">
        <v>0</v>
      </c>
      <c r="I1727" s="11">
        <v>0</v>
      </c>
      <c r="J1727" s="11">
        <v>0</v>
      </c>
      <c r="K1727" s="11">
        <v>0</v>
      </c>
      <c r="L1727" s="11">
        <v>0</v>
      </c>
      <c r="M1727" s="11">
        <v>0</v>
      </c>
      <c r="N1727" s="11">
        <v>0</v>
      </c>
      <c r="O1727" s="11">
        <v>0</v>
      </c>
      <c r="P1727" s="11">
        <v>0</v>
      </c>
      <c r="Q1727" s="11">
        <v>0</v>
      </c>
      <c r="R1727" s="1">
        <f t="shared" si="52"/>
        <v>235</v>
      </c>
      <c r="S1727" s="1">
        <v>0</v>
      </c>
    </row>
    <row r="1728" spans="1:19" x14ac:dyDescent="0.3">
      <c r="A1728" s="13">
        <f t="shared" si="53"/>
        <v>1718</v>
      </c>
      <c r="B1728">
        <v>14969</v>
      </c>
      <c r="C1728" t="s">
        <v>2861</v>
      </c>
      <c r="D1728" t="s">
        <v>11762</v>
      </c>
      <c r="E1728" t="s">
        <v>10287</v>
      </c>
      <c r="F1728" t="s">
        <v>12</v>
      </c>
      <c r="G1728" s="11">
        <v>235</v>
      </c>
      <c r="H1728" s="11">
        <v>0</v>
      </c>
      <c r="I1728" s="11">
        <v>0</v>
      </c>
      <c r="J1728" s="11">
        <v>0</v>
      </c>
      <c r="K1728" s="11">
        <v>0</v>
      </c>
      <c r="L1728" s="11">
        <v>0</v>
      </c>
      <c r="M1728" s="11">
        <v>0</v>
      </c>
      <c r="N1728" s="11">
        <v>0</v>
      </c>
      <c r="O1728" s="11">
        <v>0</v>
      </c>
      <c r="P1728" s="11">
        <v>0</v>
      </c>
      <c r="Q1728" s="11">
        <v>0</v>
      </c>
      <c r="R1728" s="1">
        <f t="shared" si="52"/>
        <v>235</v>
      </c>
      <c r="S1728" s="1">
        <v>0</v>
      </c>
    </row>
    <row r="1729" spans="1:19" x14ac:dyDescent="0.3">
      <c r="A1729" s="13">
        <f t="shared" si="53"/>
        <v>1719</v>
      </c>
      <c r="B1729">
        <v>14971</v>
      </c>
      <c r="C1729" t="s">
        <v>410</v>
      </c>
      <c r="D1729" t="s">
        <v>11763</v>
      </c>
      <c r="E1729" t="s">
        <v>10287</v>
      </c>
      <c r="F1729" t="s">
        <v>12</v>
      </c>
      <c r="G1729" s="11">
        <v>235</v>
      </c>
      <c r="H1729" s="11">
        <v>0</v>
      </c>
      <c r="I1729" s="11">
        <v>0</v>
      </c>
      <c r="J1729" s="11">
        <v>0</v>
      </c>
      <c r="K1729" s="11">
        <v>0</v>
      </c>
      <c r="L1729" s="11">
        <v>0</v>
      </c>
      <c r="M1729" s="11">
        <v>0</v>
      </c>
      <c r="N1729" s="11">
        <v>0</v>
      </c>
      <c r="O1729" s="11">
        <v>0</v>
      </c>
      <c r="P1729" s="11">
        <v>0</v>
      </c>
      <c r="Q1729" s="11">
        <v>0</v>
      </c>
      <c r="R1729" s="1">
        <f t="shared" si="52"/>
        <v>235</v>
      </c>
      <c r="S1729" s="1">
        <v>0</v>
      </c>
    </row>
    <row r="1730" spans="1:19" x14ac:dyDescent="0.3">
      <c r="A1730" s="13">
        <f t="shared" si="53"/>
        <v>1720</v>
      </c>
      <c r="B1730">
        <v>14972</v>
      </c>
      <c r="C1730" t="s">
        <v>2862</v>
      </c>
      <c r="D1730" t="s">
        <v>11764</v>
      </c>
      <c r="E1730" t="s">
        <v>10287</v>
      </c>
      <c r="F1730" t="s">
        <v>12</v>
      </c>
      <c r="G1730" s="11">
        <v>235</v>
      </c>
      <c r="H1730" s="11">
        <v>0</v>
      </c>
      <c r="I1730" s="11">
        <v>0</v>
      </c>
      <c r="J1730" s="11">
        <v>0</v>
      </c>
      <c r="K1730" s="11">
        <v>0</v>
      </c>
      <c r="L1730" s="11">
        <v>0</v>
      </c>
      <c r="M1730" s="11">
        <v>0</v>
      </c>
      <c r="N1730" s="11">
        <v>0</v>
      </c>
      <c r="O1730" s="11">
        <v>0</v>
      </c>
      <c r="P1730" s="11">
        <v>0</v>
      </c>
      <c r="Q1730" s="11">
        <v>0</v>
      </c>
      <c r="R1730" s="1">
        <f t="shared" si="52"/>
        <v>235</v>
      </c>
      <c r="S1730" s="1">
        <v>0</v>
      </c>
    </row>
    <row r="1731" spans="1:19" x14ac:dyDescent="0.3">
      <c r="A1731" s="13">
        <f t="shared" si="53"/>
        <v>1721</v>
      </c>
      <c r="B1731">
        <v>14974</v>
      </c>
      <c r="C1731" t="s">
        <v>2863</v>
      </c>
      <c r="D1731" t="s">
        <v>11760</v>
      </c>
      <c r="E1731" t="s">
        <v>10287</v>
      </c>
      <c r="F1731" t="s">
        <v>12</v>
      </c>
      <c r="G1731" s="11">
        <v>235</v>
      </c>
      <c r="H1731" s="11">
        <v>0</v>
      </c>
      <c r="I1731" s="11">
        <v>0</v>
      </c>
      <c r="J1731" s="11">
        <v>0</v>
      </c>
      <c r="K1731" s="11">
        <v>0</v>
      </c>
      <c r="L1731" s="11">
        <v>0</v>
      </c>
      <c r="M1731" s="11">
        <v>0</v>
      </c>
      <c r="N1731" s="11">
        <v>0</v>
      </c>
      <c r="O1731" s="11">
        <v>0</v>
      </c>
      <c r="P1731" s="11">
        <v>0</v>
      </c>
      <c r="Q1731" s="11">
        <v>0</v>
      </c>
      <c r="R1731" s="1">
        <f t="shared" si="52"/>
        <v>235</v>
      </c>
      <c r="S1731" s="1">
        <v>0</v>
      </c>
    </row>
    <row r="1732" spans="1:19" x14ac:dyDescent="0.3">
      <c r="A1732" s="13">
        <f t="shared" si="53"/>
        <v>1722</v>
      </c>
      <c r="B1732">
        <v>14976</v>
      </c>
      <c r="C1732" t="s">
        <v>1531</v>
      </c>
      <c r="D1732" t="s">
        <v>11765</v>
      </c>
      <c r="E1732" t="s">
        <v>10287</v>
      </c>
      <c r="F1732" t="s">
        <v>12</v>
      </c>
      <c r="G1732" s="11">
        <v>235</v>
      </c>
      <c r="H1732" s="11">
        <v>0</v>
      </c>
      <c r="I1732" s="11">
        <v>0</v>
      </c>
      <c r="J1732" s="11">
        <v>0</v>
      </c>
      <c r="K1732" s="11">
        <v>0</v>
      </c>
      <c r="L1732" s="11">
        <v>0</v>
      </c>
      <c r="M1732" s="11">
        <v>0</v>
      </c>
      <c r="N1732" s="11">
        <v>0</v>
      </c>
      <c r="O1732" s="11">
        <v>0</v>
      </c>
      <c r="P1732" s="11">
        <v>0</v>
      </c>
      <c r="Q1732" s="11">
        <v>0</v>
      </c>
      <c r="R1732" s="1">
        <f t="shared" si="52"/>
        <v>235</v>
      </c>
      <c r="S1732" s="1">
        <v>0</v>
      </c>
    </row>
    <row r="1733" spans="1:19" x14ac:dyDescent="0.3">
      <c r="A1733" s="13">
        <f t="shared" si="53"/>
        <v>1723</v>
      </c>
      <c r="B1733">
        <v>14977</v>
      </c>
      <c r="C1733" t="s">
        <v>2864</v>
      </c>
      <c r="D1733" t="s">
        <v>11766</v>
      </c>
      <c r="E1733" t="s">
        <v>10287</v>
      </c>
      <c r="F1733" t="s">
        <v>12</v>
      </c>
      <c r="G1733" s="11">
        <v>235</v>
      </c>
      <c r="H1733" s="11">
        <v>0</v>
      </c>
      <c r="I1733" s="11">
        <v>0</v>
      </c>
      <c r="J1733" s="11">
        <v>0</v>
      </c>
      <c r="K1733" s="11">
        <v>0</v>
      </c>
      <c r="L1733" s="11">
        <v>0</v>
      </c>
      <c r="M1733" s="11">
        <v>0</v>
      </c>
      <c r="N1733" s="11">
        <v>0</v>
      </c>
      <c r="O1733" s="11">
        <v>0</v>
      </c>
      <c r="P1733" s="11">
        <v>0</v>
      </c>
      <c r="Q1733" s="11">
        <v>0</v>
      </c>
      <c r="R1733" s="1">
        <f t="shared" si="52"/>
        <v>235</v>
      </c>
      <c r="S1733" s="1">
        <v>0</v>
      </c>
    </row>
    <row r="1734" spans="1:19" x14ac:dyDescent="0.3">
      <c r="A1734" s="13">
        <f t="shared" si="53"/>
        <v>1724</v>
      </c>
      <c r="B1734">
        <v>14989</v>
      </c>
      <c r="C1734" t="s">
        <v>2865</v>
      </c>
      <c r="D1734" t="s">
        <v>11767</v>
      </c>
      <c r="E1734" t="s">
        <v>10287</v>
      </c>
      <c r="F1734" t="s">
        <v>12</v>
      </c>
      <c r="G1734" s="11">
        <v>0</v>
      </c>
      <c r="H1734" s="11">
        <v>235</v>
      </c>
      <c r="I1734" s="11">
        <v>0</v>
      </c>
      <c r="J1734" s="11">
        <v>0</v>
      </c>
      <c r="K1734" s="11">
        <v>0</v>
      </c>
      <c r="L1734" s="11">
        <v>0</v>
      </c>
      <c r="M1734" s="11">
        <v>0</v>
      </c>
      <c r="N1734" s="11">
        <v>0</v>
      </c>
      <c r="O1734" s="11">
        <v>0</v>
      </c>
      <c r="P1734" s="11">
        <v>0</v>
      </c>
      <c r="Q1734" s="11">
        <v>0</v>
      </c>
      <c r="R1734" s="1">
        <f t="shared" si="52"/>
        <v>235</v>
      </c>
      <c r="S1734" s="1">
        <v>0</v>
      </c>
    </row>
    <row r="1735" spans="1:19" x14ac:dyDescent="0.3">
      <c r="A1735" s="13">
        <f t="shared" si="53"/>
        <v>1725</v>
      </c>
      <c r="B1735">
        <v>15007</v>
      </c>
      <c r="C1735" t="s">
        <v>2866</v>
      </c>
      <c r="D1735" t="s">
        <v>11767</v>
      </c>
      <c r="E1735" t="s">
        <v>10287</v>
      </c>
      <c r="F1735" t="s">
        <v>12</v>
      </c>
      <c r="G1735" s="11">
        <v>0</v>
      </c>
      <c r="H1735" s="11">
        <v>235</v>
      </c>
      <c r="I1735" s="11">
        <v>0</v>
      </c>
      <c r="J1735" s="11">
        <v>0</v>
      </c>
      <c r="K1735" s="11">
        <v>0</v>
      </c>
      <c r="L1735" s="11">
        <v>0</v>
      </c>
      <c r="M1735" s="11">
        <v>0</v>
      </c>
      <c r="N1735" s="11">
        <v>0</v>
      </c>
      <c r="O1735" s="11">
        <v>0</v>
      </c>
      <c r="P1735" s="11">
        <v>0</v>
      </c>
      <c r="Q1735" s="11">
        <v>0</v>
      </c>
      <c r="R1735" s="1">
        <f t="shared" si="52"/>
        <v>235</v>
      </c>
      <c r="S1735" s="1">
        <v>0</v>
      </c>
    </row>
    <row r="1736" spans="1:19" x14ac:dyDescent="0.3">
      <c r="A1736" s="13">
        <f t="shared" si="53"/>
        <v>1726</v>
      </c>
      <c r="B1736">
        <v>15024</v>
      </c>
      <c r="C1736" t="s">
        <v>2867</v>
      </c>
      <c r="D1736" t="s">
        <v>11768</v>
      </c>
      <c r="E1736" t="s">
        <v>10287</v>
      </c>
      <c r="F1736" t="s">
        <v>12</v>
      </c>
      <c r="G1736" s="11">
        <v>235</v>
      </c>
      <c r="H1736" s="11">
        <v>0</v>
      </c>
      <c r="I1736" s="11">
        <v>0</v>
      </c>
      <c r="J1736" s="11">
        <v>0</v>
      </c>
      <c r="K1736" s="11">
        <v>0</v>
      </c>
      <c r="L1736" s="11">
        <v>0</v>
      </c>
      <c r="M1736" s="11">
        <v>0</v>
      </c>
      <c r="N1736" s="11">
        <v>0</v>
      </c>
      <c r="O1736" s="11">
        <v>0</v>
      </c>
      <c r="P1736" s="11">
        <v>0</v>
      </c>
      <c r="Q1736" s="11">
        <v>0</v>
      </c>
      <c r="R1736" s="1">
        <f t="shared" si="52"/>
        <v>235</v>
      </c>
      <c r="S1736" s="1">
        <v>0</v>
      </c>
    </row>
    <row r="1737" spans="1:19" x14ac:dyDescent="0.3">
      <c r="A1737" s="13">
        <f t="shared" si="53"/>
        <v>1727</v>
      </c>
      <c r="B1737">
        <v>15025</v>
      </c>
      <c r="C1737" t="s">
        <v>2868</v>
      </c>
      <c r="D1737" t="s">
        <v>11768</v>
      </c>
      <c r="E1737" t="s">
        <v>10287</v>
      </c>
      <c r="F1737" t="s">
        <v>12</v>
      </c>
      <c r="G1737" s="11">
        <v>235</v>
      </c>
      <c r="H1737" s="11">
        <v>0</v>
      </c>
      <c r="I1737" s="11">
        <v>0</v>
      </c>
      <c r="J1737" s="11">
        <v>0</v>
      </c>
      <c r="K1737" s="11">
        <v>0</v>
      </c>
      <c r="L1737" s="11">
        <v>0</v>
      </c>
      <c r="M1737" s="11">
        <v>0</v>
      </c>
      <c r="N1737" s="11">
        <v>0</v>
      </c>
      <c r="O1737" s="11">
        <v>0</v>
      </c>
      <c r="P1737" s="11">
        <v>0</v>
      </c>
      <c r="Q1737" s="11">
        <v>0</v>
      </c>
      <c r="R1737" s="1">
        <f t="shared" si="52"/>
        <v>235</v>
      </c>
      <c r="S1737" s="1">
        <v>0</v>
      </c>
    </row>
    <row r="1738" spans="1:19" x14ac:dyDescent="0.3">
      <c r="A1738" s="13">
        <f t="shared" si="53"/>
        <v>1728</v>
      </c>
      <c r="B1738">
        <v>15042</v>
      </c>
      <c r="C1738" t="s">
        <v>2869</v>
      </c>
      <c r="D1738" t="s">
        <v>11769</v>
      </c>
      <c r="E1738" t="s">
        <v>10287</v>
      </c>
      <c r="F1738" t="s">
        <v>12</v>
      </c>
      <c r="G1738" s="11">
        <v>0</v>
      </c>
      <c r="H1738" s="11">
        <v>235</v>
      </c>
      <c r="I1738" s="11">
        <v>0</v>
      </c>
      <c r="J1738" s="11">
        <v>0</v>
      </c>
      <c r="K1738" s="11">
        <v>0</v>
      </c>
      <c r="L1738" s="11">
        <v>0</v>
      </c>
      <c r="M1738" s="11">
        <v>0</v>
      </c>
      <c r="N1738" s="11">
        <v>0</v>
      </c>
      <c r="O1738" s="11">
        <v>0</v>
      </c>
      <c r="P1738" s="11">
        <v>0</v>
      </c>
      <c r="Q1738" s="11">
        <v>0</v>
      </c>
      <c r="R1738" s="1">
        <f t="shared" si="52"/>
        <v>235</v>
      </c>
      <c r="S1738" s="1">
        <v>0</v>
      </c>
    </row>
    <row r="1739" spans="1:19" x14ac:dyDescent="0.3">
      <c r="A1739" s="13">
        <f t="shared" si="53"/>
        <v>1729</v>
      </c>
      <c r="B1739">
        <v>15101</v>
      </c>
      <c r="C1739" t="s">
        <v>2870</v>
      </c>
      <c r="D1739" t="s">
        <v>11770</v>
      </c>
      <c r="E1739" t="s">
        <v>10287</v>
      </c>
      <c r="F1739" t="s">
        <v>12</v>
      </c>
      <c r="G1739" s="11">
        <v>188</v>
      </c>
      <c r="H1739" s="11">
        <v>0</v>
      </c>
      <c r="I1739" s="11">
        <v>0</v>
      </c>
      <c r="J1739" s="11">
        <v>0</v>
      </c>
      <c r="K1739" s="11">
        <v>0</v>
      </c>
      <c r="L1739" s="11">
        <v>0</v>
      </c>
      <c r="M1739" s="11">
        <v>0</v>
      </c>
      <c r="N1739" s="11">
        <v>0</v>
      </c>
      <c r="O1739" s="11">
        <v>0</v>
      </c>
      <c r="P1739" s="11">
        <v>0</v>
      </c>
      <c r="Q1739" s="11">
        <v>0</v>
      </c>
      <c r="R1739" s="1">
        <f t="shared" ref="R1739:R1802" si="54">SUM(G1739:Q1739)</f>
        <v>188</v>
      </c>
      <c r="S1739" s="1">
        <v>0</v>
      </c>
    </row>
    <row r="1740" spans="1:19" x14ac:dyDescent="0.3">
      <c r="A1740" s="13">
        <f t="shared" si="53"/>
        <v>1730</v>
      </c>
      <c r="B1740">
        <v>15102</v>
      </c>
      <c r="C1740" t="s">
        <v>2871</v>
      </c>
      <c r="D1740" t="s">
        <v>11770</v>
      </c>
      <c r="E1740" t="s">
        <v>10287</v>
      </c>
      <c r="F1740" t="s">
        <v>12</v>
      </c>
      <c r="G1740" s="11">
        <v>235</v>
      </c>
      <c r="H1740" s="11">
        <v>188</v>
      </c>
      <c r="I1740" s="11">
        <v>0</v>
      </c>
      <c r="J1740" s="11">
        <v>0</v>
      </c>
      <c r="K1740" s="11">
        <v>0</v>
      </c>
      <c r="L1740" s="11">
        <v>0</v>
      </c>
      <c r="M1740" s="11">
        <v>0</v>
      </c>
      <c r="N1740" s="11">
        <v>0</v>
      </c>
      <c r="O1740" s="11">
        <v>0</v>
      </c>
      <c r="P1740" s="11">
        <v>0</v>
      </c>
      <c r="Q1740" s="11">
        <v>0</v>
      </c>
      <c r="R1740" s="1">
        <f t="shared" si="54"/>
        <v>423</v>
      </c>
      <c r="S1740" s="1">
        <v>0</v>
      </c>
    </row>
    <row r="1741" spans="1:19" x14ac:dyDescent="0.3">
      <c r="A1741" s="13">
        <f t="shared" ref="A1741:A1804" si="55">A1740+1</f>
        <v>1731</v>
      </c>
      <c r="B1741">
        <v>15103</v>
      </c>
      <c r="C1741" t="s">
        <v>2872</v>
      </c>
      <c r="D1741" t="s">
        <v>11770</v>
      </c>
      <c r="E1741" t="s">
        <v>10287</v>
      </c>
      <c r="F1741" t="s">
        <v>12</v>
      </c>
      <c r="G1741" s="11">
        <v>47</v>
      </c>
      <c r="H1741" s="11">
        <v>47</v>
      </c>
      <c r="I1741" s="11">
        <v>0</v>
      </c>
      <c r="J1741" s="11">
        <v>0</v>
      </c>
      <c r="K1741" s="11">
        <v>0</v>
      </c>
      <c r="L1741" s="11">
        <v>0</v>
      </c>
      <c r="M1741" s="11">
        <v>0</v>
      </c>
      <c r="N1741" s="11">
        <v>0</v>
      </c>
      <c r="O1741" s="11">
        <v>0</v>
      </c>
      <c r="P1741" s="11">
        <v>0</v>
      </c>
      <c r="Q1741" s="11">
        <v>0</v>
      </c>
      <c r="R1741" s="1">
        <f t="shared" si="54"/>
        <v>94</v>
      </c>
      <c r="S1741" s="1">
        <v>0</v>
      </c>
    </row>
    <row r="1742" spans="1:19" x14ac:dyDescent="0.3">
      <c r="A1742" s="13">
        <f t="shared" si="55"/>
        <v>1732</v>
      </c>
      <c r="B1742">
        <v>15130</v>
      </c>
      <c r="C1742" t="s">
        <v>2873</v>
      </c>
      <c r="D1742" t="s">
        <v>11771</v>
      </c>
      <c r="E1742" t="s">
        <v>10287</v>
      </c>
      <c r="F1742" t="s">
        <v>12</v>
      </c>
      <c r="G1742" s="11">
        <v>235</v>
      </c>
      <c r="H1742" s="11">
        <v>0</v>
      </c>
      <c r="I1742" s="11">
        <v>212</v>
      </c>
      <c r="J1742" s="11">
        <v>349.05</v>
      </c>
      <c r="K1742" s="11">
        <v>469.87</v>
      </c>
      <c r="L1742" s="11">
        <v>0</v>
      </c>
      <c r="M1742" s="11">
        <v>0</v>
      </c>
      <c r="N1742" s="11">
        <v>0</v>
      </c>
      <c r="O1742" s="11">
        <v>0</v>
      </c>
      <c r="P1742" s="11">
        <v>0</v>
      </c>
      <c r="Q1742" s="11">
        <v>0</v>
      </c>
      <c r="R1742" s="1">
        <f t="shared" si="54"/>
        <v>1265.92</v>
      </c>
      <c r="S1742" s="1">
        <v>0</v>
      </c>
    </row>
    <row r="1743" spans="1:19" x14ac:dyDescent="0.3">
      <c r="A1743" s="13">
        <f t="shared" si="55"/>
        <v>1733</v>
      </c>
      <c r="B1743">
        <v>15132</v>
      </c>
      <c r="C1743" t="s">
        <v>2874</v>
      </c>
      <c r="D1743" t="s">
        <v>11772</v>
      </c>
      <c r="E1743" t="s">
        <v>10287</v>
      </c>
      <c r="F1743" t="s">
        <v>12</v>
      </c>
      <c r="G1743" s="11">
        <v>235</v>
      </c>
      <c r="H1743" s="11">
        <v>235</v>
      </c>
      <c r="I1743" s="11">
        <v>0</v>
      </c>
      <c r="J1743" s="11">
        <v>0</v>
      </c>
      <c r="K1743" s="11">
        <v>0</v>
      </c>
      <c r="L1743" s="11">
        <v>0</v>
      </c>
      <c r="M1743" s="11">
        <v>0</v>
      </c>
      <c r="N1743" s="11">
        <v>0</v>
      </c>
      <c r="O1743" s="11">
        <v>0</v>
      </c>
      <c r="P1743" s="11">
        <v>0</v>
      </c>
      <c r="Q1743" s="11">
        <v>0</v>
      </c>
      <c r="R1743" s="1">
        <f t="shared" si="54"/>
        <v>470</v>
      </c>
      <c r="S1743" s="1">
        <v>0</v>
      </c>
    </row>
    <row r="1744" spans="1:19" x14ac:dyDescent="0.3">
      <c r="A1744" s="13">
        <f t="shared" si="55"/>
        <v>1734</v>
      </c>
      <c r="B1744">
        <v>15138</v>
      </c>
      <c r="C1744" t="s">
        <v>2875</v>
      </c>
      <c r="D1744" t="s">
        <v>11773</v>
      </c>
      <c r="E1744" t="s">
        <v>2876</v>
      </c>
      <c r="F1744" t="s">
        <v>12</v>
      </c>
      <c r="G1744" s="11">
        <v>235</v>
      </c>
      <c r="H1744" s="11">
        <v>235</v>
      </c>
      <c r="I1744" s="11">
        <v>212</v>
      </c>
      <c r="J1744" s="11">
        <v>349.05</v>
      </c>
      <c r="K1744" s="11">
        <v>469.87</v>
      </c>
      <c r="L1744" s="11">
        <v>1799</v>
      </c>
      <c r="M1744" s="11">
        <v>1799</v>
      </c>
      <c r="N1744" s="11">
        <v>1799</v>
      </c>
      <c r="O1744" s="11">
        <v>2766</v>
      </c>
      <c r="P1744" s="11">
        <v>3732</v>
      </c>
      <c r="Q1744" s="11">
        <v>0</v>
      </c>
      <c r="R1744" s="1">
        <f t="shared" si="54"/>
        <v>13395.92</v>
      </c>
      <c r="S1744" s="1">
        <v>0</v>
      </c>
    </row>
    <row r="1745" spans="1:19" x14ac:dyDescent="0.3">
      <c r="A1745" s="13">
        <f t="shared" si="55"/>
        <v>1735</v>
      </c>
      <c r="B1745">
        <v>15139</v>
      </c>
      <c r="C1745" t="s">
        <v>2877</v>
      </c>
      <c r="D1745" t="s">
        <v>11774</v>
      </c>
      <c r="E1745" t="s">
        <v>2878</v>
      </c>
      <c r="F1745" t="s">
        <v>12</v>
      </c>
      <c r="G1745" s="11">
        <v>235</v>
      </c>
      <c r="H1745" s="11">
        <v>235</v>
      </c>
      <c r="I1745" s="11">
        <v>212</v>
      </c>
      <c r="J1745" s="11">
        <v>349.05</v>
      </c>
      <c r="K1745" s="11">
        <v>469.87</v>
      </c>
      <c r="L1745" s="11">
        <v>1799</v>
      </c>
      <c r="M1745" s="11">
        <v>1799</v>
      </c>
      <c r="N1745" s="11">
        <v>1799</v>
      </c>
      <c r="O1745" s="11">
        <v>2766</v>
      </c>
      <c r="P1745" s="11">
        <v>3732</v>
      </c>
      <c r="Q1745" s="11">
        <v>0</v>
      </c>
      <c r="R1745" s="1">
        <f t="shared" si="54"/>
        <v>13395.92</v>
      </c>
      <c r="S1745" s="1">
        <v>0</v>
      </c>
    </row>
    <row r="1746" spans="1:19" x14ac:dyDescent="0.3">
      <c r="A1746" s="13">
        <f t="shared" si="55"/>
        <v>1736</v>
      </c>
      <c r="B1746">
        <v>15150</v>
      </c>
      <c r="C1746" t="s">
        <v>2879</v>
      </c>
      <c r="D1746" t="s">
        <v>11775</v>
      </c>
      <c r="E1746" t="s">
        <v>2880</v>
      </c>
      <c r="F1746" t="s">
        <v>12</v>
      </c>
      <c r="G1746" s="11">
        <v>235</v>
      </c>
      <c r="H1746" s="11">
        <v>0</v>
      </c>
      <c r="I1746" s="11">
        <v>0</v>
      </c>
      <c r="J1746" s="11">
        <v>0</v>
      </c>
      <c r="K1746" s="11">
        <v>469.87</v>
      </c>
      <c r="L1746" s="11">
        <v>0</v>
      </c>
      <c r="M1746" s="11">
        <v>0</v>
      </c>
      <c r="N1746" s="11">
        <v>1799</v>
      </c>
      <c r="O1746" s="11">
        <v>0</v>
      </c>
      <c r="P1746" s="11">
        <v>3732</v>
      </c>
      <c r="Q1746" s="11">
        <v>0</v>
      </c>
      <c r="R1746" s="1">
        <f t="shared" si="54"/>
        <v>6235.87</v>
      </c>
      <c r="S1746" s="1">
        <v>0</v>
      </c>
    </row>
    <row r="1747" spans="1:19" x14ac:dyDescent="0.3">
      <c r="A1747" s="13">
        <f t="shared" si="55"/>
        <v>1737</v>
      </c>
      <c r="B1747">
        <v>15158</v>
      </c>
      <c r="C1747" t="s">
        <v>2881</v>
      </c>
      <c r="D1747" t="s">
        <v>11776</v>
      </c>
      <c r="E1747" t="s">
        <v>10287</v>
      </c>
      <c r="F1747" t="s">
        <v>12</v>
      </c>
      <c r="G1747" s="11">
        <v>0</v>
      </c>
      <c r="H1747" s="11">
        <v>0</v>
      </c>
      <c r="I1747" s="11">
        <v>0</v>
      </c>
      <c r="J1747" s="11">
        <v>0</v>
      </c>
      <c r="K1747" s="11">
        <v>0</v>
      </c>
      <c r="L1747" s="11">
        <v>1799</v>
      </c>
      <c r="M1747" s="11">
        <v>0</v>
      </c>
      <c r="N1747" s="11">
        <v>0</v>
      </c>
      <c r="O1747" s="11">
        <v>0</v>
      </c>
      <c r="P1747" s="11">
        <v>0</v>
      </c>
      <c r="Q1747" s="11">
        <v>0</v>
      </c>
      <c r="R1747" s="1">
        <f t="shared" si="54"/>
        <v>1799</v>
      </c>
      <c r="S1747" s="1">
        <v>0</v>
      </c>
    </row>
    <row r="1748" spans="1:19" x14ac:dyDescent="0.3">
      <c r="A1748" s="13">
        <f t="shared" si="55"/>
        <v>1738</v>
      </c>
      <c r="B1748">
        <v>15161</v>
      </c>
      <c r="C1748" t="s">
        <v>2882</v>
      </c>
      <c r="D1748" t="s">
        <v>11777</v>
      </c>
      <c r="E1748" t="s">
        <v>10287</v>
      </c>
      <c r="F1748" t="s">
        <v>12</v>
      </c>
      <c r="G1748" s="11">
        <v>235</v>
      </c>
      <c r="H1748" s="11">
        <v>235</v>
      </c>
      <c r="I1748" s="11">
        <v>212</v>
      </c>
      <c r="J1748" s="11">
        <v>0</v>
      </c>
      <c r="K1748" s="11">
        <v>0</v>
      </c>
      <c r="L1748" s="11">
        <v>0</v>
      </c>
      <c r="M1748" s="11">
        <v>0</v>
      </c>
      <c r="N1748" s="11">
        <v>0</v>
      </c>
      <c r="O1748" s="11">
        <v>0</v>
      </c>
      <c r="P1748" s="11">
        <v>0</v>
      </c>
      <c r="Q1748" s="11">
        <v>0</v>
      </c>
      <c r="R1748" s="1">
        <f t="shared" si="54"/>
        <v>682</v>
      </c>
      <c r="S1748" s="1">
        <v>0</v>
      </c>
    </row>
    <row r="1749" spans="1:19" x14ac:dyDescent="0.3">
      <c r="A1749" s="13">
        <f t="shared" si="55"/>
        <v>1739</v>
      </c>
      <c r="B1749">
        <v>15162</v>
      </c>
      <c r="C1749" t="s">
        <v>2883</v>
      </c>
      <c r="D1749" t="s">
        <v>11777</v>
      </c>
      <c r="E1749" t="s">
        <v>10287</v>
      </c>
      <c r="F1749" t="s">
        <v>12</v>
      </c>
      <c r="G1749" s="11">
        <v>235</v>
      </c>
      <c r="H1749" s="11">
        <v>235</v>
      </c>
      <c r="I1749" s="11">
        <v>0</v>
      </c>
      <c r="J1749" s="11">
        <v>0</v>
      </c>
      <c r="K1749" s="11">
        <v>0</v>
      </c>
      <c r="L1749" s="11">
        <v>0</v>
      </c>
      <c r="M1749" s="11">
        <v>0</v>
      </c>
      <c r="N1749" s="11">
        <v>0</v>
      </c>
      <c r="O1749" s="11">
        <v>0</v>
      </c>
      <c r="P1749" s="11">
        <v>0</v>
      </c>
      <c r="Q1749" s="11">
        <v>0</v>
      </c>
      <c r="R1749" s="1">
        <f t="shared" si="54"/>
        <v>470</v>
      </c>
      <c r="S1749" s="1">
        <v>0</v>
      </c>
    </row>
    <row r="1750" spans="1:19" x14ac:dyDescent="0.3">
      <c r="A1750" s="13">
        <f t="shared" si="55"/>
        <v>1740</v>
      </c>
      <c r="B1750">
        <v>15163</v>
      </c>
      <c r="C1750" t="s">
        <v>2884</v>
      </c>
      <c r="D1750" t="s">
        <v>11778</v>
      </c>
      <c r="E1750" t="s">
        <v>10287</v>
      </c>
      <c r="F1750" t="s">
        <v>12</v>
      </c>
      <c r="G1750" s="11">
        <v>235</v>
      </c>
      <c r="H1750" s="11">
        <v>0</v>
      </c>
      <c r="I1750" s="11">
        <v>0</v>
      </c>
      <c r="J1750" s="11">
        <v>0</v>
      </c>
      <c r="K1750" s="11">
        <v>0</v>
      </c>
      <c r="L1750" s="11">
        <v>0</v>
      </c>
      <c r="M1750" s="11">
        <v>0</v>
      </c>
      <c r="N1750" s="11">
        <v>0</v>
      </c>
      <c r="O1750" s="11">
        <v>0</v>
      </c>
      <c r="P1750" s="11">
        <v>0</v>
      </c>
      <c r="Q1750" s="11">
        <v>0</v>
      </c>
      <c r="R1750" s="1">
        <f t="shared" si="54"/>
        <v>235</v>
      </c>
      <c r="S1750" s="1">
        <v>0</v>
      </c>
    </row>
    <row r="1751" spans="1:19" x14ac:dyDescent="0.3">
      <c r="A1751" s="13">
        <f t="shared" si="55"/>
        <v>1741</v>
      </c>
      <c r="B1751">
        <v>15165</v>
      </c>
      <c r="C1751" t="s">
        <v>2885</v>
      </c>
      <c r="D1751" t="s">
        <v>11779</v>
      </c>
      <c r="E1751" t="s">
        <v>2886</v>
      </c>
      <c r="F1751" t="s">
        <v>12</v>
      </c>
      <c r="G1751" s="11">
        <v>0</v>
      </c>
      <c r="H1751" s="11">
        <v>0</v>
      </c>
      <c r="I1751" s="11">
        <v>212</v>
      </c>
      <c r="J1751" s="11">
        <v>0</v>
      </c>
      <c r="K1751" s="11">
        <v>0</v>
      </c>
      <c r="L1751" s="11">
        <v>0</v>
      </c>
      <c r="M1751" s="11">
        <v>0</v>
      </c>
      <c r="N1751" s="11">
        <v>0</v>
      </c>
      <c r="O1751" s="11">
        <v>0</v>
      </c>
      <c r="P1751" s="11">
        <v>0</v>
      </c>
      <c r="Q1751" s="11">
        <v>0</v>
      </c>
      <c r="R1751" s="1">
        <f t="shared" si="54"/>
        <v>212</v>
      </c>
      <c r="S1751" s="1">
        <v>0</v>
      </c>
    </row>
    <row r="1752" spans="1:19" x14ac:dyDescent="0.3">
      <c r="A1752" s="13">
        <f t="shared" si="55"/>
        <v>1742</v>
      </c>
      <c r="B1752">
        <v>15177</v>
      </c>
      <c r="C1752" t="s">
        <v>2887</v>
      </c>
      <c r="D1752" t="s">
        <v>11780</v>
      </c>
      <c r="E1752" t="s">
        <v>2888</v>
      </c>
      <c r="F1752" t="s">
        <v>12</v>
      </c>
      <c r="G1752" s="11">
        <v>94</v>
      </c>
      <c r="H1752" s="11">
        <v>0</v>
      </c>
      <c r="I1752" s="11">
        <v>0</v>
      </c>
      <c r="J1752" s="11">
        <v>139.75</v>
      </c>
      <c r="K1752" s="11">
        <v>188.12</v>
      </c>
      <c r="L1752" s="11">
        <v>50</v>
      </c>
      <c r="M1752" s="11">
        <v>50</v>
      </c>
      <c r="N1752" s="11">
        <v>50</v>
      </c>
      <c r="O1752" s="11">
        <v>77</v>
      </c>
      <c r="P1752" s="11">
        <v>104</v>
      </c>
      <c r="Q1752" s="11">
        <v>111</v>
      </c>
      <c r="R1752" s="1">
        <f t="shared" si="54"/>
        <v>863.87</v>
      </c>
      <c r="S1752" s="1">
        <v>0</v>
      </c>
    </row>
    <row r="1753" spans="1:19" x14ac:dyDescent="0.3">
      <c r="A1753" s="13">
        <f t="shared" si="55"/>
        <v>1743</v>
      </c>
      <c r="B1753">
        <v>15183</v>
      </c>
      <c r="C1753" t="s">
        <v>2889</v>
      </c>
      <c r="D1753" t="s">
        <v>11781</v>
      </c>
      <c r="E1753" t="s">
        <v>2890</v>
      </c>
      <c r="F1753" t="s">
        <v>12</v>
      </c>
      <c r="G1753" s="11">
        <v>47</v>
      </c>
      <c r="H1753" s="11">
        <v>0</v>
      </c>
      <c r="I1753" s="11">
        <v>0</v>
      </c>
      <c r="J1753" s="11">
        <v>4.55</v>
      </c>
      <c r="K1753" s="11">
        <v>6.12</v>
      </c>
      <c r="L1753" s="11">
        <v>23</v>
      </c>
      <c r="M1753" s="11">
        <v>23</v>
      </c>
      <c r="N1753" s="11">
        <v>23</v>
      </c>
      <c r="O1753" s="11">
        <v>36</v>
      </c>
      <c r="P1753" s="11">
        <v>48</v>
      </c>
      <c r="Q1753" s="11">
        <v>52</v>
      </c>
      <c r="R1753" s="1">
        <f t="shared" si="54"/>
        <v>262.66999999999996</v>
      </c>
      <c r="S1753" s="1">
        <v>0</v>
      </c>
    </row>
    <row r="1754" spans="1:19" x14ac:dyDescent="0.3">
      <c r="A1754" s="13">
        <f t="shared" si="55"/>
        <v>1744</v>
      </c>
      <c r="B1754">
        <v>15184</v>
      </c>
      <c r="C1754" t="s">
        <v>2891</v>
      </c>
      <c r="D1754" t="s">
        <v>11781</v>
      </c>
      <c r="E1754" t="s">
        <v>2892</v>
      </c>
      <c r="F1754" t="s">
        <v>12</v>
      </c>
      <c r="G1754" s="11">
        <v>235</v>
      </c>
      <c r="H1754" s="11">
        <v>0</v>
      </c>
      <c r="I1754" s="11">
        <v>0</v>
      </c>
      <c r="J1754" s="11">
        <v>24.05</v>
      </c>
      <c r="K1754" s="11">
        <v>32.369999999999997</v>
      </c>
      <c r="L1754" s="11">
        <v>124</v>
      </c>
      <c r="M1754" s="11">
        <v>124</v>
      </c>
      <c r="N1754" s="11">
        <v>124</v>
      </c>
      <c r="O1754" s="11">
        <v>191</v>
      </c>
      <c r="P1754" s="11">
        <v>257</v>
      </c>
      <c r="Q1754" s="11">
        <v>274</v>
      </c>
      <c r="R1754" s="1">
        <f t="shared" si="54"/>
        <v>1385.42</v>
      </c>
      <c r="S1754" s="1">
        <v>0</v>
      </c>
    </row>
    <row r="1755" spans="1:19" x14ac:dyDescent="0.3">
      <c r="A1755" s="13">
        <f t="shared" si="55"/>
        <v>1745</v>
      </c>
      <c r="B1755">
        <v>15186</v>
      </c>
      <c r="C1755" t="s">
        <v>1902</v>
      </c>
      <c r="D1755" t="s">
        <v>11781</v>
      </c>
      <c r="E1755" t="s">
        <v>2893</v>
      </c>
      <c r="F1755" t="s">
        <v>12</v>
      </c>
      <c r="G1755" s="11">
        <v>235</v>
      </c>
      <c r="H1755" s="11">
        <v>0</v>
      </c>
      <c r="I1755" s="11">
        <v>0</v>
      </c>
      <c r="J1755" s="11">
        <v>24.05</v>
      </c>
      <c r="K1755" s="11">
        <v>32.369999999999997</v>
      </c>
      <c r="L1755" s="11">
        <v>124</v>
      </c>
      <c r="M1755" s="11">
        <v>124</v>
      </c>
      <c r="N1755" s="11">
        <v>124</v>
      </c>
      <c r="O1755" s="11">
        <v>191</v>
      </c>
      <c r="P1755" s="11">
        <v>257</v>
      </c>
      <c r="Q1755" s="11">
        <v>274</v>
      </c>
      <c r="R1755" s="1">
        <f t="shared" si="54"/>
        <v>1385.42</v>
      </c>
      <c r="S1755" s="1">
        <v>0</v>
      </c>
    </row>
    <row r="1756" spans="1:19" x14ac:dyDescent="0.3">
      <c r="A1756" s="13">
        <f t="shared" si="55"/>
        <v>1746</v>
      </c>
      <c r="B1756">
        <v>15187</v>
      </c>
      <c r="C1756" t="s">
        <v>1745</v>
      </c>
      <c r="D1756" t="s">
        <v>11781</v>
      </c>
      <c r="E1756" t="s">
        <v>2894</v>
      </c>
      <c r="F1756" t="s">
        <v>12</v>
      </c>
      <c r="G1756" s="11">
        <v>235</v>
      </c>
      <c r="H1756" s="11">
        <v>0</v>
      </c>
      <c r="I1756" s="11">
        <v>0</v>
      </c>
      <c r="J1756" s="11">
        <v>349.05</v>
      </c>
      <c r="K1756" s="11">
        <v>469.87</v>
      </c>
      <c r="L1756" s="11">
        <v>124</v>
      </c>
      <c r="M1756" s="11">
        <v>124</v>
      </c>
      <c r="N1756" s="11">
        <v>124</v>
      </c>
      <c r="O1756" s="11">
        <v>191</v>
      </c>
      <c r="P1756" s="11">
        <v>257</v>
      </c>
      <c r="Q1756" s="11">
        <v>274</v>
      </c>
      <c r="R1756" s="1">
        <f t="shared" si="54"/>
        <v>2147.92</v>
      </c>
      <c r="S1756" s="1">
        <v>0</v>
      </c>
    </row>
    <row r="1757" spans="1:19" x14ac:dyDescent="0.3">
      <c r="A1757" s="13">
        <f t="shared" si="55"/>
        <v>1747</v>
      </c>
      <c r="B1757">
        <v>15188</v>
      </c>
      <c r="C1757" t="s">
        <v>2895</v>
      </c>
      <c r="D1757" t="s">
        <v>11782</v>
      </c>
      <c r="E1757" t="s">
        <v>10287</v>
      </c>
      <c r="F1757" t="s">
        <v>12</v>
      </c>
      <c r="G1757" s="11">
        <v>235</v>
      </c>
      <c r="H1757" s="11">
        <v>0</v>
      </c>
      <c r="I1757" s="11">
        <v>0</v>
      </c>
      <c r="J1757" s="11">
        <v>0</v>
      </c>
      <c r="K1757" s="11">
        <v>0</v>
      </c>
      <c r="L1757" s="11">
        <v>0</v>
      </c>
      <c r="M1757" s="11">
        <v>0</v>
      </c>
      <c r="N1757" s="11">
        <v>0</v>
      </c>
      <c r="O1757" s="11">
        <v>0</v>
      </c>
      <c r="P1757" s="11">
        <v>0</v>
      </c>
      <c r="Q1757" s="11">
        <v>0</v>
      </c>
      <c r="R1757" s="1">
        <f t="shared" si="54"/>
        <v>235</v>
      </c>
      <c r="S1757" s="1">
        <v>0</v>
      </c>
    </row>
    <row r="1758" spans="1:19" x14ac:dyDescent="0.3">
      <c r="A1758" s="13">
        <f t="shared" si="55"/>
        <v>1748</v>
      </c>
      <c r="B1758">
        <v>15189</v>
      </c>
      <c r="C1758" t="s">
        <v>2896</v>
      </c>
      <c r="D1758" t="s">
        <v>11781</v>
      </c>
      <c r="E1758" t="s">
        <v>2897</v>
      </c>
      <c r="F1758" t="s">
        <v>12</v>
      </c>
      <c r="G1758" s="11">
        <v>235</v>
      </c>
      <c r="H1758" s="11">
        <v>0</v>
      </c>
      <c r="I1758" s="11">
        <v>0</v>
      </c>
      <c r="J1758" s="11">
        <v>279.5</v>
      </c>
      <c r="K1758" s="11">
        <v>376.25</v>
      </c>
      <c r="L1758" s="11">
        <v>100</v>
      </c>
      <c r="M1758" s="11">
        <v>100</v>
      </c>
      <c r="N1758" s="11">
        <v>100</v>
      </c>
      <c r="O1758" s="11">
        <v>154</v>
      </c>
      <c r="P1758" s="11">
        <v>208</v>
      </c>
      <c r="Q1758" s="11">
        <v>221</v>
      </c>
      <c r="R1758" s="1">
        <f t="shared" si="54"/>
        <v>1773.75</v>
      </c>
      <c r="S1758" s="1">
        <v>0</v>
      </c>
    </row>
    <row r="1759" spans="1:19" x14ac:dyDescent="0.3">
      <c r="A1759" s="13">
        <f t="shared" si="55"/>
        <v>1749</v>
      </c>
      <c r="B1759">
        <v>15190</v>
      </c>
      <c r="C1759" t="s">
        <v>2898</v>
      </c>
      <c r="D1759" t="s">
        <v>11781</v>
      </c>
      <c r="E1759" t="s">
        <v>2899</v>
      </c>
      <c r="F1759" t="s">
        <v>12</v>
      </c>
      <c r="G1759" s="11">
        <v>235</v>
      </c>
      <c r="H1759" s="11">
        <v>0</v>
      </c>
      <c r="I1759" s="11">
        <v>0</v>
      </c>
      <c r="J1759" s="11">
        <v>349.05</v>
      </c>
      <c r="K1759" s="11">
        <v>469.87</v>
      </c>
      <c r="L1759" s="11">
        <v>124</v>
      </c>
      <c r="M1759" s="11">
        <v>124</v>
      </c>
      <c r="N1759" s="11">
        <v>124</v>
      </c>
      <c r="O1759" s="11">
        <v>191</v>
      </c>
      <c r="P1759" s="11">
        <v>257</v>
      </c>
      <c r="Q1759" s="11">
        <v>274</v>
      </c>
      <c r="R1759" s="1">
        <f t="shared" si="54"/>
        <v>2147.92</v>
      </c>
      <c r="S1759" s="1">
        <v>0</v>
      </c>
    </row>
    <row r="1760" spans="1:19" x14ac:dyDescent="0.3">
      <c r="A1760" s="13">
        <f t="shared" si="55"/>
        <v>1750</v>
      </c>
      <c r="B1760">
        <v>15191</v>
      </c>
      <c r="C1760" t="s">
        <v>2900</v>
      </c>
      <c r="D1760" t="s">
        <v>11781</v>
      </c>
      <c r="E1760" t="s">
        <v>2901</v>
      </c>
      <c r="F1760" t="s">
        <v>12</v>
      </c>
      <c r="G1760" s="11">
        <v>94</v>
      </c>
      <c r="H1760" s="11">
        <v>0</v>
      </c>
      <c r="I1760" s="11">
        <v>0</v>
      </c>
      <c r="J1760" s="11">
        <v>139.75</v>
      </c>
      <c r="K1760" s="11">
        <v>188.12</v>
      </c>
      <c r="L1760" s="11">
        <v>50</v>
      </c>
      <c r="M1760" s="11">
        <v>50</v>
      </c>
      <c r="N1760" s="11">
        <v>50</v>
      </c>
      <c r="O1760" s="11">
        <v>77</v>
      </c>
      <c r="P1760" s="11">
        <v>104</v>
      </c>
      <c r="Q1760" s="11">
        <v>111</v>
      </c>
      <c r="R1760" s="1">
        <f t="shared" si="54"/>
        <v>863.87</v>
      </c>
      <c r="S1760" s="1">
        <v>0</v>
      </c>
    </row>
    <row r="1761" spans="1:19" x14ac:dyDescent="0.3">
      <c r="A1761" s="13">
        <f t="shared" si="55"/>
        <v>1751</v>
      </c>
      <c r="B1761">
        <v>15192</v>
      </c>
      <c r="C1761" t="s">
        <v>2902</v>
      </c>
      <c r="D1761" t="s">
        <v>11781</v>
      </c>
      <c r="E1761" t="s">
        <v>2903</v>
      </c>
      <c r="F1761" t="s">
        <v>12</v>
      </c>
      <c r="G1761" s="11">
        <v>235</v>
      </c>
      <c r="H1761" s="11">
        <v>0</v>
      </c>
      <c r="I1761" s="11">
        <v>0</v>
      </c>
      <c r="J1761" s="11">
        <v>349.05</v>
      </c>
      <c r="K1761" s="11">
        <v>469.87</v>
      </c>
      <c r="L1761" s="11">
        <v>124</v>
      </c>
      <c r="M1761" s="11">
        <v>124</v>
      </c>
      <c r="N1761" s="11">
        <v>124</v>
      </c>
      <c r="O1761" s="11">
        <v>191</v>
      </c>
      <c r="P1761" s="11">
        <v>257</v>
      </c>
      <c r="Q1761" s="11">
        <v>274</v>
      </c>
      <c r="R1761" s="1">
        <f t="shared" si="54"/>
        <v>2147.92</v>
      </c>
      <c r="S1761" s="1">
        <v>0</v>
      </c>
    </row>
    <row r="1762" spans="1:19" x14ac:dyDescent="0.3">
      <c r="A1762" s="13">
        <f t="shared" si="55"/>
        <v>1752</v>
      </c>
      <c r="B1762">
        <v>15197</v>
      </c>
      <c r="C1762" t="s">
        <v>2904</v>
      </c>
      <c r="D1762" t="s">
        <v>11783</v>
      </c>
      <c r="E1762" t="s">
        <v>10287</v>
      </c>
      <c r="F1762" t="s">
        <v>12</v>
      </c>
      <c r="G1762" s="11">
        <v>47</v>
      </c>
      <c r="H1762" s="11">
        <v>0</v>
      </c>
      <c r="I1762" s="11">
        <v>0</v>
      </c>
      <c r="J1762" s="11">
        <v>0</v>
      </c>
      <c r="K1762" s="11">
        <v>0</v>
      </c>
      <c r="L1762" s="11">
        <v>0</v>
      </c>
      <c r="M1762" s="11">
        <v>0</v>
      </c>
      <c r="N1762" s="11">
        <v>0</v>
      </c>
      <c r="O1762" s="11">
        <v>0</v>
      </c>
      <c r="P1762" s="11">
        <v>0</v>
      </c>
      <c r="Q1762" s="11">
        <v>0</v>
      </c>
      <c r="R1762" s="1">
        <f t="shared" si="54"/>
        <v>47</v>
      </c>
      <c r="S1762" s="1">
        <v>0</v>
      </c>
    </row>
    <row r="1763" spans="1:19" x14ac:dyDescent="0.3">
      <c r="A1763" s="13">
        <f t="shared" si="55"/>
        <v>1753</v>
      </c>
      <c r="B1763">
        <v>15201</v>
      </c>
      <c r="C1763" t="s">
        <v>2905</v>
      </c>
      <c r="D1763" t="s">
        <v>10600</v>
      </c>
      <c r="E1763" t="s">
        <v>2906</v>
      </c>
      <c r="F1763" t="s">
        <v>12</v>
      </c>
      <c r="G1763" s="11">
        <v>0</v>
      </c>
      <c r="H1763" s="11">
        <v>94</v>
      </c>
      <c r="I1763" s="11">
        <v>85</v>
      </c>
      <c r="J1763" s="11">
        <v>139.75</v>
      </c>
      <c r="K1763" s="11">
        <v>188.12</v>
      </c>
      <c r="L1763" s="11">
        <v>720</v>
      </c>
      <c r="M1763" s="11">
        <v>720</v>
      </c>
      <c r="N1763" s="11">
        <v>720</v>
      </c>
      <c r="O1763" s="11">
        <v>1107</v>
      </c>
      <c r="P1763" s="11">
        <v>1494</v>
      </c>
      <c r="Q1763" s="11">
        <v>1591</v>
      </c>
      <c r="R1763" s="1">
        <f t="shared" si="54"/>
        <v>6858.87</v>
      </c>
      <c r="S1763" s="1">
        <v>15</v>
      </c>
    </row>
    <row r="1764" spans="1:19" x14ac:dyDescent="0.3">
      <c r="A1764" s="13">
        <f t="shared" si="55"/>
        <v>1754</v>
      </c>
      <c r="B1764">
        <v>15216</v>
      </c>
      <c r="C1764" t="s">
        <v>2907</v>
      </c>
      <c r="D1764" t="s">
        <v>10384</v>
      </c>
      <c r="E1764" t="s">
        <v>2908</v>
      </c>
      <c r="F1764" t="s">
        <v>12</v>
      </c>
      <c r="G1764" s="11">
        <v>235</v>
      </c>
      <c r="H1764" s="11">
        <v>235</v>
      </c>
      <c r="I1764" s="11">
        <v>212</v>
      </c>
      <c r="J1764" s="11">
        <v>349.05</v>
      </c>
      <c r="K1764" s="11">
        <v>469.87</v>
      </c>
      <c r="L1764" s="11">
        <v>1799</v>
      </c>
      <c r="M1764" s="11">
        <v>1799</v>
      </c>
      <c r="N1764" s="11">
        <v>1799</v>
      </c>
      <c r="O1764" s="11">
        <v>2766</v>
      </c>
      <c r="P1764" s="11">
        <v>3732</v>
      </c>
      <c r="Q1764" s="11">
        <v>3974</v>
      </c>
      <c r="R1764" s="1">
        <f t="shared" si="54"/>
        <v>17369.919999999998</v>
      </c>
      <c r="S1764" s="1">
        <v>37</v>
      </c>
    </row>
    <row r="1765" spans="1:19" x14ac:dyDescent="0.3">
      <c r="A1765" s="13">
        <f t="shared" si="55"/>
        <v>1755</v>
      </c>
      <c r="B1765">
        <v>15219</v>
      </c>
      <c r="C1765" t="s">
        <v>2909</v>
      </c>
      <c r="D1765" t="s">
        <v>11784</v>
      </c>
      <c r="E1765" t="s">
        <v>10287</v>
      </c>
      <c r="F1765" t="s">
        <v>12</v>
      </c>
      <c r="G1765" s="11">
        <v>235</v>
      </c>
      <c r="H1765" s="11">
        <v>0</v>
      </c>
      <c r="I1765" s="11">
        <v>0</v>
      </c>
      <c r="J1765" s="11">
        <v>0</v>
      </c>
      <c r="K1765" s="11">
        <v>0</v>
      </c>
      <c r="L1765" s="11">
        <v>0</v>
      </c>
      <c r="M1765" s="11">
        <v>0</v>
      </c>
      <c r="N1765" s="11">
        <v>0</v>
      </c>
      <c r="O1765" s="11">
        <v>0</v>
      </c>
      <c r="P1765" s="11">
        <v>0</v>
      </c>
      <c r="Q1765" s="11">
        <v>0</v>
      </c>
      <c r="R1765" s="1">
        <f t="shared" si="54"/>
        <v>235</v>
      </c>
      <c r="S1765" s="1">
        <v>0</v>
      </c>
    </row>
    <row r="1766" spans="1:19" x14ac:dyDescent="0.3">
      <c r="A1766" s="13">
        <f t="shared" si="55"/>
        <v>1756</v>
      </c>
      <c r="B1766">
        <v>15220</v>
      </c>
      <c r="C1766" t="s">
        <v>2910</v>
      </c>
      <c r="D1766" t="s">
        <v>11784</v>
      </c>
      <c r="E1766" t="s">
        <v>10287</v>
      </c>
      <c r="F1766" t="s">
        <v>12</v>
      </c>
      <c r="G1766" s="11">
        <v>235</v>
      </c>
      <c r="H1766" s="11">
        <v>0</v>
      </c>
      <c r="I1766" s="11">
        <v>0</v>
      </c>
      <c r="J1766" s="11">
        <v>0</v>
      </c>
      <c r="K1766" s="11">
        <v>0</v>
      </c>
      <c r="L1766" s="11">
        <v>0</v>
      </c>
      <c r="M1766" s="11">
        <v>0</v>
      </c>
      <c r="N1766" s="11">
        <v>0</v>
      </c>
      <c r="O1766" s="11">
        <v>0</v>
      </c>
      <c r="P1766" s="11">
        <v>0</v>
      </c>
      <c r="Q1766" s="11">
        <v>0</v>
      </c>
      <c r="R1766" s="1">
        <f t="shared" si="54"/>
        <v>235</v>
      </c>
      <c r="S1766" s="1">
        <v>0</v>
      </c>
    </row>
    <row r="1767" spans="1:19" x14ac:dyDescent="0.3">
      <c r="A1767" s="13">
        <f t="shared" si="55"/>
        <v>1757</v>
      </c>
      <c r="B1767">
        <v>15233</v>
      </c>
      <c r="C1767" t="s">
        <v>2911</v>
      </c>
      <c r="D1767" t="s">
        <v>11785</v>
      </c>
      <c r="E1767" t="s">
        <v>2912</v>
      </c>
      <c r="F1767" t="s">
        <v>12</v>
      </c>
      <c r="G1767" s="11">
        <v>0</v>
      </c>
      <c r="H1767" s="11">
        <v>0</v>
      </c>
      <c r="I1767" s="11">
        <v>0</v>
      </c>
      <c r="J1767" s="11">
        <v>0</v>
      </c>
      <c r="K1767" s="11">
        <v>0</v>
      </c>
      <c r="L1767" s="11">
        <v>0</v>
      </c>
      <c r="M1767" s="11">
        <v>0</v>
      </c>
      <c r="N1767" s="11">
        <v>0</v>
      </c>
      <c r="O1767" s="11">
        <v>0</v>
      </c>
      <c r="P1767" s="11">
        <v>0</v>
      </c>
      <c r="Q1767" s="11">
        <v>19884</v>
      </c>
      <c r="R1767" s="1">
        <f t="shared" si="54"/>
        <v>19884</v>
      </c>
      <c r="S1767" s="1">
        <v>0</v>
      </c>
    </row>
    <row r="1768" spans="1:19" x14ac:dyDescent="0.3">
      <c r="A1768" s="13">
        <f t="shared" si="55"/>
        <v>1758</v>
      </c>
      <c r="B1768">
        <v>15234</v>
      </c>
      <c r="C1768" t="s">
        <v>2913</v>
      </c>
      <c r="D1768" t="s">
        <v>10385</v>
      </c>
      <c r="E1768" t="s">
        <v>2914</v>
      </c>
      <c r="F1768" t="s">
        <v>12</v>
      </c>
      <c r="G1768" s="11">
        <v>235</v>
      </c>
      <c r="H1768" s="11">
        <v>235</v>
      </c>
      <c r="I1768" s="11">
        <v>212</v>
      </c>
      <c r="J1768" s="11">
        <v>349.05</v>
      </c>
      <c r="K1768" s="11">
        <v>469.87</v>
      </c>
      <c r="L1768" s="11">
        <v>1799</v>
      </c>
      <c r="M1768" s="11">
        <v>124</v>
      </c>
      <c r="N1768" s="11">
        <v>124</v>
      </c>
      <c r="O1768" s="11">
        <v>191</v>
      </c>
      <c r="P1768" s="11">
        <v>257</v>
      </c>
      <c r="Q1768" s="11">
        <v>274</v>
      </c>
      <c r="R1768" s="1">
        <f t="shared" si="54"/>
        <v>4269.92</v>
      </c>
      <c r="S1768" s="1">
        <v>37</v>
      </c>
    </row>
    <row r="1769" spans="1:19" x14ac:dyDescent="0.3">
      <c r="A1769" s="13">
        <f t="shared" si="55"/>
        <v>1759</v>
      </c>
      <c r="B1769">
        <v>15235</v>
      </c>
      <c r="C1769" t="s">
        <v>2915</v>
      </c>
      <c r="D1769" t="s">
        <v>10386</v>
      </c>
      <c r="E1769" t="s">
        <v>2916</v>
      </c>
      <c r="F1769" t="s">
        <v>12</v>
      </c>
      <c r="G1769" s="11">
        <v>235</v>
      </c>
      <c r="H1769" s="11">
        <v>235</v>
      </c>
      <c r="I1769" s="11">
        <v>212</v>
      </c>
      <c r="J1769" s="11">
        <v>349.05</v>
      </c>
      <c r="K1769" s="11">
        <v>469.87</v>
      </c>
      <c r="L1769" s="11">
        <v>1799</v>
      </c>
      <c r="M1769" s="11">
        <v>124</v>
      </c>
      <c r="N1769" s="11">
        <v>124</v>
      </c>
      <c r="O1769" s="11">
        <v>191</v>
      </c>
      <c r="P1769" s="11">
        <v>257</v>
      </c>
      <c r="Q1769" s="11">
        <v>274</v>
      </c>
      <c r="R1769" s="1">
        <f t="shared" si="54"/>
        <v>4269.92</v>
      </c>
      <c r="S1769" s="1">
        <v>37</v>
      </c>
    </row>
    <row r="1770" spans="1:19" x14ac:dyDescent="0.3">
      <c r="A1770" s="13">
        <f t="shared" si="55"/>
        <v>1760</v>
      </c>
      <c r="B1770">
        <v>15236</v>
      </c>
      <c r="C1770" t="s">
        <v>2917</v>
      </c>
      <c r="D1770" t="s">
        <v>10386</v>
      </c>
      <c r="E1770" t="s">
        <v>2918</v>
      </c>
      <c r="F1770" t="s">
        <v>12</v>
      </c>
      <c r="G1770" s="11">
        <v>235</v>
      </c>
      <c r="H1770" s="11">
        <v>235</v>
      </c>
      <c r="I1770" s="11">
        <v>212</v>
      </c>
      <c r="J1770" s="11">
        <v>349.05</v>
      </c>
      <c r="K1770" s="11">
        <v>469.87</v>
      </c>
      <c r="L1770" s="11">
        <v>1799</v>
      </c>
      <c r="M1770" s="11">
        <v>124</v>
      </c>
      <c r="N1770" s="11">
        <v>124</v>
      </c>
      <c r="O1770" s="11">
        <v>191</v>
      </c>
      <c r="P1770" s="11">
        <v>257</v>
      </c>
      <c r="Q1770" s="11">
        <v>274</v>
      </c>
      <c r="R1770" s="1">
        <f t="shared" si="54"/>
        <v>4269.92</v>
      </c>
      <c r="S1770" s="1">
        <v>37</v>
      </c>
    </row>
    <row r="1771" spans="1:19" x14ac:dyDescent="0.3">
      <c r="A1771" s="13">
        <f t="shared" si="55"/>
        <v>1761</v>
      </c>
      <c r="B1771">
        <v>15237</v>
      </c>
      <c r="C1771" t="s">
        <v>2559</v>
      </c>
      <c r="D1771" t="s">
        <v>10386</v>
      </c>
      <c r="E1771" t="s">
        <v>2919</v>
      </c>
      <c r="F1771" t="s">
        <v>12</v>
      </c>
      <c r="G1771" s="11">
        <v>235</v>
      </c>
      <c r="H1771" s="11">
        <v>235</v>
      </c>
      <c r="I1771" s="11">
        <v>212</v>
      </c>
      <c r="J1771" s="11">
        <v>349.05</v>
      </c>
      <c r="K1771" s="11">
        <v>469.87</v>
      </c>
      <c r="L1771" s="11">
        <v>1799</v>
      </c>
      <c r="M1771" s="11">
        <v>124</v>
      </c>
      <c r="N1771" s="11">
        <v>124</v>
      </c>
      <c r="O1771" s="11">
        <v>191</v>
      </c>
      <c r="P1771" s="11">
        <v>257</v>
      </c>
      <c r="Q1771" s="11">
        <v>274</v>
      </c>
      <c r="R1771" s="1">
        <f t="shared" si="54"/>
        <v>4269.92</v>
      </c>
      <c r="S1771" s="1">
        <v>37</v>
      </c>
    </row>
    <row r="1772" spans="1:19" x14ac:dyDescent="0.3">
      <c r="A1772" s="13">
        <f t="shared" si="55"/>
        <v>1762</v>
      </c>
      <c r="B1772">
        <v>15238</v>
      </c>
      <c r="C1772" t="s">
        <v>2920</v>
      </c>
      <c r="D1772" t="s">
        <v>10386</v>
      </c>
      <c r="E1772" t="s">
        <v>2921</v>
      </c>
      <c r="F1772" t="s">
        <v>12</v>
      </c>
      <c r="G1772" s="11">
        <v>235</v>
      </c>
      <c r="H1772" s="11">
        <v>235</v>
      </c>
      <c r="I1772" s="11">
        <v>212</v>
      </c>
      <c r="J1772" s="11">
        <v>349.05</v>
      </c>
      <c r="K1772" s="11">
        <v>469.87</v>
      </c>
      <c r="L1772" s="11">
        <v>1799</v>
      </c>
      <c r="M1772" s="11">
        <v>124</v>
      </c>
      <c r="N1772" s="11">
        <v>124</v>
      </c>
      <c r="O1772" s="11">
        <v>191</v>
      </c>
      <c r="P1772" s="11">
        <v>257</v>
      </c>
      <c r="Q1772" s="11">
        <v>274</v>
      </c>
      <c r="R1772" s="1">
        <f t="shared" si="54"/>
        <v>4269.92</v>
      </c>
      <c r="S1772" s="1">
        <v>37</v>
      </c>
    </row>
    <row r="1773" spans="1:19" x14ac:dyDescent="0.3">
      <c r="A1773" s="13">
        <f t="shared" si="55"/>
        <v>1763</v>
      </c>
      <c r="B1773">
        <v>15241</v>
      </c>
      <c r="C1773" t="s">
        <v>2922</v>
      </c>
      <c r="D1773" t="s">
        <v>11786</v>
      </c>
      <c r="E1773" t="s">
        <v>10287</v>
      </c>
      <c r="F1773" t="s">
        <v>12</v>
      </c>
      <c r="G1773" s="11">
        <v>235</v>
      </c>
      <c r="H1773" s="11">
        <v>0</v>
      </c>
      <c r="I1773" s="11">
        <v>0</v>
      </c>
      <c r="J1773" s="11">
        <v>0</v>
      </c>
      <c r="K1773" s="11">
        <v>0</v>
      </c>
      <c r="L1773" s="11">
        <v>0</v>
      </c>
      <c r="M1773" s="11">
        <v>0</v>
      </c>
      <c r="N1773" s="11">
        <v>0</v>
      </c>
      <c r="O1773" s="11">
        <v>0</v>
      </c>
      <c r="P1773" s="11">
        <v>0</v>
      </c>
      <c r="Q1773" s="11">
        <v>0</v>
      </c>
      <c r="R1773" s="1">
        <f t="shared" si="54"/>
        <v>235</v>
      </c>
      <c r="S1773" s="1">
        <v>0</v>
      </c>
    </row>
    <row r="1774" spans="1:19" x14ac:dyDescent="0.3">
      <c r="A1774" s="13">
        <f t="shared" si="55"/>
        <v>1764</v>
      </c>
      <c r="B1774">
        <v>15243</v>
      </c>
      <c r="C1774" t="s">
        <v>2923</v>
      </c>
      <c r="D1774" t="s">
        <v>11787</v>
      </c>
      <c r="E1774" t="s">
        <v>10287</v>
      </c>
      <c r="F1774" t="s">
        <v>12</v>
      </c>
      <c r="G1774" s="11">
        <v>235</v>
      </c>
      <c r="H1774" s="11">
        <v>235</v>
      </c>
      <c r="I1774" s="11">
        <v>212</v>
      </c>
      <c r="J1774" s="11">
        <v>0</v>
      </c>
      <c r="K1774" s="11">
        <v>0</v>
      </c>
      <c r="L1774" s="11">
        <v>0</v>
      </c>
      <c r="M1774" s="11">
        <v>0</v>
      </c>
      <c r="N1774" s="11">
        <v>0</v>
      </c>
      <c r="O1774" s="11">
        <v>0</v>
      </c>
      <c r="P1774" s="11">
        <v>0</v>
      </c>
      <c r="Q1774" s="11">
        <v>0</v>
      </c>
      <c r="R1774" s="1">
        <f t="shared" si="54"/>
        <v>682</v>
      </c>
      <c r="S1774" s="1">
        <v>0</v>
      </c>
    </row>
    <row r="1775" spans="1:19" x14ac:dyDescent="0.3">
      <c r="A1775" s="13">
        <f t="shared" si="55"/>
        <v>1765</v>
      </c>
      <c r="B1775">
        <v>15244</v>
      </c>
      <c r="C1775" t="s">
        <v>2924</v>
      </c>
      <c r="D1775" t="s">
        <v>11787</v>
      </c>
      <c r="E1775" t="s">
        <v>10287</v>
      </c>
      <c r="F1775" t="s">
        <v>12</v>
      </c>
      <c r="G1775" s="11">
        <v>235</v>
      </c>
      <c r="H1775" s="11">
        <v>235</v>
      </c>
      <c r="I1775" s="11">
        <v>212</v>
      </c>
      <c r="J1775" s="11">
        <v>0</v>
      </c>
      <c r="K1775" s="11">
        <v>0</v>
      </c>
      <c r="L1775" s="11">
        <v>0</v>
      </c>
      <c r="M1775" s="11">
        <v>0</v>
      </c>
      <c r="N1775" s="11">
        <v>0</v>
      </c>
      <c r="O1775" s="11">
        <v>0</v>
      </c>
      <c r="P1775" s="11">
        <v>0</v>
      </c>
      <c r="Q1775" s="11">
        <v>0</v>
      </c>
      <c r="R1775" s="1">
        <f t="shared" si="54"/>
        <v>682</v>
      </c>
      <c r="S1775" s="1">
        <v>0</v>
      </c>
    </row>
    <row r="1776" spans="1:19" x14ac:dyDescent="0.3">
      <c r="A1776" s="13">
        <f t="shared" si="55"/>
        <v>1766</v>
      </c>
      <c r="B1776">
        <v>15265</v>
      </c>
      <c r="C1776" t="s">
        <v>908</v>
      </c>
      <c r="D1776" t="s">
        <v>11788</v>
      </c>
      <c r="E1776" t="s">
        <v>10287</v>
      </c>
      <c r="F1776" t="s">
        <v>12</v>
      </c>
      <c r="G1776" s="11">
        <v>0</v>
      </c>
      <c r="H1776" s="11">
        <v>235</v>
      </c>
      <c r="I1776" s="11">
        <v>212</v>
      </c>
      <c r="J1776" s="11">
        <v>0</v>
      </c>
      <c r="K1776" s="11">
        <v>0</v>
      </c>
      <c r="L1776" s="11">
        <v>0</v>
      </c>
      <c r="M1776" s="11">
        <v>0</v>
      </c>
      <c r="N1776" s="11">
        <v>0</v>
      </c>
      <c r="O1776" s="11">
        <v>0</v>
      </c>
      <c r="P1776" s="11">
        <v>0</v>
      </c>
      <c r="Q1776" s="11">
        <v>0</v>
      </c>
      <c r="R1776" s="1">
        <f t="shared" si="54"/>
        <v>447</v>
      </c>
      <c r="S1776" s="1">
        <v>0</v>
      </c>
    </row>
    <row r="1777" spans="1:19" x14ac:dyDescent="0.3">
      <c r="A1777" s="13">
        <f t="shared" si="55"/>
        <v>1767</v>
      </c>
      <c r="B1777">
        <v>15270</v>
      </c>
      <c r="C1777" t="s">
        <v>2925</v>
      </c>
      <c r="D1777" t="s">
        <v>11789</v>
      </c>
      <c r="E1777" t="s">
        <v>10287</v>
      </c>
      <c r="F1777" t="s">
        <v>12</v>
      </c>
      <c r="G1777" s="11">
        <v>235</v>
      </c>
      <c r="H1777" s="11">
        <v>235</v>
      </c>
      <c r="I1777" s="11">
        <v>212</v>
      </c>
      <c r="J1777" s="11">
        <v>0</v>
      </c>
      <c r="K1777" s="11">
        <v>0</v>
      </c>
      <c r="L1777" s="11">
        <v>0</v>
      </c>
      <c r="M1777" s="11">
        <v>0</v>
      </c>
      <c r="N1777" s="11">
        <v>0</v>
      </c>
      <c r="O1777" s="11">
        <v>0</v>
      </c>
      <c r="P1777" s="11">
        <v>0</v>
      </c>
      <c r="Q1777" s="11">
        <v>0</v>
      </c>
      <c r="R1777" s="1">
        <f t="shared" si="54"/>
        <v>682</v>
      </c>
      <c r="S1777" s="1">
        <v>0</v>
      </c>
    </row>
    <row r="1778" spans="1:19" x14ac:dyDescent="0.3">
      <c r="A1778" s="13">
        <f t="shared" si="55"/>
        <v>1768</v>
      </c>
      <c r="B1778">
        <v>15271</v>
      </c>
      <c r="C1778" t="s">
        <v>2926</v>
      </c>
      <c r="D1778" t="s">
        <v>11789</v>
      </c>
      <c r="E1778" t="s">
        <v>10287</v>
      </c>
      <c r="F1778" t="s">
        <v>12</v>
      </c>
      <c r="G1778" s="11">
        <v>235</v>
      </c>
      <c r="H1778" s="11">
        <v>235</v>
      </c>
      <c r="I1778" s="11">
        <v>212</v>
      </c>
      <c r="J1778" s="11">
        <v>0</v>
      </c>
      <c r="K1778" s="11">
        <v>0</v>
      </c>
      <c r="L1778" s="11">
        <v>0</v>
      </c>
      <c r="M1778" s="11">
        <v>0</v>
      </c>
      <c r="N1778" s="11">
        <v>0</v>
      </c>
      <c r="O1778" s="11">
        <v>0</v>
      </c>
      <c r="P1778" s="11">
        <v>0</v>
      </c>
      <c r="Q1778" s="11">
        <v>0</v>
      </c>
      <c r="R1778" s="1">
        <f t="shared" si="54"/>
        <v>682</v>
      </c>
      <c r="S1778" s="1">
        <v>0</v>
      </c>
    </row>
    <row r="1779" spans="1:19" x14ac:dyDescent="0.3">
      <c r="A1779" s="13">
        <f t="shared" si="55"/>
        <v>1769</v>
      </c>
      <c r="B1779">
        <v>15277</v>
      </c>
      <c r="C1779" t="s">
        <v>2927</v>
      </c>
      <c r="D1779" t="s">
        <v>11790</v>
      </c>
      <c r="E1779" t="s">
        <v>2928</v>
      </c>
      <c r="F1779" t="s">
        <v>12</v>
      </c>
      <c r="G1779" s="11">
        <v>0</v>
      </c>
      <c r="H1779" s="11">
        <v>0</v>
      </c>
      <c r="I1779" s="11">
        <v>0</v>
      </c>
      <c r="J1779" s="11">
        <v>349.05</v>
      </c>
      <c r="K1779" s="11">
        <v>0</v>
      </c>
      <c r="L1779" s="11">
        <v>0</v>
      </c>
      <c r="M1779" s="11">
        <v>0</v>
      </c>
      <c r="N1779" s="11">
        <v>1799</v>
      </c>
      <c r="O1779" s="11">
        <v>0</v>
      </c>
      <c r="P1779" s="11">
        <v>0</v>
      </c>
      <c r="Q1779" s="11">
        <v>0</v>
      </c>
      <c r="R1779" s="1">
        <f t="shared" si="54"/>
        <v>2148.0500000000002</v>
      </c>
      <c r="S1779" s="1">
        <v>0</v>
      </c>
    </row>
    <row r="1780" spans="1:19" x14ac:dyDescent="0.3">
      <c r="A1780" s="13">
        <f t="shared" si="55"/>
        <v>1770</v>
      </c>
      <c r="B1780">
        <v>15290</v>
      </c>
      <c r="C1780" t="s">
        <v>2929</v>
      </c>
      <c r="D1780" t="s">
        <v>11791</v>
      </c>
      <c r="E1780" t="s">
        <v>10287</v>
      </c>
      <c r="F1780" t="s">
        <v>12</v>
      </c>
      <c r="G1780" s="11">
        <v>235</v>
      </c>
      <c r="H1780" s="11">
        <v>0</v>
      </c>
      <c r="I1780" s="11">
        <v>0</v>
      </c>
      <c r="J1780" s="11">
        <v>0</v>
      </c>
      <c r="K1780" s="11">
        <v>0</v>
      </c>
      <c r="L1780" s="11">
        <v>0</v>
      </c>
      <c r="M1780" s="11">
        <v>0</v>
      </c>
      <c r="N1780" s="11">
        <v>0</v>
      </c>
      <c r="O1780" s="11">
        <v>0</v>
      </c>
      <c r="P1780" s="11">
        <v>0</v>
      </c>
      <c r="Q1780" s="11">
        <v>0</v>
      </c>
      <c r="R1780" s="1">
        <f t="shared" si="54"/>
        <v>235</v>
      </c>
      <c r="S1780" s="1">
        <v>0</v>
      </c>
    </row>
    <row r="1781" spans="1:19" x14ac:dyDescent="0.3">
      <c r="A1781" s="13">
        <f t="shared" si="55"/>
        <v>1771</v>
      </c>
      <c r="B1781">
        <v>15295</v>
      </c>
      <c r="C1781" t="s">
        <v>2930</v>
      </c>
      <c r="D1781" t="s">
        <v>11792</v>
      </c>
      <c r="E1781" t="s">
        <v>10287</v>
      </c>
      <c r="F1781" t="s">
        <v>12</v>
      </c>
      <c r="G1781" s="11">
        <v>94</v>
      </c>
      <c r="H1781" s="11">
        <v>94</v>
      </c>
      <c r="I1781" s="11">
        <v>85</v>
      </c>
      <c r="J1781" s="11">
        <v>0</v>
      </c>
      <c r="K1781" s="11">
        <v>0</v>
      </c>
      <c r="L1781" s="11">
        <v>0</v>
      </c>
      <c r="M1781" s="11">
        <v>0</v>
      </c>
      <c r="N1781" s="11">
        <v>0</v>
      </c>
      <c r="O1781" s="11">
        <v>0</v>
      </c>
      <c r="P1781" s="11">
        <v>0</v>
      </c>
      <c r="Q1781" s="11">
        <v>0</v>
      </c>
      <c r="R1781" s="1">
        <f t="shared" si="54"/>
        <v>273</v>
      </c>
      <c r="S1781" s="1">
        <v>0</v>
      </c>
    </row>
    <row r="1782" spans="1:19" x14ac:dyDescent="0.3">
      <c r="A1782" s="13">
        <f t="shared" si="55"/>
        <v>1772</v>
      </c>
      <c r="B1782">
        <v>15301</v>
      </c>
      <c r="C1782" t="s">
        <v>2931</v>
      </c>
      <c r="D1782" t="s">
        <v>11793</v>
      </c>
      <c r="E1782" t="s">
        <v>2932</v>
      </c>
      <c r="F1782" t="s">
        <v>12</v>
      </c>
      <c r="G1782" s="11">
        <v>0</v>
      </c>
      <c r="H1782" s="11">
        <v>235</v>
      </c>
      <c r="I1782" s="11">
        <v>212</v>
      </c>
      <c r="J1782" s="11">
        <v>0</v>
      </c>
      <c r="K1782" s="11">
        <v>0</v>
      </c>
      <c r="L1782" s="11">
        <v>0</v>
      </c>
      <c r="M1782" s="11">
        <v>0</v>
      </c>
      <c r="N1782" s="11">
        <v>0</v>
      </c>
      <c r="O1782" s="11">
        <v>2766</v>
      </c>
      <c r="P1782" s="11">
        <v>0</v>
      </c>
      <c r="Q1782" s="11">
        <v>0</v>
      </c>
      <c r="R1782" s="1">
        <f t="shared" si="54"/>
        <v>3213</v>
      </c>
      <c r="S1782" s="1">
        <v>0</v>
      </c>
    </row>
    <row r="1783" spans="1:19" x14ac:dyDescent="0.3">
      <c r="A1783" s="13">
        <f t="shared" si="55"/>
        <v>1773</v>
      </c>
      <c r="B1783">
        <v>15302</v>
      </c>
      <c r="C1783" t="s">
        <v>2933</v>
      </c>
      <c r="D1783" t="s">
        <v>11794</v>
      </c>
      <c r="E1783" t="s">
        <v>10287</v>
      </c>
      <c r="F1783" t="s">
        <v>12</v>
      </c>
      <c r="G1783" s="11">
        <v>235</v>
      </c>
      <c r="H1783" s="11">
        <v>235</v>
      </c>
      <c r="I1783" s="11">
        <v>212</v>
      </c>
      <c r="J1783" s="11">
        <v>0</v>
      </c>
      <c r="K1783" s="11">
        <v>0</v>
      </c>
      <c r="L1783" s="11">
        <v>0</v>
      </c>
      <c r="M1783" s="11">
        <v>0</v>
      </c>
      <c r="N1783" s="11">
        <v>0</v>
      </c>
      <c r="O1783" s="11">
        <v>0</v>
      </c>
      <c r="P1783" s="11">
        <v>0</v>
      </c>
      <c r="Q1783" s="11">
        <v>0</v>
      </c>
      <c r="R1783" s="1">
        <f t="shared" si="54"/>
        <v>682</v>
      </c>
      <c r="S1783" s="1">
        <v>0</v>
      </c>
    </row>
    <row r="1784" spans="1:19" x14ac:dyDescent="0.3">
      <c r="A1784" s="13">
        <f t="shared" si="55"/>
        <v>1774</v>
      </c>
      <c r="B1784">
        <v>15303</v>
      </c>
      <c r="C1784" t="s">
        <v>2934</v>
      </c>
      <c r="D1784" t="s">
        <v>11794</v>
      </c>
      <c r="E1784" t="s">
        <v>10287</v>
      </c>
      <c r="F1784" t="s">
        <v>12</v>
      </c>
      <c r="G1784" s="11">
        <v>235</v>
      </c>
      <c r="H1784" s="11">
        <v>235</v>
      </c>
      <c r="I1784" s="11">
        <v>212</v>
      </c>
      <c r="J1784" s="11">
        <v>0</v>
      </c>
      <c r="K1784" s="11">
        <v>0</v>
      </c>
      <c r="L1784" s="11">
        <v>0</v>
      </c>
      <c r="M1784" s="11">
        <v>0</v>
      </c>
      <c r="N1784" s="11">
        <v>0</v>
      </c>
      <c r="O1784" s="11">
        <v>0</v>
      </c>
      <c r="P1784" s="11">
        <v>0</v>
      </c>
      <c r="Q1784" s="11">
        <v>0</v>
      </c>
      <c r="R1784" s="1">
        <f t="shared" si="54"/>
        <v>682</v>
      </c>
      <c r="S1784" s="1">
        <v>0</v>
      </c>
    </row>
    <row r="1785" spans="1:19" x14ac:dyDescent="0.3">
      <c r="A1785" s="13">
        <f t="shared" si="55"/>
        <v>1775</v>
      </c>
      <c r="B1785">
        <v>15317</v>
      </c>
      <c r="C1785" t="s">
        <v>2935</v>
      </c>
      <c r="D1785" t="s">
        <v>11795</v>
      </c>
      <c r="E1785" t="s">
        <v>10287</v>
      </c>
      <c r="F1785" t="s">
        <v>12</v>
      </c>
      <c r="G1785" s="11">
        <v>47</v>
      </c>
      <c r="H1785" s="11">
        <v>47</v>
      </c>
      <c r="I1785" s="11">
        <v>0</v>
      </c>
      <c r="J1785" s="11">
        <v>0</v>
      </c>
      <c r="K1785" s="11">
        <v>0</v>
      </c>
      <c r="L1785" s="11">
        <v>0</v>
      </c>
      <c r="M1785" s="11">
        <v>0</v>
      </c>
      <c r="N1785" s="11">
        <v>0</v>
      </c>
      <c r="O1785" s="11">
        <v>0</v>
      </c>
      <c r="P1785" s="11">
        <v>0</v>
      </c>
      <c r="Q1785" s="11">
        <v>0</v>
      </c>
      <c r="R1785" s="1">
        <f t="shared" si="54"/>
        <v>94</v>
      </c>
      <c r="S1785" s="1">
        <v>0</v>
      </c>
    </row>
    <row r="1786" spans="1:19" x14ac:dyDescent="0.3">
      <c r="A1786" s="13">
        <f t="shared" si="55"/>
        <v>1776</v>
      </c>
      <c r="B1786">
        <v>15319</v>
      </c>
      <c r="C1786" t="s">
        <v>2936</v>
      </c>
      <c r="D1786" t="s">
        <v>11796</v>
      </c>
      <c r="E1786" t="s">
        <v>10287</v>
      </c>
      <c r="F1786" t="s">
        <v>12</v>
      </c>
      <c r="G1786" s="11">
        <v>235</v>
      </c>
      <c r="H1786" s="11">
        <v>0</v>
      </c>
      <c r="I1786" s="11">
        <v>0</v>
      </c>
      <c r="J1786" s="11">
        <v>0</v>
      </c>
      <c r="K1786" s="11">
        <v>0</v>
      </c>
      <c r="L1786" s="11">
        <v>0</v>
      </c>
      <c r="M1786" s="11">
        <v>0</v>
      </c>
      <c r="N1786" s="11">
        <v>0</v>
      </c>
      <c r="O1786" s="11">
        <v>0</v>
      </c>
      <c r="P1786" s="11">
        <v>0</v>
      </c>
      <c r="Q1786" s="11">
        <v>0</v>
      </c>
      <c r="R1786" s="1">
        <f t="shared" si="54"/>
        <v>235</v>
      </c>
      <c r="S1786" s="1">
        <v>0</v>
      </c>
    </row>
    <row r="1787" spans="1:19" x14ac:dyDescent="0.3">
      <c r="A1787" s="13">
        <f t="shared" si="55"/>
        <v>1777</v>
      </c>
      <c r="B1787">
        <v>15322</v>
      </c>
      <c r="C1787" t="s">
        <v>2710</v>
      </c>
      <c r="D1787" t="s">
        <v>11797</v>
      </c>
      <c r="E1787" t="s">
        <v>10287</v>
      </c>
      <c r="F1787" t="s">
        <v>12</v>
      </c>
      <c r="G1787" s="11">
        <v>235</v>
      </c>
      <c r="H1787" s="11">
        <v>235</v>
      </c>
      <c r="I1787" s="11">
        <v>0</v>
      </c>
      <c r="J1787" s="11">
        <v>0</v>
      </c>
      <c r="K1787" s="11">
        <v>0</v>
      </c>
      <c r="L1787" s="11">
        <v>0</v>
      </c>
      <c r="M1787" s="11">
        <v>0</v>
      </c>
      <c r="N1787" s="11">
        <v>0</v>
      </c>
      <c r="O1787" s="11">
        <v>0</v>
      </c>
      <c r="P1787" s="11">
        <v>0</v>
      </c>
      <c r="Q1787" s="11">
        <v>0</v>
      </c>
      <c r="R1787" s="1">
        <f t="shared" si="54"/>
        <v>470</v>
      </c>
      <c r="S1787" s="1">
        <v>0</v>
      </c>
    </row>
    <row r="1788" spans="1:19" x14ac:dyDescent="0.3">
      <c r="A1788" s="13">
        <f t="shared" si="55"/>
        <v>1778</v>
      </c>
      <c r="B1788">
        <v>15326</v>
      </c>
      <c r="C1788" t="s">
        <v>2937</v>
      </c>
      <c r="D1788" t="s">
        <v>11798</v>
      </c>
      <c r="E1788" t="s">
        <v>10287</v>
      </c>
      <c r="F1788" t="s">
        <v>12</v>
      </c>
      <c r="G1788" s="11">
        <v>235</v>
      </c>
      <c r="H1788" s="11">
        <v>0</v>
      </c>
      <c r="I1788" s="11">
        <v>0</v>
      </c>
      <c r="J1788" s="11">
        <v>0</v>
      </c>
      <c r="K1788" s="11">
        <v>0</v>
      </c>
      <c r="L1788" s="11">
        <v>0</v>
      </c>
      <c r="M1788" s="11">
        <v>0</v>
      </c>
      <c r="N1788" s="11">
        <v>0</v>
      </c>
      <c r="O1788" s="11">
        <v>0</v>
      </c>
      <c r="P1788" s="11">
        <v>0</v>
      </c>
      <c r="Q1788" s="11">
        <v>0</v>
      </c>
      <c r="R1788" s="1">
        <f t="shared" si="54"/>
        <v>235</v>
      </c>
      <c r="S1788" s="1">
        <v>0</v>
      </c>
    </row>
    <row r="1789" spans="1:19" x14ac:dyDescent="0.3">
      <c r="A1789" s="13">
        <f t="shared" si="55"/>
        <v>1779</v>
      </c>
      <c r="B1789">
        <v>15332</v>
      </c>
      <c r="C1789" t="s">
        <v>2938</v>
      </c>
      <c r="D1789" t="s">
        <v>11799</v>
      </c>
      <c r="E1789" t="s">
        <v>10287</v>
      </c>
      <c r="F1789" t="s">
        <v>12</v>
      </c>
      <c r="G1789" s="11">
        <v>235</v>
      </c>
      <c r="H1789" s="11">
        <v>0</v>
      </c>
      <c r="I1789" s="11">
        <v>0</v>
      </c>
      <c r="J1789" s="11">
        <v>0</v>
      </c>
      <c r="K1789" s="11">
        <v>0</v>
      </c>
      <c r="L1789" s="11">
        <v>0</v>
      </c>
      <c r="M1789" s="11">
        <v>0</v>
      </c>
      <c r="N1789" s="11">
        <v>0</v>
      </c>
      <c r="O1789" s="11">
        <v>0</v>
      </c>
      <c r="P1789" s="11">
        <v>0</v>
      </c>
      <c r="Q1789" s="11">
        <v>0</v>
      </c>
      <c r="R1789" s="1">
        <f t="shared" si="54"/>
        <v>235</v>
      </c>
      <c r="S1789" s="1">
        <v>0</v>
      </c>
    </row>
    <row r="1790" spans="1:19" x14ac:dyDescent="0.3">
      <c r="A1790" s="13">
        <f t="shared" si="55"/>
        <v>1780</v>
      </c>
      <c r="B1790">
        <v>15333</v>
      </c>
      <c r="C1790" t="s">
        <v>2939</v>
      </c>
      <c r="D1790" t="s">
        <v>11800</v>
      </c>
      <c r="E1790" t="s">
        <v>2940</v>
      </c>
      <c r="F1790" t="s">
        <v>12</v>
      </c>
      <c r="G1790" s="11">
        <v>235</v>
      </c>
      <c r="H1790" s="11">
        <v>235</v>
      </c>
      <c r="I1790" s="11">
        <v>212</v>
      </c>
      <c r="J1790" s="11">
        <v>349.05</v>
      </c>
      <c r="K1790" s="11">
        <v>469.87</v>
      </c>
      <c r="L1790" s="11">
        <v>0</v>
      </c>
      <c r="M1790" s="11">
        <v>0</v>
      </c>
      <c r="N1790" s="11">
        <v>1799</v>
      </c>
      <c r="O1790" s="11">
        <v>0</v>
      </c>
      <c r="P1790" s="11">
        <v>0</v>
      </c>
      <c r="Q1790" s="11">
        <v>0</v>
      </c>
      <c r="R1790" s="1">
        <f t="shared" si="54"/>
        <v>3299.92</v>
      </c>
      <c r="S1790" s="1">
        <v>0</v>
      </c>
    </row>
    <row r="1791" spans="1:19" x14ac:dyDescent="0.3">
      <c r="A1791" s="13">
        <f t="shared" si="55"/>
        <v>1781</v>
      </c>
      <c r="B1791">
        <v>15335</v>
      </c>
      <c r="C1791" t="s">
        <v>2941</v>
      </c>
      <c r="D1791" t="s">
        <v>11801</v>
      </c>
      <c r="E1791" t="s">
        <v>2942</v>
      </c>
      <c r="F1791" t="s">
        <v>12</v>
      </c>
      <c r="G1791" s="11">
        <v>235</v>
      </c>
      <c r="H1791" s="11">
        <v>235</v>
      </c>
      <c r="I1791" s="11">
        <v>212</v>
      </c>
      <c r="J1791" s="11">
        <v>349.05</v>
      </c>
      <c r="K1791" s="11">
        <v>469.87</v>
      </c>
      <c r="L1791" s="11">
        <v>1799</v>
      </c>
      <c r="M1791" s="11">
        <v>1799</v>
      </c>
      <c r="N1791" s="11">
        <v>124</v>
      </c>
      <c r="O1791" s="11">
        <v>191</v>
      </c>
      <c r="P1791" s="11">
        <v>257</v>
      </c>
      <c r="Q1791" s="11">
        <v>274</v>
      </c>
      <c r="R1791" s="1">
        <f t="shared" si="54"/>
        <v>5944.92</v>
      </c>
      <c r="S1791" s="1">
        <v>0</v>
      </c>
    </row>
    <row r="1792" spans="1:19" x14ac:dyDescent="0.3">
      <c r="A1792" s="13">
        <f t="shared" si="55"/>
        <v>1782</v>
      </c>
      <c r="B1792">
        <v>15336</v>
      </c>
      <c r="C1792" t="s">
        <v>2943</v>
      </c>
      <c r="D1792" t="s">
        <v>11802</v>
      </c>
      <c r="E1792" t="s">
        <v>10287</v>
      </c>
      <c r="F1792" t="s">
        <v>12</v>
      </c>
      <c r="G1792" s="11">
        <v>0</v>
      </c>
      <c r="H1792" s="11">
        <v>188</v>
      </c>
      <c r="I1792" s="11">
        <v>0</v>
      </c>
      <c r="J1792" s="11">
        <v>0</v>
      </c>
      <c r="K1792" s="11">
        <v>0</v>
      </c>
      <c r="L1792" s="11">
        <v>0</v>
      </c>
      <c r="M1792" s="11">
        <v>0</v>
      </c>
      <c r="N1792" s="11">
        <v>0</v>
      </c>
      <c r="O1792" s="11">
        <v>0</v>
      </c>
      <c r="P1792" s="11">
        <v>0</v>
      </c>
      <c r="Q1792" s="11">
        <v>0</v>
      </c>
      <c r="R1792" s="1">
        <f t="shared" si="54"/>
        <v>188</v>
      </c>
      <c r="S1792" s="1">
        <v>0</v>
      </c>
    </row>
    <row r="1793" spans="1:19" x14ac:dyDescent="0.3">
      <c r="A1793" s="13">
        <f t="shared" si="55"/>
        <v>1783</v>
      </c>
      <c r="B1793">
        <v>15340</v>
      </c>
      <c r="C1793" t="s">
        <v>2944</v>
      </c>
      <c r="D1793" t="s">
        <v>11803</v>
      </c>
      <c r="E1793" t="s">
        <v>10287</v>
      </c>
      <c r="F1793" t="s">
        <v>12</v>
      </c>
      <c r="G1793" s="11">
        <v>235</v>
      </c>
      <c r="H1793" s="11">
        <v>0</v>
      </c>
      <c r="I1793" s="11">
        <v>0</v>
      </c>
      <c r="J1793" s="11">
        <v>0</v>
      </c>
      <c r="K1793" s="11">
        <v>0</v>
      </c>
      <c r="L1793" s="11">
        <v>0</v>
      </c>
      <c r="M1793" s="11">
        <v>0</v>
      </c>
      <c r="N1793" s="11">
        <v>0</v>
      </c>
      <c r="O1793" s="11">
        <v>0</v>
      </c>
      <c r="P1793" s="11">
        <v>0</v>
      </c>
      <c r="Q1793" s="11">
        <v>0</v>
      </c>
      <c r="R1793" s="1">
        <f t="shared" si="54"/>
        <v>235</v>
      </c>
      <c r="S1793" s="1">
        <v>0</v>
      </c>
    </row>
    <row r="1794" spans="1:19" x14ac:dyDescent="0.3">
      <c r="A1794" s="13">
        <f t="shared" si="55"/>
        <v>1784</v>
      </c>
      <c r="B1794">
        <v>15341</v>
      </c>
      <c r="C1794" t="s">
        <v>2945</v>
      </c>
      <c r="D1794" t="s">
        <v>11804</v>
      </c>
      <c r="E1794" t="s">
        <v>10287</v>
      </c>
      <c r="F1794" t="s">
        <v>12</v>
      </c>
      <c r="G1794" s="11">
        <v>235</v>
      </c>
      <c r="H1794" s="11">
        <v>0</v>
      </c>
      <c r="I1794" s="11">
        <v>0</v>
      </c>
      <c r="J1794" s="11">
        <v>0</v>
      </c>
      <c r="K1794" s="11">
        <v>0</v>
      </c>
      <c r="L1794" s="11">
        <v>0</v>
      </c>
      <c r="M1794" s="11">
        <v>0</v>
      </c>
      <c r="N1794" s="11">
        <v>0</v>
      </c>
      <c r="O1794" s="11">
        <v>0</v>
      </c>
      <c r="P1794" s="11">
        <v>0</v>
      </c>
      <c r="Q1794" s="11">
        <v>0</v>
      </c>
      <c r="R1794" s="1">
        <f t="shared" si="54"/>
        <v>235</v>
      </c>
      <c r="S1794" s="1">
        <v>0</v>
      </c>
    </row>
    <row r="1795" spans="1:19" x14ac:dyDescent="0.3">
      <c r="A1795" s="13">
        <f t="shared" si="55"/>
        <v>1785</v>
      </c>
      <c r="B1795">
        <v>15342</v>
      </c>
      <c r="C1795" t="s">
        <v>2946</v>
      </c>
      <c r="D1795" t="s">
        <v>11805</v>
      </c>
      <c r="E1795" t="s">
        <v>10287</v>
      </c>
      <c r="F1795" t="s">
        <v>12</v>
      </c>
      <c r="G1795" s="11">
        <v>235</v>
      </c>
      <c r="H1795" s="11">
        <v>235</v>
      </c>
      <c r="I1795" s="11">
        <v>0</v>
      </c>
      <c r="J1795" s="11">
        <v>0</v>
      </c>
      <c r="K1795" s="11">
        <v>0</v>
      </c>
      <c r="L1795" s="11">
        <v>0</v>
      </c>
      <c r="M1795" s="11">
        <v>0</v>
      </c>
      <c r="N1795" s="11">
        <v>0</v>
      </c>
      <c r="O1795" s="11">
        <v>0</v>
      </c>
      <c r="P1795" s="11">
        <v>0</v>
      </c>
      <c r="Q1795" s="11">
        <v>0</v>
      </c>
      <c r="R1795" s="1">
        <f t="shared" si="54"/>
        <v>470</v>
      </c>
      <c r="S1795" s="1">
        <v>0</v>
      </c>
    </row>
    <row r="1796" spans="1:19" x14ac:dyDescent="0.3">
      <c r="A1796" s="13">
        <f t="shared" si="55"/>
        <v>1786</v>
      </c>
      <c r="B1796">
        <v>15343</v>
      </c>
      <c r="C1796" t="s">
        <v>2947</v>
      </c>
      <c r="D1796" t="s">
        <v>11806</v>
      </c>
      <c r="E1796" t="s">
        <v>10287</v>
      </c>
      <c r="F1796" t="s">
        <v>12</v>
      </c>
      <c r="G1796" s="11">
        <v>235</v>
      </c>
      <c r="H1796" s="11">
        <v>235</v>
      </c>
      <c r="I1796" s="11">
        <v>0</v>
      </c>
      <c r="J1796" s="11">
        <v>0</v>
      </c>
      <c r="K1796" s="11">
        <v>0</v>
      </c>
      <c r="L1796" s="11">
        <v>0</v>
      </c>
      <c r="M1796" s="11">
        <v>0</v>
      </c>
      <c r="N1796" s="11">
        <v>0</v>
      </c>
      <c r="O1796" s="11">
        <v>0</v>
      </c>
      <c r="P1796" s="11">
        <v>0</v>
      </c>
      <c r="Q1796" s="11">
        <v>0</v>
      </c>
      <c r="R1796" s="1">
        <f t="shared" si="54"/>
        <v>470</v>
      </c>
      <c r="S1796" s="1">
        <v>0</v>
      </c>
    </row>
    <row r="1797" spans="1:19" x14ac:dyDescent="0.3">
      <c r="A1797" s="13">
        <f t="shared" si="55"/>
        <v>1787</v>
      </c>
      <c r="B1797">
        <v>15348</v>
      </c>
      <c r="C1797" t="s">
        <v>1805</v>
      </c>
      <c r="D1797" t="s">
        <v>11807</v>
      </c>
      <c r="E1797" t="s">
        <v>10287</v>
      </c>
      <c r="F1797" t="s">
        <v>12</v>
      </c>
      <c r="G1797" s="11">
        <v>235</v>
      </c>
      <c r="H1797" s="11">
        <v>235</v>
      </c>
      <c r="I1797" s="11">
        <v>0</v>
      </c>
      <c r="J1797" s="11">
        <v>0</v>
      </c>
      <c r="K1797" s="11">
        <v>0</v>
      </c>
      <c r="L1797" s="11">
        <v>0</v>
      </c>
      <c r="M1797" s="11">
        <v>0</v>
      </c>
      <c r="N1797" s="11">
        <v>0</v>
      </c>
      <c r="O1797" s="11">
        <v>0</v>
      </c>
      <c r="P1797" s="11">
        <v>0</v>
      </c>
      <c r="Q1797" s="11">
        <v>0</v>
      </c>
      <c r="R1797" s="1">
        <f t="shared" si="54"/>
        <v>470</v>
      </c>
      <c r="S1797" s="1">
        <v>0</v>
      </c>
    </row>
    <row r="1798" spans="1:19" x14ac:dyDescent="0.3">
      <c r="A1798" s="13">
        <f t="shared" si="55"/>
        <v>1788</v>
      </c>
      <c r="B1798">
        <v>15364</v>
      </c>
      <c r="C1798" t="s">
        <v>2948</v>
      </c>
      <c r="D1798" t="s">
        <v>11808</v>
      </c>
      <c r="E1798" t="s">
        <v>10287</v>
      </c>
      <c r="F1798" t="s">
        <v>12</v>
      </c>
      <c r="G1798" s="11">
        <v>235</v>
      </c>
      <c r="H1798" s="11">
        <v>235</v>
      </c>
      <c r="I1798" s="11">
        <v>212</v>
      </c>
      <c r="J1798" s="11">
        <v>0</v>
      </c>
      <c r="K1798" s="11">
        <v>0</v>
      </c>
      <c r="L1798" s="11">
        <v>0</v>
      </c>
      <c r="M1798" s="11">
        <v>0</v>
      </c>
      <c r="N1798" s="11">
        <v>0</v>
      </c>
      <c r="O1798" s="11">
        <v>0</v>
      </c>
      <c r="P1798" s="11">
        <v>0</v>
      </c>
      <c r="Q1798" s="11">
        <v>0</v>
      </c>
      <c r="R1798" s="1">
        <f t="shared" si="54"/>
        <v>682</v>
      </c>
      <c r="S1798" s="1">
        <v>0</v>
      </c>
    </row>
    <row r="1799" spans="1:19" x14ac:dyDescent="0.3">
      <c r="A1799" s="13">
        <f t="shared" si="55"/>
        <v>1789</v>
      </c>
      <c r="B1799">
        <v>15365</v>
      </c>
      <c r="C1799" t="s">
        <v>2949</v>
      </c>
      <c r="D1799" t="s">
        <v>11808</v>
      </c>
      <c r="E1799" t="s">
        <v>10287</v>
      </c>
      <c r="F1799" t="s">
        <v>12</v>
      </c>
      <c r="G1799" s="11">
        <v>235</v>
      </c>
      <c r="H1799" s="11">
        <v>235</v>
      </c>
      <c r="I1799" s="11">
        <v>212</v>
      </c>
      <c r="J1799" s="11">
        <v>0</v>
      </c>
      <c r="K1799" s="11">
        <v>0</v>
      </c>
      <c r="L1799" s="11">
        <v>0</v>
      </c>
      <c r="M1799" s="11">
        <v>0</v>
      </c>
      <c r="N1799" s="11">
        <v>0</v>
      </c>
      <c r="O1799" s="11">
        <v>0</v>
      </c>
      <c r="P1799" s="11">
        <v>0</v>
      </c>
      <c r="Q1799" s="11">
        <v>0</v>
      </c>
      <c r="R1799" s="1">
        <f t="shared" si="54"/>
        <v>682</v>
      </c>
      <c r="S1799" s="1">
        <v>0</v>
      </c>
    </row>
    <row r="1800" spans="1:19" x14ac:dyDescent="0.3">
      <c r="A1800" s="13">
        <f t="shared" si="55"/>
        <v>1790</v>
      </c>
      <c r="B1800">
        <v>15384</v>
      </c>
      <c r="C1800" t="s">
        <v>2954</v>
      </c>
      <c r="D1800" t="s">
        <v>11809</v>
      </c>
      <c r="E1800" t="s">
        <v>10287</v>
      </c>
      <c r="F1800" t="s">
        <v>12</v>
      </c>
      <c r="G1800" s="11">
        <v>235</v>
      </c>
      <c r="H1800" s="11">
        <v>0</v>
      </c>
      <c r="I1800" s="11">
        <v>0</v>
      </c>
      <c r="J1800" s="11">
        <v>0</v>
      </c>
      <c r="K1800" s="11">
        <v>0</v>
      </c>
      <c r="L1800" s="11">
        <v>0</v>
      </c>
      <c r="M1800" s="11">
        <v>0</v>
      </c>
      <c r="N1800" s="11">
        <v>0</v>
      </c>
      <c r="O1800" s="11">
        <v>0</v>
      </c>
      <c r="P1800" s="11">
        <v>0</v>
      </c>
      <c r="Q1800" s="11">
        <v>0</v>
      </c>
      <c r="R1800" s="1">
        <f t="shared" si="54"/>
        <v>235</v>
      </c>
      <c r="S1800" s="1">
        <v>0</v>
      </c>
    </row>
    <row r="1801" spans="1:19" x14ac:dyDescent="0.3">
      <c r="A1801" s="13">
        <f t="shared" si="55"/>
        <v>1791</v>
      </c>
      <c r="B1801">
        <v>15388</v>
      </c>
      <c r="C1801" t="s">
        <v>2955</v>
      </c>
      <c r="D1801" t="s">
        <v>11810</v>
      </c>
      <c r="E1801" t="s">
        <v>10287</v>
      </c>
      <c r="F1801" t="s">
        <v>12</v>
      </c>
      <c r="G1801" s="11">
        <v>235</v>
      </c>
      <c r="H1801" s="11">
        <v>0</v>
      </c>
      <c r="I1801" s="11">
        <v>0</v>
      </c>
      <c r="J1801" s="11">
        <v>0</v>
      </c>
      <c r="K1801" s="11">
        <v>0</v>
      </c>
      <c r="L1801" s="11">
        <v>0</v>
      </c>
      <c r="M1801" s="11">
        <v>0</v>
      </c>
      <c r="N1801" s="11">
        <v>0</v>
      </c>
      <c r="O1801" s="11">
        <v>0</v>
      </c>
      <c r="P1801" s="11">
        <v>0</v>
      </c>
      <c r="Q1801" s="11">
        <v>0</v>
      </c>
      <c r="R1801" s="1">
        <f t="shared" si="54"/>
        <v>235</v>
      </c>
      <c r="S1801" s="1">
        <v>0</v>
      </c>
    </row>
    <row r="1802" spans="1:19" x14ac:dyDescent="0.3">
      <c r="A1802" s="13">
        <f t="shared" si="55"/>
        <v>1792</v>
      </c>
      <c r="B1802">
        <v>15389</v>
      </c>
      <c r="C1802" t="s">
        <v>2956</v>
      </c>
      <c r="D1802" t="s">
        <v>11810</v>
      </c>
      <c r="E1802" t="s">
        <v>10287</v>
      </c>
      <c r="F1802" t="s">
        <v>12</v>
      </c>
      <c r="G1802" s="11">
        <v>235</v>
      </c>
      <c r="H1802" s="11">
        <v>0</v>
      </c>
      <c r="I1802" s="11">
        <v>0</v>
      </c>
      <c r="J1802" s="11">
        <v>0</v>
      </c>
      <c r="K1802" s="11">
        <v>0</v>
      </c>
      <c r="L1802" s="11">
        <v>0</v>
      </c>
      <c r="M1802" s="11">
        <v>0</v>
      </c>
      <c r="N1802" s="11">
        <v>0</v>
      </c>
      <c r="O1802" s="11">
        <v>0</v>
      </c>
      <c r="P1802" s="11">
        <v>0</v>
      </c>
      <c r="Q1802" s="11">
        <v>0</v>
      </c>
      <c r="R1802" s="1">
        <f t="shared" si="54"/>
        <v>235</v>
      </c>
      <c r="S1802" s="1">
        <v>0</v>
      </c>
    </row>
    <row r="1803" spans="1:19" x14ac:dyDescent="0.3">
      <c r="A1803" s="13">
        <f t="shared" si="55"/>
        <v>1793</v>
      </c>
      <c r="B1803">
        <v>15411</v>
      </c>
      <c r="C1803" t="s">
        <v>2957</v>
      </c>
      <c r="D1803" t="s">
        <v>11811</v>
      </c>
      <c r="E1803" t="s">
        <v>10287</v>
      </c>
      <c r="F1803" t="s">
        <v>12</v>
      </c>
      <c r="G1803" s="11">
        <v>235</v>
      </c>
      <c r="H1803" s="11">
        <v>235</v>
      </c>
      <c r="I1803" s="11">
        <v>212</v>
      </c>
      <c r="J1803" s="11">
        <v>0</v>
      </c>
      <c r="K1803" s="11">
        <v>0</v>
      </c>
      <c r="L1803" s="11">
        <v>0</v>
      </c>
      <c r="M1803" s="11">
        <v>0</v>
      </c>
      <c r="N1803" s="11">
        <v>0</v>
      </c>
      <c r="O1803" s="11">
        <v>0</v>
      </c>
      <c r="P1803" s="11">
        <v>0</v>
      </c>
      <c r="Q1803" s="11">
        <v>0</v>
      </c>
      <c r="R1803" s="1">
        <f t="shared" ref="R1803:R1866" si="56">SUM(G1803:Q1803)</f>
        <v>682</v>
      </c>
      <c r="S1803" s="1">
        <v>0</v>
      </c>
    </row>
    <row r="1804" spans="1:19" x14ac:dyDescent="0.3">
      <c r="A1804" s="13">
        <f t="shared" si="55"/>
        <v>1794</v>
      </c>
      <c r="B1804">
        <v>15427</v>
      </c>
      <c r="C1804" t="s">
        <v>2958</v>
      </c>
      <c r="D1804" t="s">
        <v>10387</v>
      </c>
      <c r="E1804" t="s">
        <v>2959</v>
      </c>
      <c r="F1804" t="s">
        <v>12</v>
      </c>
      <c r="G1804" s="11">
        <v>235</v>
      </c>
      <c r="H1804" s="11">
        <v>235</v>
      </c>
      <c r="I1804" s="11">
        <v>212</v>
      </c>
      <c r="J1804" s="11">
        <v>349.05</v>
      </c>
      <c r="K1804" s="11">
        <v>469.87</v>
      </c>
      <c r="L1804" s="11">
        <v>1799</v>
      </c>
      <c r="M1804" s="11">
        <v>1799</v>
      </c>
      <c r="N1804" s="11">
        <v>1799</v>
      </c>
      <c r="O1804" s="11">
        <v>2766</v>
      </c>
      <c r="P1804" s="11">
        <v>3732</v>
      </c>
      <c r="Q1804" s="11">
        <v>3974</v>
      </c>
      <c r="R1804" s="1">
        <f t="shared" si="56"/>
        <v>17369.919999999998</v>
      </c>
      <c r="S1804" s="1">
        <v>37</v>
      </c>
    </row>
    <row r="1805" spans="1:19" x14ac:dyDescent="0.3">
      <c r="A1805" s="13">
        <f t="shared" ref="A1805:A1868" si="57">A1804+1</f>
        <v>1795</v>
      </c>
      <c r="B1805">
        <v>15429</v>
      </c>
      <c r="C1805" t="s">
        <v>2960</v>
      </c>
      <c r="D1805" t="s">
        <v>11812</v>
      </c>
      <c r="E1805" t="s">
        <v>10287</v>
      </c>
      <c r="F1805" t="s">
        <v>12</v>
      </c>
      <c r="G1805" s="11">
        <v>235</v>
      </c>
      <c r="H1805" s="11">
        <v>0</v>
      </c>
      <c r="I1805" s="11">
        <v>0</v>
      </c>
      <c r="J1805" s="11">
        <v>0</v>
      </c>
      <c r="K1805" s="11">
        <v>0</v>
      </c>
      <c r="L1805" s="11">
        <v>0</v>
      </c>
      <c r="M1805" s="11">
        <v>0</v>
      </c>
      <c r="N1805" s="11">
        <v>0</v>
      </c>
      <c r="O1805" s="11">
        <v>0</v>
      </c>
      <c r="P1805" s="11">
        <v>0</v>
      </c>
      <c r="Q1805" s="11">
        <v>0</v>
      </c>
      <c r="R1805" s="1">
        <f t="shared" si="56"/>
        <v>235</v>
      </c>
      <c r="S1805" s="1">
        <v>0</v>
      </c>
    </row>
    <row r="1806" spans="1:19" x14ac:dyDescent="0.3">
      <c r="A1806" s="13">
        <f t="shared" si="57"/>
        <v>1796</v>
      </c>
      <c r="B1806">
        <v>15438</v>
      </c>
      <c r="C1806" t="s">
        <v>2961</v>
      </c>
      <c r="D1806" t="s">
        <v>11813</v>
      </c>
      <c r="E1806" t="s">
        <v>10287</v>
      </c>
      <c r="F1806" t="s">
        <v>12</v>
      </c>
      <c r="G1806" s="11">
        <v>235</v>
      </c>
      <c r="H1806" s="11">
        <v>235</v>
      </c>
      <c r="I1806" s="11">
        <v>0</v>
      </c>
      <c r="J1806" s="11">
        <v>0</v>
      </c>
      <c r="K1806" s="11">
        <v>0</v>
      </c>
      <c r="L1806" s="11">
        <v>0</v>
      </c>
      <c r="M1806" s="11">
        <v>0</v>
      </c>
      <c r="N1806" s="11">
        <v>0</v>
      </c>
      <c r="O1806" s="11">
        <v>0</v>
      </c>
      <c r="P1806" s="11">
        <v>0</v>
      </c>
      <c r="Q1806" s="11">
        <v>0</v>
      </c>
      <c r="R1806" s="1">
        <f t="shared" si="56"/>
        <v>470</v>
      </c>
      <c r="S1806" s="1">
        <v>0</v>
      </c>
    </row>
    <row r="1807" spans="1:19" x14ac:dyDescent="0.3">
      <c r="A1807" s="13">
        <f t="shared" si="57"/>
        <v>1797</v>
      </c>
      <c r="B1807">
        <v>15445</v>
      </c>
      <c r="C1807" t="s">
        <v>2962</v>
      </c>
      <c r="D1807" t="s">
        <v>11814</v>
      </c>
      <c r="E1807" t="s">
        <v>10287</v>
      </c>
      <c r="F1807" t="s">
        <v>12</v>
      </c>
      <c r="G1807" s="11">
        <v>235</v>
      </c>
      <c r="H1807" s="11">
        <v>0</v>
      </c>
      <c r="I1807" s="11">
        <v>0</v>
      </c>
      <c r="J1807" s="11">
        <v>0</v>
      </c>
      <c r="K1807" s="11">
        <v>0</v>
      </c>
      <c r="L1807" s="11">
        <v>0</v>
      </c>
      <c r="M1807" s="11">
        <v>0</v>
      </c>
      <c r="N1807" s="11">
        <v>0</v>
      </c>
      <c r="O1807" s="11">
        <v>0</v>
      </c>
      <c r="P1807" s="11">
        <v>0</v>
      </c>
      <c r="Q1807" s="11">
        <v>0</v>
      </c>
      <c r="R1807" s="1">
        <f t="shared" si="56"/>
        <v>235</v>
      </c>
      <c r="S1807" s="1">
        <v>0</v>
      </c>
    </row>
    <row r="1808" spans="1:19" x14ac:dyDescent="0.3">
      <c r="A1808" s="13">
        <f t="shared" si="57"/>
        <v>1798</v>
      </c>
      <c r="B1808">
        <v>15474</v>
      </c>
      <c r="C1808" t="s">
        <v>2963</v>
      </c>
      <c r="D1808" t="s">
        <v>11815</v>
      </c>
      <c r="E1808" t="s">
        <v>10287</v>
      </c>
      <c r="F1808" t="s">
        <v>12</v>
      </c>
      <c r="G1808" s="11">
        <v>47</v>
      </c>
      <c r="H1808" s="11">
        <v>47</v>
      </c>
      <c r="I1808" s="11">
        <v>0</v>
      </c>
      <c r="J1808" s="11">
        <v>0</v>
      </c>
      <c r="K1808" s="11">
        <v>0</v>
      </c>
      <c r="L1808" s="11">
        <v>0</v>
      </c>
      <c r="M1808" s="11">
        <v>0</v>
      </c>
      <c r="N1808" s="11">
        <v>0</v>
      </c>
      <c r="O1808" s="11">
        <v>0</v>
      </c>
      <c r="P1808" s="11">
        <v>0</v>
      </c>
      <c r="Q1808" s="11">
        <v>0</v>
      </c>
      <c r="R1808" s="1">
        <f t="shared" si="56"/>
        <v>94</v>
      </c>
      <c r="S1808" s="1">
        <v>0</v>
      </c>
    </row>
    <row r="1809" spans="1:19" x14ac:dyDescent="0.3">
      <c r="A1809" s="13">
        <f t="shared" si="57"/>
        <v>1799</v>
      </c>
      <c r="B1809">
        <v>15475</v>
      </c>
      <c r="C1809" t="s">
        <v>850</v>
      </c>
      <c r="D1809" t="s">
        <v>11816</v>
      </c>
      <c r="E1809" t="s">
        <v>10287</v>
      </c>
      <c r="F1809" t="s">
        <v>12</v>
      </c>
      <c r="G1809" s="11">
        <v>188</v>
      </c>
      <c r="H1809" s="11">
        <v>188</v>
      </c>
      <c r="I1809" s="11">
        <v>0</v>
      </c>
      <c r="J1809" s="11">
        <v>0</v>
      </c>
      <c r="K1809" s="11">
        <v>0</v>
      </c>
      <c r="L1809" s="11">
        <v>0</v>
      </c>
      <c r="M1809" s="11">
        <v>0</v>
      </c>
      <c r="N1809" s="11">
        <v>0</v>
      </c>
      <c r="O1809" s="11">
        <v>0</v>
      </c>
      <c r="P1809" s="11">
        <v>0</v>
      </c>
      <c r="Q1809" s="11">
        <v>0</v>
      </c>
      <c r="R1809" s="1">
        <f t="shared" si="56"/>
        <v>376</v>
      </c>
      <c r="S1809" s="1">
        <v>0</v>
      </c>
    </row>
    <row r="1810" spans="1:19" x14ac:dyDescent="0.3">
      <c r="A1810" s="13">
        <f t="shared" si="57"/>
        <v>1800</v>
      </c>
      <c r="B1810">
        <v>15484</v>
      </c>
      <c r="C1810" t="s">
        <v>2964</v>
      </c>
      <c r="D1810" t="s">
        <v>11817</v>
      </c>
      <c r="E1810" t="s">
        <v>10287</v>
      </c>
      <c r="F1810" t="s">
        <v>12</v>
      </c>
      <c r="G1810" s="11">
        <v>235</v>
      </c>
      <c r="H1810" s="11">
        <v>0</v>
      </c>
      <c r="I1810" s="11">
        <v>0</v>
      </c>
      <c r="J1810" s="11">
        <v>0</v>
      </c>
      <c r="K1810" s="11">
        <v>0</v>
      </c>
      <c r="L1810" s="11">
        <v>0</v>
      </c>
      <c r="M1810" s="11">
        <v>0</v>
      </c>
      <c r="N1810" s="11">
        <v>0</v>
      </c>
      <c r="O1810" s="11">
        <v>0</v>
      </c>
      <c r="P1810" s="11">
        <v>0</v>
      </c>
      <c r="Q1810" s="11">
        <v>0</v>
      </c>
      <c r="R1810" s="1">
        <f t="shared" si="56"/>
        <v>235</v>
      </c>
      <c r="S1810" s="1">
        <v>0</v>
      </c>
    </row>
    <row r="1811" spans="1:19" x14ac:dyDescent="0.3">
      <c r="A1811" s="13">
        <f t="shared" si="57"/>
        <v>1801</v>
      </c>
      <c r="B1811">
        <v>15485</v>
      </c>
      <c r="C1811" t="s">
        <v>2965</v>
      </c>
      <c r="D1811" t="s">
        <v>11818</v>
      </c>
      <c r="E1811" t="s">
        <v>10287</v>
      </c>
      <c r="F1811" t="s">
        <v>12</v>
      </c>
      <c r="G1811" s="11">
        <v>235</v>
      </c>
      <c r="H1811" s="11">
        <v>0</v>
      </c>
      <c r="I1811" s="11">
        <v>0</v>
      </c>
      <c r="J1811" s="11">
        <v>0</v>
      </c>
      <c r="K1811" s="11">
        <v>0</v>
      </c>
      <c r="L1811" s="11">
        <v>0</v>
      </c>
      <c r="M1811" s="11">
        <v>0</v>
      </c>
      <c r="N1811" s="11">
        <v>0</v>
      </c>
      <c r="O1811" s="11">
        <v>0</v>
      </c>
      <c r="P1811" s="11">
        <v>0</v>
      </c>
      <c r="Q1811" s="11">
        <v>0</v>
      </c>
      <c r="R1811" s="1">
        <f t="shared" si="56"/>
        <v>235</v>
      </c>
      <c r="S1811" s="1">
        <v>0</v>
      </c>
    </row>
    <row r="1812" spans="1:19" x14ac:dyDescent="0.3">
      <c r="A1812" s="13">
        <f t="shared" si="57"/>
        <v>1802</v>
      </c>
      <c r="B1812">
        <v>15486</v>
      </c>
      <c r="C1812" t="s">
        <v>2966</v>
      </c>
      <c r="D1812" t="s">
        <v>11819</v>
      </c>
      <c r="E1812" t="s">
        <v>10287</v>
      </c>
      <c r="F1812" t="s">
        <v>12</v>
      </c>
      <c r="G1812" s="11">
        <v>235</v>
      </c>
      <c r="H1812" s="11">
        <v>0</v>
      </c>
      <c r="I1812" s="11">
        <v>0</v>
      </c>
      <c r="J1812" s="11">
        <v>0</v>
      </c>
      <c r="K1812" s="11">
        <v>0</v>
      </c>
      <c r="L1812" s="11">
        <v>0</v>
      </c>
      <c r="M1812" s="11">
        <v>0</v>
      </c>
      <c r="N1812" s="11">
        <v>0</v>
      </c>
      <c r="O1812" s="11">
        <v>0</v>
      </c>
      <c r="P1812" s="11">
        <v>0</v>
      </c>
      <c r="Q1812" s="11">
        <v>0</v>
      </c>
      <c r="R1812" s="1">
        <f t="shared" si="56"/>
        <v>235</v>
      </c>
      <c r="S1812" s="1">
        <v>0</v>
      </c>
    </row>
    <row r="1813" spans="1:19" x14ac:dyDescent="0.3">
      <c r="A1813" s="13">
        <f t="shared" si="57"/>
        <v>1803</v>
      </c>
      <c r="B1813">
        <v>15487</v>
      </c>
      <c r="C1813" t="s">
        <v>2967</v>
      </c>
      <c r="D1813" t="s">
        <v>11819</v>
      </c>
      <c r="E1813" t="s">
        <v>10287</v>
      </c>
      <c r="F1813" t="s">
        <v>12</v>
      </c>
      <c r="G1813" s="11">
        <v>235</v>
      </c>
      <c r="H1813" s="11">
        <v>0</v>
      </c>
      <c r="I1813" s="11">
        <v>0</v>
      </c>
      <c r="J1813" s="11">
        <v>0</v>
      </c>
      <c r="K1813" s="11">
        <v>0</v>
      </c>
      <c r="L1813" s="11">
        <v>0</v>
      </c>
      <c r="M1813" s="11">
        <v>0</v>
      </c>
      <c r="N1813" s="11">
        <v>0</v>
      </c>
      <c r="O1813" s="11">
        <v>0</v>
      </c>
      <c r="P1813" s="11">
        <v>0</v>
      </c>
      <c r="Q1813" s="11">
        <v>0</v>
      </c>
      <c r="R1813" s="1">
        <f t="shared" si="56"/>
        <v>235</v>
      </c>
      <c r="S1813" s="1">
        <v>0</v>
      </c>
    </row>
    <row r="1814" spans="1:19" x14ac:dyDescent="0.3">
      <c r="A1814" s="13">
        <f t="shared" si="57"/>
        <v>1804</v>
      </c>
      <c r="B1814">
        <v>15489</v>
      </c>
      <c r="C1814" t="s">
        <v>2968</v>
      </c>
      <c r="D1814" t="s">
        <v>11819</v>
      </c>
      <c r="E1814" t="s">
        <v>10287</v>
      </c>
      <c r="F1814" t="s">
        <v>12</v>
      </c>
      <c r="G1814" s="11">
        <v>235</v>
      </c>
      <c r="H1814" s="11">
        <v>0</v>
      </c>
      <c r="I1814" s="11">
        <v>0</v>
      </c>
      <c r="J1814" s="11">
        <v>0</v>
      </c>
      <c r="K1814" s="11">
        <v>0</v>
      </c>
      <c r="L1814" s="11">
        <v>0</v>
      </c>
      <c r="M1814" s="11">
        <v>0</v>
      </c>
      <c r="N1814" s="11">
        <v>0</v>
      </c>
      <c r="O1814" s="11">
        <v>0</v>
      </c>
      <c r="P1814" s="11">
        <v>0</v>
      </c>
      <c r="Q1814" s="11">
        <v>0</v>
      </c>
      <c r="R1814" s="1">
        <f t="shared" si="56"/>
        <v>235</v>
      </c>
      <c r="S1814" s="1">
        <v>0</v>
      </c>
    </row>
    <row r="1815" spans="1:19" x14ac:dyDescent="0.3">
      <c r="A1815" s="13">
        <f t="shared" si="57"/>
        <v>1805</v>
      </c>
      <c r="B1815">
        <v>15490</v>
      </c>
      <c r="C1815" t="s">
        <v>2969</v>
      </c>
      <c r="D1815" t="s">
        <v>11820</v>
      </c>
      <c r="E1815" t="s">
        <v>10287</v>
      </c>
      <c r="F1815" t="s">
        <v>12</v>
      </c>
      <c r="G1815" s="11">
        <v>235</v>
      </c>
      <c r="H1815" s="11">
        <v>0</v>
      </c>
      <c r="I1815" s="11">
        <v>0</v>
      </c>
      <c r="J1815" s="11">
        <v>0</v>
      </c>
      <c r="K1815" s="11">
        <v>0</v>
      </c>
      <c r="L1815" s="11">
        <v>0</v>
      </c>
      <c r="M1815" s="11">
        <v>0</v>
      </c>
      <c r="N1815" s="11">
        <v>0</v>
      </c>
      <c r="O1815" s="11">
        <v>0</v>
      </c>
      <c r="P1815" s="11">
        <v>0</v>
      </c>
      <c r="Q1815" s="11">
        <v>0</v>
      </c>
      <c r="R1815" s="1">
        <f t="shared" si="56"/>
        <v>235</v>
      </c>
      <c r="S1815" s="1">
        <v>0</v>
      </c>
    </row>
    <row r="1816" spans="1:19" x14ac:dyDescent="0.3">
      <c r="A1816" s="13">
        <f t="shared" si="57"/>
        <v>1806</v>
      </c>
      <c r="B1816">
        <v>15491</v>
      </c>
      <c r="C1816" t="s">
        <v>2970</v>
      </c>
      <c r="D1816" t="s">
        <v>11821</v>
      </c>
      <c r="E1816" t="s">
        <v>10287</v>
      </c>
      <c r="F1816" t="s">
        <v>12</v>
      </c>
      <c r="G1816" s="11">
        <v>235</v>
      </c>
      <c r="H1816" s="11">
        <v>0</v>
      </c>
      <c r="I1816" s="11">
        <v>0</v>
      </c>
      <c r="J1816" s="11">
        <v>0</v>
      </c>
      <c r="K1816" s="11">
        <v>0</v>
      </c>
      <c r="L1816" s="11">
        <v>0</v>
      </c>
      <c r="M1816" s="11">
        <v>0</v>
      </c>
      <c r="N1816" s="11">
        <v>0</v>
      </c>
      <c r="O1816" s="11">
        <v>0</v>
      </c>
      <c r="P1816" s="11">
        <v>0</v>
      </c>
      <c r="Q1816" s="11">
        <v>0</v>
      </c>
      <c r="R1816" s="1">
        <f t="shared" si="56"/>
        <v>235</v>
      </c>
      <c r="S1816" s="1">
        <v>0</v>
      </c>
    </row>
    <row r="1817" spans="1:19" x14ac:dyDescent="0.3">
      <c r="A1817" s="13">
        <f t="shared" si="57"/>
        <v>1807</v>
      </c>
      <c r="B1817">
        <v>15494</v>
      </c>
      <c r="C1817" t="s">
        <v>2971</v>
      </c>
      <c r="D1817" t="s">
        <v>11822</v>
      </c>
      <c r="E1817" t="s">
        <v>10287</v>
      </c>
      <c r="F1817" t="s">
        <v>12</v>
      </c>
      <c r="G1817" s="11">
        <v>141</v>
      </c>
      <c r="H1817" s="11">
        <v>0</v>
      </c>
      <c r="I1817" s="11">
        <v>0</v>
      </c>
      <c r="J1817" s="11">
        <v>0</v>
      </c>
      <c r="K1817" s="11">
        <v>0</v>
      </c>
      <c r="L1817" s="11">
        <v>0</v>
      </c>
      <c r="M1817" s="11">
        <v>0</v>
      </c>
      <c r="N1817" s="11">
        <v>0</v>
      </c>
      <c r="O1817" s="11">
        <v>0</v>
      </c>
      <c r="P1817" s="11">
        <v>0</v>
      </c>
      <c r="Q1817" s="11">
        <v>0</v>
      </c>
      <c r="R1817" s="1">
        <f t="shared" si="56"/>
        <v>141</v>
      </c>
      <c r="S1817" s="1">
        <v>0</v>
      </c>
    </row>
    <row r="1818" spans="1:19" x14ac:dyDescent="0.3">
      <c r="A1818" s="13">
        <f t="shared" si="57"/>
        <v>1808</v>
      </c>
      <c r="B1818">
        <v>15507</v>
      </c>
      <c r="C1818" t="s">
        <v>2972</v>
      </c>
      <c r="D1818" t="s">
        <v>11823</v>
      </c>
      <c r="E1818" t="s">
        <v>10287</v>
      </c>
      <c r="F1818" t="s">
        <v>12</v>
      </c>
      <c r="G1818" s="11">
        <v>235</v>
      </c>
      <c r="H1818" s="11">
        <v>0</v>
      </c>
      <c r="I1818" s="11">
        <v>0</v>
      </c>
      <c r="J1818" s="11">
        <v>0</v>
      </c>
      <c r="K1818" s="11">
        <v>0</v>
      </c>
      <c r="L1818" s="11">
        <v>0</v>
      </c>
      <c r="M1818" s="11">
        <v>0</v>
      </c>
      <c r="N1818" s="11">
        <v>0</v>
      </c>
      <c r="O1818" s="11">
        <v>0</v>
      </c>
      <c r="P1818" s="11">
        <v>0</v>
      </c>
      <c r="Q1818" s="11">
        <v>0</v>
      </c>
      <c r="R1818" s="1">
        <f t="shared" si="56"/>
        <v>235</v>
      </c>
      <c r="S1818" s="1">
        <v>0</v>
      </c>
    </row>
    <row r="1819" spans="1:19" x14ac:dyDescent="0.3">
      <c r="A1819" s="13">
        <f t="shared" si="57"/>
        <v>1809</v>
      </c>
      <c r="B1819">
        <v>15525</v>
      </c>
      <c r="C1819" t="s">
        <v>2917</v>
      </c>
      <c r="D1819" t="s">
        <v>11824</v>
      </c>
      <c r="E1819" t="s">
        <v>3021</v>
      </c>
      <c r="F1819" t="s">
        <v>12</v>
      </c>
      <c r="G1819" s="11">
        <v>235</v>
      </c>
      <c r="H1819" s="11">
        <v>0</v>
      </c>
      <c r="I1819" s="11">
        <v>0</v>
      </c>
      <c r="J1819" s="11">
        <v>0</v>
      </c>
      <c r="K1819" s="11">
        <v>469.87</v>
      </c>
      <c r="L1819" s="11">
        <v>124</v>
      </c>
      <c r="M1819" s="11">
        <v>124</v>
      </c>
      <c r="N1819" s="11">
        <v>124</v>
      </c>
      <c r="O1819" s="11">
        <v>191</v>
      </c>
      <c r="P1819" s="11">
        <v>257</v>
      </c>
      <c r="Q1819" s="11">
        <v>274</v>
      </c>
      <c r="R1819" s="1">
        <f t="shared" si="56"/>
        <v>1798.87</v>
      </c>
      <c r="S1819" s="1">
        <v>0</v>
      </c>
    </row>
    <row r="1820" spans="1:19" x14ac:dyDescent="0.3">
      <c r="A1820" s="13">
        <f t="shared" si="57"/>
        <v>1810</v>
      </c>
      <c r="B1820">
        <v>15526</v>
      </c>
      <c r="C1820" t="s">
        <v>3022</v>
      </c>
      <c r="D1820" t="s">
        <v>11825</v>
      </c>
      <c r="E1820" t="s">
        <v>10287</v>
      </c>
      <c r="F1820" t="s">
        <v>12</v>
      </c>
      <c r="G1820" s="11">
        <v>235</v>
      </c>
      <c r="H1820" s="11">
        <v>235</v>
      </c>
      <c r="I1820" s="11">
        <v>0</v>
      </c>
      <c r="J1820" s="11">
        <v>0</v>
      </c>
      <c r="K1820" s="11">
        <v>0</v>
      </c>
      <c r="L1820" s="11">
        <v>0</v>
      </c>
      <c r="M1820" s="11">
        <v>0</v>
      </c>
      <c r="N1820" s="11">
        <v>0</v>
      </c>
      <c r="O1820" s="11">
        <v>0</v>
      </c>
      <c r="P1820" s="11">
        <v>0</v>
      </c>
      <c r="Q1820" s="11">
        <v>0</v>
      </c>
      <c r="R1820" s="1">
        <f t="shared" si="56"/>
        <v>470</v>
      </c>
      <c r="S1820" s="1">
        <v>0</v>
      </c>
    </row>
    <row r="1821" spans="1:19" x14ac:dyDescent="0.3">
      <c r="A1821" s="13">
        <f t="shared" si="57"/>
        <v>1811</v>
      </c>
      <c r="B1821">
        <v>15528</v>
      </c>
      <c r="C1821" t="s">
        <v>3023</v>
      </c>
      <c r="D1821" t="s">
        <v>11826</v>
      </c>
      <c r="E1821" t="s">
        <v>3024</v>
      </c>
      <c r="F1821" t="s">
        <v>12</v>
      </c>
      <c r="G1821" s="11">
        <v>235</v>
      </c>
      <c r="H1821" s="11">
        <v>235</v>
      </c>
      <c r="I1821" s="11">
        <v>212</v>
      </c>
      <c r="J1821" s="11">
        <v>0</v>
      </c>
      <c r="K1821" s="11">
        <v>469.87</v>
      </c>
      <c r="L1821" s="11">
        <v>1799</v>
      </c>
      <c r="M1821" s="11">
        <v>0</v>
      </c>
      <c r="N1821" s="11">
        <v>1799</v>
      </c>
      <c r="O1821" s="11">
        <v>2766</v>
      </c>
      <c r="P1821" s="11">
        <v>3732</v>
      </c>
      <c r="Q1821" s="11">
        <v>3974</v>
      </c>
      <c r="R1821" s="1">
        <f t="shared" si="56"/>
        <v>15221.869999999999</v>
      </c>
      <c r="S1821" s="1">
        <v>0</v>
      </c>
    </row>
    <row r="1822" spans="1:19" x14ac:dyDescent="0.3">
      <c r="A1822" s="13">
        <f t="shared" si="57"/>
        <v>1812</v>
      </c>
      <c r="B1822">
        <v>15540</v>
      </c>
      <c r="C1822" t="s">
        <v>3025</v>
      </c>
      <c r="D1822" t="s">
        <v>11827</v>
      </c>
      <c r="E1822" t="s">
        <v>10287</v>
      </c>
      <c r="F1822" t="s">
        <v>12</v>
      </c>
      <c r="G1822" s="11">
        <v>235</v>
      </c>
      <c r="H1822" s="11">
        <v>0</v>
      </c>
      <c r="I1822" s="11">
        <v>0</v>
      </c>
      <c r="J1822" s="11">
        <v>0</v>
      </c>
      <c r="K1822" s="11">
        <v>0</v>
      </c>
      <c r="L1822" s="11">
        <v>0</v>
      </c>
      <c r="M1822" s="11">
        <v>0</v>
      </c>
      <c r="N1822" s="11">
        <v>0</v>
      </c>
      <c r="O1822" s="11">
        <v>0</v>
      </c>
      <c r="P1822" s="11">
        <v>0</v>
      </c>
      <c r="Q1822" s="11">
        <v>0</v>
      </c>
      <c r="R1822" s="1">
        <f t="shared" si="56"/>
        <v>235</v>
      </c>
      <c r="S1822" s="1">
        <v>0</v>
      </c>
    </row>
    <row r="1823" spans="1:19" x14ac:dyDescent="0.3">
      <c r="A1823" s="13">
        <f t="shared" si="57"/>
        <v>1813</v>
      </c>
      <c r="B1823">
        <v>15555</v>
      </c>
      <c r="C1823" t="s">
        <v>353</v>
      </c>
      <c r="D1823" t="s">
        <v>10611</v>
      </c>
      <c r="E1823" t="s">
        <v>3026</v>
      </c>
      <c r="F1823" t="s">
        <v>12</v>
      </c>
      <c r="G1823" s="11">
        <v>0</v>
      </c>
      <c r="H1823" s="11">
        <v>0</v>
      </c>
      <c r="I1823" s="11">
        <v>42</v>
      </c>
      <c r="J1823" s="11">
        <v>4.55</v>
      </c>
      <c r="K1823" s="11">
        <v>6.12</v>
      </c>
      <c r="L1823" s="11">
        <v>23</v>
      </c>
      <c r="M1823" s="11">
        <v>23</v>
      </c>
      <c r="N1823" s="11">
        <v>23</v>
      </c>
      <c r="O1823" s="11">
        <v>36</v>
      </c>
      <c r="P1823" s="11">
        <v>48</v>
      </c>
      <c r="Q1823" s="11">
        <v>52</v>
      </c>
      <c r="R1823" s="1">
        <f t="shared" si="56"/>
        <v>257.66999999999996</v>
      </c>
    </row>
    <row r="1824" spans="1:19" x14ac:dyDescent="0.3">
      <c r="A1824" s="13">
        <f t="shared" si="57"/>
        <v>1814</v>
      </c>
      <c r="B1824">
        <v>15569</v>
      </c>
      <c r="C1824" t="s">
        <v>3027</v>
      </c>
      <c r="D1824" t="s">
        <v>10591</v>
      </c>
      <c r="E1824" t="s">
        <v>3028</v>
      </c>
      <c r="F1824" t="s">
        <v>12</v>
      </c>
      <c r="G1824" s="11">
        <v>141</v>
      </c>
      <c r="H1824" s="11">
        <v>141</v>
      </c>
      <c r="I1824" s="11">
        <v>127</v>
      </c>
      <c r="J1824" s="11">
        <v>14.3</v>
      </c>
      <c r="K1824" s="11">
        <v>19.25</v>
      </c>
      <c r="L1824" s="11">
        <v>73</v>
      </c>
      <c r="M1824" s="11">
        <v>73</v>
      </c>
      <c r="N1824" s="11">
        <v>73</v>
      </c>
      <c r="O1824" s="11">
        <v>113</v>
      </c>
      <c r="P1824" s="11">
        <v>152</v>
      </c>
      <c r="Q1824" s="11">
        <v>162</v>
      </c>
      <c r="R1824" s="1">
        <f t="shared" si="56"/>
        <v>1088.55</v>
      </c>
      <c r="S1824" s="1">
        <v>22</v>
      </c>
    </row>
    <row r="1825" spans="1:19" x14ac:dyDescent="0.3">
      <c r="A1825" s="13">
        <f t="shared" si="57"/>
        <v>1815</v>
      </c>
      <c r="B1825">
        <v>15570</v>
      </c>
      <c r="C1825" t="s">
        <v>3029</v>
      </c>
      <c r="D1825" t="s">
        <v>10388</v>
      </c>
      <c r="E1825" t="s">
        <v>3030</v>
      </c>
      <c r="F1825" t="s">
        <v>12</v>
      </c>
      <c r="G1825" s="11">
        <v>235</v>
      </c>
      <c r="H1825" s="11">
        <v>235</v>
      </c>
      <c r="I1825" s="11">
        <v>212</v>
      </c>
      <c r="J1825" s="11">
        <v>24.05</v>
      </c>
      <c r="K1825" s="11">
        <v>32.369999999999997</v>
      </c>
      <c r="L1825" s="11">
        <v>124</v>
      </c>
      <c r="M1825" s="11">
        <v>124</v>
      </c>
      <c r="N1825" s="11">
        <v>124</v>
      </c>
      <c r="O1825" s="11">
        <v>191</v>
      </c>
      <c r="P1825" s="11">
        <v>257</v>
      </c>
      <c r="Q1825" s="11">
        <v>274</v>
      </c>
      <c r="R1825" s="1">
        <f t="shared" si="56"/>
        <v>1832.42</v>
      </c>
      <c r="S1825" s="1">
        <v>37</v>
      </c>
    </row>
    <row r="1826" spans="1:19" x14ac:dyDescent="0.3">
      <c r="A1826" s="13">
        <f t="shared" si="57"/>
        <v>1816</v>
      </c>
      <c r="B1826">
        <v>15571</v>
      </c>
      <c r="C1826" t="s">
        <v>3031</v>
      </c>
      <c r="D1826" t="s">
        <v>10388</v>
      </c>
      <c r="E1826" t="s">
        <v>3032</v>
      </c>
      <c r="F1826" t="s">
        <v>12</v>
      </c>
      <c r="G1826" s="11">
        <v>235</v>
      </c>
      <c r="H1826" s="11">
        <v>235</v>
      </c>
      <c r="I1826" s="11">
        <v>212</v>
      </c>
      <c r="J1826" s="11">
        <v>24.05</v>
      </c>
      <c r="K1826" s="11">
        <v>32.369999999999997</v>
      </c>
      <c r="L1826" s="11">
        <v>124</v>
      </c>
      <c r="M1826" s="11">
        <v>124</v>
      </c>
      <c r="N1826" s="11">
        <v>124</v>
      </c>
      <c r="O1826" s="11">
        <v>191</v>
      </c>
      <c r="P1826" s="11">
        <v>257</v>
      </c>
      <c r="Q1826" s="11">
        <v>274</v>
      </c>
      <c r="R1826" s="1">
        <f t="shared" si="56"/>
        <v>1832.42</v>
      </c>
      <c r="S1826" s="1">
        <v>37</v>
      </c>
    </row>
    <row r="1827" spans="1:19" x14ac:dyDescent="0.3">
      <c r="A1827" s="13">
        <f t="shared" si="57"/>
        <v>1817</v>
      </c>
      <c r="B1827">
        <v>15572</v>
      </c>
      <c r="C1827" t="s">
        <v>3033</v>
      </c>
      <c r="D1827" t="s">
        <v>11828</v>
      </c>
      <c r="E1827" t="s">
        <v>3034</v>
      </c>
      <c r="F1827" t="s">
        <v>12</v>
      </c>
      <c r="G1827" s="11">
        <v>0</v>
      </c>
      <c r="H1827" s="11">
        <v>0</v>
      </c>
      <c r="I1827" s="11">
        <v>0</v>
      </c>
      <c r="J1827" s="11">
        <v>0</v>
      </c>
      <c r="K1827" s="11">
        <v>0</v>
      </c>
      <c r="L1827" s="11">
        <v>0</v>
      </c>
      <c r="M1827" s="11">
        <v>0</v>
      </c>
      <c r="N1827" s="11">
        <v>0</v>
      </c>
      <c r="O1827" s="11">
        <v>0</v>
      </c>
      <c r="P1827" s="11">
        <v>0</v>
      </c>
      <c r="Q1827" s="11">
        <v>3974</v>
      </c>
      <c r="R1827" s="1">
        <f t="shared" si="56"/>
        <v>3974</v>
      </c>
      <c r="S1827" s="1">
        <v>0</v>
      </c>
    </row>
    <row r="1828" spans="1:19" x14ac:dyDescent="0.3">
      <c r="A1828" s="13">
        <f t="shared" si="57"/>
        <v>1818</v>
      </c>
      <c r="B1828">
        <v>15576</v>
      </c>
      <c r="C1828" t="s">
        <v>3035</v>
      </c>
      <c r="D1828" t="s">
        <v>11829</v>
      </c>
      <c r="E1828" t="s">
        <v>10287</v>
      </c>
      <c r="F1828" t="s">
        <v>12</v>
      </c>
      <c r="G1828" s="11">
        <v>235</v>
      </c>
      <c r="H1828" s="11">
        <v>235</v>
      </c>
      <c r="I1828" s="11">
        <v>212</v>
      </c>
      <c r="J1828" s="11">
        <v>0</v>
      </c>
      <c r="K1828" s="11">
        <v>0</v>
      </c>
      <c r="L1828" s="11">
        <v>0</v>
      </c>
      <c r="M1828" s="11">
        <v>0</v>
      </c>
      <c r="N1828" s="11">
        <v>0</v>
      </c>
      <c r="O1828" s="11">
        <v>0</v>
      </c>
      <c r="P1828" s="11">
        <v>0</v>
      </c>
      <c r="Q1828" s="11">
        <v>0</v>
      </c>
      <c r="R1828" s="1">
        <f t="shared" si="56"/>
        <v>682</v>
      </c>
      <c r="S1828" s="1">
        <v>0</v>
      </c>
    </row>
    <row r="1829" spans="1:19" x14ac:dyDescent="0.3">
      <c r="A1829" s="13">
        <f t="shared" si="57"/>
        <v>1819</v>
      </c>
      <c r="B1829">
        <v>15583</v>
      </c>
      <c r="C1829" t="s">
        <v>3036</v>
      </c>
      <c r="D1829" t="s">
        <v>11830</v>
      </c>
      <c r="E1829" t="s">
        <v>10287</v>
      </c>
      <c r="F1829" t="s">
        <v>12</v>
      </c>
      <c r="G1829" s="11">
        <v>235</v>
      </c>
      <c r="H1829" s="11">
        <v>235</v>
      </c>
      <c r="I1829" s="11">
        <v>0</v>
      </c>
      <c r="J1829" s="11">
        <v>0</v>
      </c>
      <c r="K1829" s="11">
        <v>0</v>
      </c>
      <c r="L1829" s="11">
        <v>0</v>
      </c>
      <c r="M1829" s="11">
        <v>0</v>
      </c>
      <c r="N1829" s="11">
        <v>0</v>
      </c>
      <c r="O1829" s="11">
        <v>0</v>
      </c>
      <c r="P1829" s="11">
        <v>0</v>
      </c>
      <c r="Q1829" s="11">
        <v>0</v>
      </c>
      <c r="R1829" s="1">
        <f t="shared" si="56"/>
        <v>470</v>
      </c>
      <c r="S1829" s="1">
        <v>0</v>
      </c>
    </row>
    <row r="1830" spans="1:19" x14ac:dyDescent="0.3">
      <c r="A1830" s="13">
        <f t="shared" si="57"/>
        <v>1820</v>
      </c>
      <c r="B1830">
        <v>15616</v>
      </c>
      <c r="C1830" t="s">
        <v>3037</v>
      </c>
      <c r="D1830" t="s">
        <v>11831</v>
      </c>
      <c r="E1830" t="s">
        <v>3038</v>
      </c>
      <c r="F1830" t="s">
        <v>12</v>
      </c>
      <c r="G1830" s="11">
        <v>0</v>
      </c>
      <c r="H1830" s="11">
        <v>235</v>
      </c>
      <c r="I1830" s="11">
        <v>212</v>
      </c>
      <c r="J1830" s="11">
        <v>24.05</v>
      </c>
      <c r="K1830" s="11">
        <v>32.369999999999997</v>
      </c>
      <c r="L1830" s="11">
        <v>0</v>
      </c>
      <c r="M1830" s="11">
        <v>124</v>
      </c>
      <c r="N1830" s="11">
        <v>124</v>
      </c>
      <c r="O1830" s="11">
        <v>191</v>
      </c>
      <c r="P1830" s="11">
        <v>257</v>
      </c>
      <c r="Q1830" s="11">
        <v>274</v>
      </c>
      <c r="R1830" s="1">
        <f t="shared" si="56"/>
        <v>1473.42</v>
      </c>
      <c r="S1830" s="1">
        <v>0</v>
      </c>
    </row>
    <row r="1831" spans="1:19" x14ac:dyDescent="0.3">
      <c r="A1831" s="13">
        <f t="shared" si="57"/>
        <v>1821</v>
      </c>
      <c r="B1831">
        <v>15625</v>
      </c>
      <c r="C1831" t="s">
        <v>3039</v>
      </c>
      <c r="D1831" t="s">
        <v>11832</v>
      </c>
      <c r="E1831" t="s">
        <v>10287</v>
      </c>
      <c r="F1831" t="s">
        <v>12</v>
      </c>
      <c r="G1831" s="11">
        <v>235</v>
      </c>
      <c r="H1831" s="11">
        <v>235</v>
      </c>
      <c r="I1831" s="11">
        <v>212</v>
      </c>
      <c r="J1831" s="11">
        <v>349.05</v>
      </c>
      <c r="K1831" s="11">
        <v>0</v>
      </c>
      <c r="L1831" s="11">
        <v>0</v>
      </c>
      <c r="M1831" s="11">
        <v>0</v>
      </c>
      <c r="N1831" s="11">
        <v>0</v>
      </c>
      <c r="O1831" s="11">
        <v>0</v>
      </c>
      <c r="P1831" s="11">
        <v>0</v>
      </c>
      <c r="Q1831" s="11">
        <v>0</v>
      </c>
      <c r="R1831" s="1">
        <f t="shared" si="56"/>
        <v>1031.05</v>
      </c>
      <c r="S1831" s="1">
        <v>0</v>
      </c>
    </row>
    <row r="1832" spans="1:19" x14ac:dyDescent="0.3">
      <c r="A1832" s="13">
        <f t="shared" si="57"/>
        <v>1822</v>
      </c>
      <c r="B1832">
        <v>15627</v>
      </c>
      <c r="C1832" t="s">
        <v>3040</v>
      </c>
      <c r="D1832" t="s">
        <v>11833</v>
      </c>
      <c r="E1832" t="s">
        <v>10287</v>
      </c>
      <c r="F1832" t="s">
        <v>12</v>
      </c>
      <c r="G1832" s="11">
        <v>235</v>
      </c>
      <c r="H1832" s="11">
        <v>0</v>
      </c>
      <c r="I1832" s="11">
        <v>212</v>
      </c>
      <c r="J1832" s="11">
        <v>0</v>
      </c>
      <c r="K1832" s="11">
        <v>0</v>
      </c>
      <c r="L1832" s="11">
        <v>0</v>
      </c>
      <c r="M1832" s="11">
        <v>0</v>
      </c>
      <c r="N1832" s="11">
        <v>0</v>
      </c>
      <c r="O1832" s="11">
        <v>0</v>
      </c>
      <c r="P1832" s="11">
        <v>0</v>
      </c>
      <c r="Q1832" s="11">
        <v>0</v>
      </c>
      <c r="R1832" s="1">
        <f t="shared" si="56"/>
        <v>447</v>
      </c>
      <c r="S1832" s="1">
        <v>0</v>
      </c>
    </row>
    <row r="1833" spans="1:19" x14ac:dyDescent="0.3">
      <c r="A1833" s="13">
        <f t="shared" si="57"/>
        <v>1823</v>
      </c>
      <c r="B1833">
        <v>15628</v>
      </c>
      <c r="C1833" t="s">
        <v>3041</v>
      </c>
      <c r="D1833" t="s">
        <v>11833</v>
      </c>
      <c r="E1833" t="s">
        <v>10287</v>
      </c>
      <c r="F1833" t="s">
        <v>12</v>
      </c>
      <c r="G1833" s="11">
        <v>235</v>
      </c>
      <c r="H1833" s="11">
        <v>0</v>
      </c>
      <c r="I1833" s="11">
        <v>212</v>
      </c>
      <c r="J1833" s="11">
        <v>0</v>
      </c>
      <c r="K1833" s="11">
        <v>0</v>
      </c>
      <c r="L1833" s="11">
        <v>0</v>
      </c>
      <c r="M1833" s="11">
        <v>0</v>
      </c>
      <c r="N1833" s="11">
        <v>0</v>
      </c>
      <c r="O1833" s="11">
        <v>0</v>
      </c>
      <c r="P1833" s="11">
        <v>0</v>
      </c>
      <c r="Q1833" s="11">
        <v>0</v>
      </c>
      <c r="R1833" s="1">
        <f t="shared" si="56"/>
        <v>447</v>
      </c>
      <c r="S1833" s="1">
        <v>0</v>
      </c>
    </row>
    <row r="1834" spans="1:19" x14ac:dyDescent="0.3">
      <c r="A1834" s="13">
        <f t="shared" si="57"/>
        <v>1824</v>
      </c>
      <c r="B1834">
        <v>15634</v>
      </c>
      <c r="C1834" t="s">
        <v>3042</v>
      </c>
      <c r="D1834" t="s">
        <v>11834</v>
      </c>
      <c r="E1834" t="s">
        <v>10287</v>
      </c>
      <c r="F1834" t="s">
        <v>12</v>
      </c>
      <c r="G1834" s="11">
        <v>235</v>
      </c>
      <c r="H1834" s="11">
        <v>0</v>
      </c>
      <c r="I1834" s="11">
        <v>0</v>
      </c>
      <c r="J1834" s="11">
        <v>0</v>
      </c>
      <c r="K1834" s="11">
        <v>0</v>
      </c>
      <c r="L1834" s="11">
        <v>0</v>
      </c>
      <c r="M1834" s="11">
        <v>0</v>
      </c>
      <c r="N1834" s="11">
        <v>0</v>
      </c>
      <c r="O1834" s="11">
        <v>0</v>
      </c>
      <c r="P1834" s="11">
        <v>0</v>
      </c>
      <c r="Q1834" s="11">
        <v>0</v>
      </c>
      <c r="R1834" s="1">
        <f t="shared" si="56"/>
        <v>235</v>
      </c>
      <c r="S1834" s="1">
        <v>0</v>
      </c>
    </row>
    <row r="1835" spans="1:19" x14ac:dyDescent="0.3">
      <c r="A1835" s="13">
        <f t="shared" si="57"/>
        <v>1825</v>
      </c>
      <c r="B1835">
        <v>15635</v>
      </c>
      <c r="C1835" t="s">
        <v>3043</v>
      </c>
      <c r="D1835" t="s">
        <v>11835</v>
      </c>
      <c r="E1835" t="s">
        <v>10287</v>
      </c>
      <c r="F1835" t="s">
        <v>12</v>
      </c>
      <c r="G1835" s="11">
        <v>235</v>
      </c>
      <c r="H1835" s="11">
        <v>0</v>
      </c>
      <c r="I1835" s="11">
        <v>0</v>
      </c>
      <c r="J1835" s="11">
        <v>0</v>
      </c>
      <c r="K1835" s="11">
        <v>0</v>
      </c>
      <c r="L1835" s="11">
        <v>0</v>
      </c>
      <c r="M1835" s="11">
        <v>0</v>
      </c>
      <c r="N1835" s="11">
        <v>0</v>
      </c>
      <c r="O1835" s="11">
        <v>0</v>
      </c>
      <c r="P1835" s="11">
        <v>0</v>
      </c>
      <c r="Q1835" s="11">
        <v>0</v>
      </c>
      <c r="R1835" s="1">
        <f t="shared" si="56"/>
        <v>235</v>
      </c>
      <c r="S1835" s="1">
        <v>0</v>
      </c>
    </row>
    <row r="1836" spans="1:19" x14ac:dyDescent="0.3">
      <c r="A1836" s="13">
        <f t="shared" si="57"/>
        <v>1826</v>
      </c>
      <c r="B1836">
        <v>15641</v>
      </c>
      <c r="C1836" t="s">
        <v>1271</v>
      </c>
      <c r="D1836" t="s">
        <v>11836</v>
      </c>
      <c r="E1836" t="s">
        <v>10287</v>
      </c>
      <c r="F1836" t="s">
        <v>12</v>
      </c>
      <c r="G1836" s="11">
        <v>235</v>
      </c>
      <c r="H1836" s="11">
        <v>0</v>
      </c>
      <c r="I1836" s="11">
        <v>0</v>
      </c>
      <c r="J1836" s="11">
        <v>0</v>
      </c>
      <c r="K1836" s="11">
        <v>0</v>
      </c>
      <c r="L1836" s="11">
        <v>0</v>
      </c>
      <c r="M1836" s="11">
        <v>0</v>
      </c>
      <c r="N1836" s="11">
        <v>0</v>
      </c>
      <c r="O1836" s="11">
        <v>0</v>
      </c>
      <c r="P1836" s="11">
        <v>0</v>
      </c>
      <c r="Q1836" s="11">
        <v>0</v>
      </c>
      <c r="R1836" s="1">
        <f t="shared" si="56"/>
        <v>235</v>
      </c>
      <c r="S1836" s="1">
        <v>0</v>
      </c>
    </row>
    <row r="1837" spans="1:19" x14ac:dyDescent="0.3">
      <c r="A1837" s="13">
        <f t="shared" si="57"/>
        <v>1827</v>
      </c>
      <c r="B1837">
        <v>15642</v>
      </c>
      <c r="C1837" t="s">
        <v>3044</v>
      </c>
      <c r="D1837" t="s">
        <v>11836</v>
      </c>
      <c r="E1837" t="s">
        <v>10287</v>
      </c>
      <c r="F1837" t="s">
        <v>12</v>
      </c>
      <c r="G1837" s="11">
        <v>235</v>
      </c>
      <c r="H1837" s="11">
        <v>0</v>
      </c>
      <c r="I1837" s="11">
        <v>0</v>
      </c>
      <c r="J1837" s="11">
        <v>0</v>
      </c>
      <c r="K1837" s="11">
        <v>0</v>
      </c>
      <c r="L1837" s="11">
        <v>0</v>
      </c>
      <c r="M1837" s="11">
        <v>0</v>
      </c>
      <c r="N1837" s="11">
        <v>0</v>
      </c>
      <c r="O1837" s="11">
        <v>0</v>
      </c>
      <c r="P1837" s="11">
        <v>0</v>
      </c>
      <c r="Q1837" s="11">
        <v>0</v>
      </c>
      <c r="R1837" s="1">
        <f t="shared" si="56"/>
        <v>235</v>
      </c>
      <c r="S1837" s="1">
        <v>0</v>
      </c>
    </row>
    <row r="1838" spans="1:19" x14ac:dyDescent="0.3">
      <c r="A1838" s="13">
        <f t="shared" si="57"/>
        <v>1828</v>
      </c>
      <c r="B1838">
        <v>15643</v>
      </c>
      <c r="C1838" t="s">
        <v>3045</v>
      </c>
      <c r="D1838" t="s">
        <v>11837</v>
      </c>
      <c r="E1838" t="s">
        <v>10287</v>
      </c>
      <c r="F1838" t="s">
        <v>12</v>
      </c>
      <c r="G1838" s="11">
        <v>235</v>
      </c>
      <c r="H1838" s="11">
        <v>0</v>
      </c>
      <c r="I1838" s="11">
        <v>0</v>
      </c>
      <c r="J1838" s="11">
        <v>0</v>
      </c>
      <c r="K1838" s="11">
        <v>0</v>
      </c>
      <c r="L1838" s="11">
        <v>0</v>
      </c>
      <c r="M1838" s="11">
        <v>0</v>
      </c>
      <c r="N1838" s="11">
        <v>0</v>
      </c>
      <c r="O1838" s="11">
        <v>0</v>
      </c>
      <c r="P1838" s="11">
        <v>0</v>
      </c>
      <c r="Q1838" s="11">
        <v>0</v>
      </c>
      <c r="R1838" s="1">
        <f t="shared" si="56"/>
        <v>235</v>
      </c>
      <c r="S1838" s="1">
        <v>0</v>
      </c>
    </row>
    <row r="1839" spans="1:19" x14ac:dyDescent="0.3">
      <c r="A1839" s="13">
        <f t="shared" si="57"/>
        <v>1829</v>
      </c>
      <c r="B1839">
        <v>15644</v>
      </c>
      <c r="C1839" t="s">
        <v>108</v>
      </c>
      <c r="D1839" t="s">
        <v>11838</v>
      </c>
      <c r="E1839" t="s">
        <v>10287</v>
      </c>
      <c r="F1839" t="s">
        <v>12</v>
      </c>
      <c r="G1839" s="11">
        <v>0</v>
      </c>
      <c r="H1839" s="11">
        <v>235</v>
      </c>
      <c r="I1839" s="11">
        <v>212</v>
      </c>
      <c r="J1839" s="11">
        <v>349.05</v>
      </c>
      <c r="K1839" s="11">
        <v>0</v>
      </c>
      <c r="L1839" s="11">
        <v>0</v>
      </c>
      <c r="M1839" s="11">
        <v>0</v>
      </c>
      <c r="N1839" s="11">
        <v>0</v>
      </c>
      <c r="O1839" s="11">
        <v>0</v>
      </c>
      <c r="P1839" s="11">
        <v>0</v>
      </c>
      <c r="Q1839" s="11">
        <v>0</v>
      </c>
      <c r="R1839" s="1">
        <f t="shared" si="56"/>
        <v>796.05</v>
      </c>
      <c r="S1839" s="1">
        <v>0</v>
      </c>
    </row>
    <row r="1840" spans="1:19" x14ac:dyDescent="0.3">
      <c r="A1840" s="13">
        <f t="shared" si="57"/>
        <v>1830</v>
      </c>
      <c r="B1840">
        <v>15645</v>
      </c>
      <c r="C1840" t="s">
        <v>3046</v>
      </c>
      <c r="D1840" t="s">
        <v>11839</v>
      </c>
      <c r="E1840" t="s">
        <v>3047</v>
      </c>
      <c r="F1840" t="s">
        <v>12</v>
      </c>
      <c r="G1840" s="11">
        <v>0</v>
      </c>
      <c r="H1840" s="11">
        <v>0</v>
      </c>
      <c r="I1840" s="11">
        <v>0</v>
      </c>
      <c r="J1840" s="11">
        <v>0</v>
      </c>
      <c r="K1840" s="11">
        <v>0</v>
      </c>
      <c r="L1840" s="11">
        <v>1799</v>
      </c>
      <c r="M1840" s="11">
        <v>1799</v>
      </c>
      <c r="N1840" s="11">
        <v>1799</v>
      </c>
      <c r="O1840" s="11">
        <v>2766</v>
      </c>
      <c r="P1840" s="11">
        <v>3732</v>
      </c>
      <c r="Q1840" s="11">
        <v>3974</v>
      </c>
      <c r="R1840" s="1">
        <f t="shared" si="56"/>
        <v>15869</v>
      </c>
      <c r="S1840" s="1">
        <v>0</v>
      </c>
    </row>
    <row r="1841" spans="1:19" x14ac:dyDescent="0.3">
      <c r="A1841" s="13">
        <f t="shared" si="57"/>
        <v>1831</v>
      </c>
      <c r="B1841">
        <v>15649</v>
      </c>
      <c r="C1841" t="s">
        <v>3048</v>
      </c>
      <c r="D1841" t="s">
        <v>10592</v>
      </c>
      <c r="E1841" t="s">
        <v>3049</v>
      </c>
      <c r="F1841" t="s">
        <v>12</v>
      </c>
      <c r="G1841" s="11">
        <v>141</v>
      </c>
      <c r="H1841" s="11">
        <v>141</v>
      </c>
      <c r="I1841" s="11">
        <v>127</v>
      </c>
      <c r="J1841" s="11">
        <v>209.3</v>
      </c>
      <c r="K1841" s="11">
        <v>281.75</v>
      </c>
      <c r="L1841" s="11">
        <v>1078</v>
      </c>
      <c r="M1841" s="11">
        <v>1078</v>
      </c>
      <c r="N1841" s="11">
        <v>1078</v>
      </c>
      <c r="O1841" s="11">
        <v>1658</v>
      </c>
      <c r="P1841" s="11">
        <v>2237</v>
      </c>
      <c r="Q1841" s="11">
        <v>2382</v>
      </c>
      <c r="R1841" s="1">
        <f t="shared" si="56"/>
        <v>10411.049999999999</v>
      </c>
      <c r="S1841" s="1">
        <v>22</v>
      </c>
    </row>
    <row r="1842" spans="1:19" x14ac:dyDescent="0.3">
      <c r="A1842" s="13">
        <f t="shared" si="57"/>
        <v>1832</v>
      </c>
      <c r="B1842">
        <v>15674</v>
      </c>
      <c r="C1842" t="s">
        <v>3050</v>
      </c>
      <c r="D1842" t="s">
        <v>11840</v>
      </c>
      <c r="E1842" t="s">
        <v>10287</v>
      </c>
      <c r="F1842" t="s">
        <v>12</v>
      </c>
      <c r="G1842" s="11">
        <v>235</v>
      </c>
      <c r="H1842" s="11">
        <v>235</v>
      </c>
      <c r="I1842" s="11">
        <v>0</v>
      </c>
      <c r="J1842" s="11">
        <v>0</v>
      </c>
      <c r="K1842" s="11">
        <v>0</v>
      </c>
      <c r="L1842" s="11">
        <v>0</v>
      </c>
      <c r="M1842" s="11">
        <v>0</v>
      </c>
      <c r="N1842" s="11">
        <v>0</v>
      </c>
      <c r="O1842" s="11">
        <v>0</v>
      </c>
      <c r="P1842" s="11">
        <v>0</v>
      </c>
      <c r="Q1842" s="11">
        <v>0</v>
      </c>
      <c r="R1842" s="1">
        <f t="shared" si="56"/>
        <v>470</v>
      </c>
      <c r="S1842" s="1">
        <v>0</v>
      </c>
    </row>
    <row r="1843" spans="1:19" x14ac:dyDescent="0.3">
      <c r="A1843" s="13">
        <f t="shared" si="57"/>
        <v>1833</v>
      </c>
      <c r="B1843">
        <v>15675</v>
      </c>
      <c r="C1843" t="s">
        <v>3051</v>
      </c>
      <c r="D1843" t="s">
        <v>11840</v>
      </c>
      <c r="E1843" t="s">
        <v>10287</v>
      </c>
      <c r="F1843" t="s">
        <v>12</v>
      </c>
      <c r="G1843" s="11">
        <v>235</v>
      </c>
      <c r="H1843" s="11">
        <v>235</v>
      </c>
      <c r="I1843" s="11">
        <v>0</v>
      </c>
      <c r="J1843" s="11">
        <v>0</v>
      </c>
      <c r="K1843" s="11">
        <v>0</v>
      </c>
      <c r="L1843" s="11">
        <v>0</v>
      </c>
      <c r="M1843" s="11">
        <v>0</v>
      </c>
      <c r="N1843" s="11">
        <v>0</v>
      </c>
      <c r="O1843" s="11">
        <v>0</v>
      </c>
      <c r="P1843" s="11">
        <v>0</v>
      </c>
      <c r="Q1843" s="11">
        <v>0</v>
      </c>
      <c r="R1843" s="1">
        <f t="shared" si="56"/>
        <v>470</v>
      </c>
      <c r="S1843" s="1">
        <v>0</v>
      </c>
    </row>
    <row r="1844" spans="1:19" x14ac:dyDescent="0.3">
      <c r="A1844" s="13">
        <f t="shared" si="57"/>
        <v>1834</v>
      </c>
      <c r="B1844">
        <v>15676</v>
      </c>
      <c r="C1844" t="s">
        <v>2482</v>
      </c>
      <c r="D1844" t="s">
        <v>11840</v>
      </c>
      <c r="E1844" t="s">
        <v>10287</v>
      </c>
      <c r="F1844" t="s">
        <v>12</v>
      </c>
      <c r="G1844" s="11">
        <v>0</v>
      </c>
      <c r="H1844" s="11">
        <v>235</v>
      </c>
      <c r="I1844" s="11">
        <v>0</v>
      </c>
      <c r="J1844" s="11">
        <v>0</v>
      </c>
      <c r="K1844" s="11">
        <v>0</v>
      </c>
      <c r="L1844" s="11">
        <v>0</v>
      </c>
      <c r="M1844" s="11">
        <v>0</v>
      </c>
      <c r="N1844" s="11">
        <v>0</v>
      </c>
      <c r="O1844" s="11">
        <v>0</v>
      </c>
      <c r="P1844" s="11">
        <v>0</v>
      </c>
      <c r="Q1844" s="11">
        <v>0</v>
      </c>
      <c r="R1844" s="1">
        <f t="shared" si="56"/>
        <v>235</v>
      </c>
      <c r="S1844" s="1">
        <v>0</v>
      </c>
    </row>
    <row r="1845" spans="1:19" x14ac:dyDescent="0.3">
      <c r="A1845" s="13">
        <f t="shared" si="57"/>
        <v>1835</v>
      </c>
      <c r="B1845">
        <v>15677</v>
      </c>
      <c r="C1845" t="s">
        <v>3052</v>
      </c>
      <c r="D1845" t="s">
        <v>11840</v>
      </c>
      <c r="E1845" t="s">
        <v>10287</v>
      </c>
      <c r="F1845" t="s">
        <v>12</v>
      </c>
      <c r="G1845" s="11">
        <v>235</v>
      </c>
      <c r="H1845" s="11">
        <v>235</v>
      </c>
      <c r="I1845" s="11">
        <v>0</v>
      </c>
      <c r="J1845" s="11">
        <v>0</v>
      </c>
      <c r="K1845" s="11">
        <v>0</v>
      </c>
      <c r="L1845" s="11">
        <v>0</v>
      </c>
      <c r="M1845" s="11">
        <v>0</v>
      </c>
      <c r="N1845" s="11">
        <v>0</v>
      </c>
      <c r="O1845" s="11">
        <v>0</v>
      </c>
      <c r="P1845" s="11">
        <v>0</v>
      </c>
      <c r="Q1845" s="11">
        <v>0</v>
      </c>
      <c r="R1845" s="1">
        <f t="shared" si="56"/>
        <v>470</v>
      </c>
      <c r="S1845" s="1">
        <v>0</v>
      </c>
    </row>
    <row r="1846" spans="1:19" x14ac:dyDescent="0.3">
      <c r="A1846" s="13">
        <f t="shared" si="57"/>
        <v>1836</v>
      </c>
      <c r="B1846">
        <v>15681</v>
      </c>
      <c r="C1846" t="s">
        <v>3053</v>
      </c>
      <c r="D1846" t="s">
        <v>11841</v>
      </c>
      <c r="E1846" t="s">
        <v>10287</v>
      </c>
      <c r="F1846" t="s">
        <v>12</v>
      </c>
      <c r="G1846" s="11">
        <v>0</v>
      </c>
      <c r="H1846" s="11">
        <v>235</v>
      </c>
      <c r="I1846" s="11">
        <v>212</v>
      </c>
      <c r="J1846" s="11">
        <v>0</v>
      </c>
      <c r="K1846" s="11">
        <v>0</v>
      </c>
      <c r="L1846" s="11">
        <v>0</v>
      </c>
      <c r="M1846" s="11">
        <v>0</v>
      </c>
      <c r="N1846" s="11">
        <v>0</v>
      </c>
      <c r="O1846" s="11">
        <v>0</v>
      </c>
      <c r="P1846" s="11">
        <v>0</v>
      </c>
      <c r="Q1846" s="11">
        <v>0</v>
      </c>
      <c r="R1846" s="1">
        <f t="shared" si="56"/>
        <v>447</v>
      </c>
      <c r="S1846" s="1">
        <v>0</v>
      </c>
    </row>
    <row r="1847" spans="1:19" x14ac:dyDescent="0.3">
      <c r="A1847" s="13">
        <f t="shared" si="57"/>
        <v>1837</v>
      </c>
      <c r="B1847">
        <v>15682</v>
      </c>
      <c r="C1847" t="s">
        <v>3054</v>
      </c>
      <c r="D1847" t="s">
        <v>11841</v>
      </c>
      <c r="E1847" t="s">
        <v>10287</v>
      </c>
      <c r="F1847" t="s">
        <v>12</v>
      </c>
      <c r="G1847" s="11">
        <v>0</v>
      </c>
      <c r="H1847" s="11">
        <v>235</v>
      </c>
      <c r="I1847" s="11">
        <v>212</v>
      </c>
      <c r="J1847" s="11">
        <v>0</v>
      </c>
      <c r="K1847" s="11">
        <v>0</v>
      </c>
      <c r="L1847" s="11">
        <v>0</v>
      </c>
      <c r="M1847" s="11">
        <v>0</v>
      </c>
      <c r="N1847" s="11">
        <v>0</v>
      </c>
      <c r="O1847" s="11">
        <v>0</v>
      </c>
      <c r="P1847" s="11">
        <v>0</v>
      </c>
      <c r="Q1847" s="11">
        <v>0</v>
      </c>
      <c r="R1847" s="1">
        <f t="shared" si="56"/>
        <v>447</v>
      </c>
      <c r="S1847" s="1">
        <v>0</v>
      </c>
    </row>
    <row r="1848" spans="1:19" x14ac:dyDescent="0.3">
      <c r="A1848" s="13">
        <f t="shared" si="57"/>
        <v>1838</v>
      </c>
      <c r="B1848">
        <v>15683</v>
      </c>
      <c r="C1848" t="s">
        <v>3055</v>
      </c>
      <c r="D1848" t="s">
        <v>11841</v>
      </c>
      <c r="E1848" t="s">
        <v>10287</v>
      </c>
      <c r="F1848" t="s">
        <v>12</v>
      </c>
      <c r="G1848" s="11">
        <v>0</v>
      </c>
      <c r="H1848" s="11">
        <v>235</v>
      </c>
      <c r="I1848" s="11">
        <v>212</v>
      </c>
      <c r="J1848" s="11">
        <v>0</v>
      </c>
      <c r="K1848" s="11">
        <v>0</v>
      </c>
      <c r="L1848" s="11">
        <v>0</v>
      </c>
      <c r="M1848" s="11">
        <v>0</v>
      </c>
      <c r="N1848" s="11">
        <v>0</v>
      </c>
      <c r="O1848" s="11">
        <v>0</v>
      </c>
      <c r="P1848" s="11">
        <v>0</v>
      </c>
      <c r="Q1848" s="11">
        <v>0</v>
      </c>
      <c r="R1848" s="1">
        <f t="shared" si="56"/>
        <v>447</v>
      </c>
      <c r="S1848" s="1">
        <v>0</v>
      </c>
    </row>
    <row r="1849" spans="1:19" x14ac:dyDescent="0.3">
      <c r="A1849" s="13">
        <f t="shared" si="57"/>
        <v>1839</v>
      </c>
      <c r="B1849">
        <v>15684</v>
      </c>
      <c r="C1849" t="s">
        <v>3056</v>
      </c>
      <c r="D1849" t="s">
        <v>11842</v>
      </c>
      <c r="E1849" t="s">
        <v>10287</v>
      </c>
      <c r="F1849" t="s">
        <v>12</v>
      </c>
      <c r="G1849" s="11">
        <v>235</v>
      </c>
      <c r="H1849" s="11">
        <v>235</v>
      </c>
      <c r="I1849" s="11">
        <v>0</v>
      </c>
      <c r="J1849" s="11">
        <v>0</v>
      </c>
      <c r="K1849" s="11">
        <v>0</v>
      </c>
      <c r="L1849" s="11">
        <v>0</v>
      </c>
      <c r="M1849" s="11">
        <v>0</v>
      </c>
      <c r="N1849" s="11">
        <v>0</v>
      </c>
      <c r="O1849" s="11">
        <v>0</v>
      </c>
      <c r="P1849" s="11">
        <v>0</v>
      </c>
      <c r="Q1849" s="11">
        <v>0</v>
      </c>
      <c r="R1849" s="1">
        <f t="shared" si="56"/>
        <v>470</v>
      </c>
      <c r="S1849" s="1">
        <v>0</v>
      </c>
    </row>
    <row r="1850" spans="1:19" x14ac:dyDescent="0.3">
      <c r="A1850" s="13">
        <f t="shared" si="57"/>
        <v>1840</v>
      </c>
      <c r="B1850">
        <v>15686</v>
      </c>
      <c r="C1850" t="s">
        <v>3057</v>
      </c>
      <c r="D1850" t="s">
        <v>11843</v>
      </c>
      <c r="E1850" t="s">
        <v>10287</v>
      </c>
      <c r="F1850" t="s">
        <v>12</v>
      </c>
      <c r="G1850" s="11">
        <v>235</v>
      </c>
      <c r="H1850" s="11">
        <v>235</v>
      </c>
      <c r="I1850" s="11">
        <v>0</v>
      </c>
      <c r="J1850" s="11">
        <v>0</v>
      </c>
      <c r="K1850" s="11">
        <v>0</v>
      </c>
      <c r="L1850" s="11">
        <v>0</v>
      </c>
      <c r="M1850" s="11">
        <v>0</v>
      </c>
      <c r="N1850" s="11">
        <v>0</v>
      </c>
      <c r="O1850" s="11">
        <v>0</v>
      </c>
      <c r="P1850" s="11">
        <v>0</v>
      </c>
      <c r="Q1850" s="11">
        <v>0</v>
      </c>
      <c r="R1850" s="1">
        <f t="shared" si="56"/>
        <v>470</v>
      </c>
      <c r="S1850" s="1">
        <v>0</v>
      </c>
    </row>
    <row r="1851" spans="1:19" x14ac:dyDescent="0.3">
      <c r="A1851" s="13">
        <f t="shared" si="57"/>
        <v>1841</v>
      </c>
      <c r="B1851">
        <v>15687</v>
      </c>
      <c r="C1851" t="s">
        <v>3058</v>
      </c>
      <c r="D1851" t="s">
        <v>11844</v>
      </c>
      <c r="E1851" t="s">
        <v>3059</v>
      </c>
      <c r="F1851" t="s">
        <v>12</v>
      </c>
      <c r="G1851" s="11">
        <v>0</v>
      </c>
      <c r="H1851" s="11">
        <v>0</v>
      </c>
      <c r="I1851" s="11">
        <v>0</v>
      </c>
      <c r="J1851" s="11">
        <v>0</v>
      </c>
      <c r="K1851" s="11">
        <v>0</v>
      </c>
      <c r="L1851" s="11">
        <v>1799</v>
      </c>
      <c r="M1851" s="11">
        <v>0</v>
      </c>
      <c r="N1851" s="11">
        <v>1799</v>
      </c>
      <c r="O1851" s="11">
        <v>0</v>
      </c>
      <c r="P1851" s="11">
        <v>0</v>
      </c>
      <c r="Q1851" s="11">
        <v>0</v>
      </c>
      <c r="R1851" s="1">
        <f t="shared" si="56"/>
        <v>3598</v>
      </c>
      <c r="S1851" s="1">
        <v>0</v>
      </c>
    </row>
    <row r="1852" spans="1:19" x14ac:dyDescent="0.3">
      <c r="A1852" s="13">
        <f t="shared" si="57"/>
        <v>1842</v>
      </c>
      <c r="B1852">
        <v>15690</v>
      </c>
      <c r="C1852" t="s">
        <v>3060</v>
      </c>
      <c r="D1852" t="s">
        <v>11845</v>
      </c>
      <c r="E1852" t="s">
        <v>10287</v>
      </c>
      <c r="F1852" t="s">
        <v>12</v>
      </c>
      <c r="G1852" s="11">
        <v>0</v>
      </c>
      <c r="H1852" s="11">
        <v>235</v>
      </c>
      <c r="I1852" s="11">
        <v>212</v>
      </c>
      <c r="J1852" s="11">
        <v>0</v>
      </c>
      <c r="K1852" s="11">
        <v>0</v>
      </c>
      <c r="L1852" s="11">
        <v>0</v>
      </c>
      <c r="M1852" s="11">
        <v>0</v>
      </c>
      <c r="N1852" s="11">
        <v>0</v>
      </c>
      <c r="O1852" s="11">
        <v>0</v>
      </c>
      <c r="P1852" s="11">
        <v>0</v>
      </c>
      <c r="Q1852" s="11">
        <v>0</v>
      </c>
      <c r="R1852" s="1">
        <f t="shared" si="56"/>
        <v>447</v>
      </c>
      <c r="S1852" s="1">
        <v>0</v>
      </c>
    </row>
    <row r="1853" spans="1:19" x14ac:dyDescent="0.3">
      <c r="A1853" s="13">
        <f t="shared" si="57"/>
        <v>1843</v>
      </c>
      <c r="B1853">
        <v>15691</v>
      </c>
      <c r="C1853" t="s">
        <v>3061</v>
      </c>
      <c r="D1853" t="s">
        <v>11845</v>
      </c>
      <c r="E1853" t="s">
        <v>10287</v>
      </c>
      <c r="F1853" t="s">
        <v>12</v>
      </c>
      <c r="G1853" s="11">
        <v>0</v>
      </c>
      <c r="H1853" s="11">
        <v>235</v>
      </c>
      <c r="I1853" s="11">
        <v>212</v>
      </c>
      <c r="J1853" s="11">
        <v>0</v>
      </c>
      <c r="K1853" s="11">
        <v>0</v>
      </c>
      <c r="L1853" s="11">
        <v>0</v>
      </c>
      <c r="M1853" s="11">
        <v>0</v>
      </c>
      <c r="N1853" s="11">
        <v>0</v>
      </c>
      <c r="O1853" s="11">
        <v>0</v>
      </c>
      <c r="P1853" s="11">
        <v>0</v>
      </c>
      <c r="Q1853" s="11">
        <v>0</v>
      </c>
      <c r="R1853" s="1">
        <f t="shared" si="56"/>
        <v>447</v>
      </c>
      <c r="S1853" s="1">
        <v>0</v>
      </c>
    </row>
    <row r="1854" spans="1:19" x14ac:dyDescent="0.3">
      <c r="A1854" s="13">
        <f t="shared" si="57"/>
        <v>1844</v>
      </c>
      <c r="B1854">
        <v>15692</v>
      </c>
      <c r="C1854" t="s">
        <v>3062</v>
      </c>
      <c r="D1854" t="s">
        <v>11846</v>
      </c>
      <c r="E1854" t="s">
        <v>3063</v>
      </c>
      <c r="F1854" t="s">
        <v>12</v>
      </c>
      <c r="G1854" s="11">
        <v>0</v>
      </c>
      <c r="H1854" s="11">
        <v>0</v>
      </c>
      <c r="I1854" s="11">
        <v>0</v>
      </c>
      <c r="J1854" s="11">
        <v>0</v>
      </c>
      <c r="K1854" s="11">
        <v>0</v>
      </c>
      <c r="L1854" s="11">
        <v>1799</v>
      </c>
      <c r="M1854" s="11">
        <v>0</v>
      </c>
      <c r="N1854" s="11">
        <v>1799</v>
      </c>
      <c r="O1854" s="11">
        <v>0</v>
      </c>
      <c r="P1854" s="11">
        <v>0</v>
      </c>
      <c r="Q1854" s="11">
        <v>0</v>
      </c>
      <c r="R1854" s="1">
        <f t="shared" si="56"/>
        <v>3598</v>
      </c>
      <c r="S1854" s="1">
        <v>0</v>
      </c>
    </row>
    <row r="1855" spans="1:19" x14ac:dyDescent="0.3">
      <c r="A1855" s="13">
        <f t="shared" si="57"/>
        <v>1845</v>
      </c>
      <c r="B1855">
        <v>15693</v>
      </c>
      <c r="C1855" t="s">
        <v>3064</v>
      </c>
      <c r="D1855" t="s">
        <v>11847</v>
      </c>
      <c r="E1855" t="s">
        <v>3065</v>
      </c>
      <c r="F1855" t="s">
        <v>12</v>
      </c>
      <c r="G1855" s="11">
        <v>0</v>
      </c>
      <c r="H1855" s="11">
        <v>0</v>
      </c>
      <c r="I1855" s="11">
        <v>0</v>
      </c>
      <c r="J1855" s="11">
        <v>0</v>
      </c>
      <c r="K1855" s="11">
        <v>0</v>
      </c>
      <c r="L1855" s="11">
        <v>1799</v>
      </c>
      <c r="M1855" s="11">
        <v>1799</v>
      </c>
      <c r="N1855" s="11">
        <v>1799</v>
      </c>
      <c r="O1855" s="11">
        <v>0</v>
      </c>
      <c r="P1855" s="11">
        <v>0</v>
      </c>
      <c r="Q1855" s="11">
        <v>0</v>
      </c>
      <c r="R1855" s="1">
        <f t="shared" si="56"/>
        <v>5397</v>
      </c>
      <c r="S1855" s="1">
        <v>0</v>
      </c>
    </row>
    <row r="1856" spans="1:19" x14ac:dyDescent="0.3">
      <c r="A1856" s="13">
        <f t="shared" si="57"/>
        <v>1846</v>
      </c>
      <c r="B1856">
        <v>15694</v>
      </c>
      <c r="C1856" t="s">
        <v>3066</v>
      </c>
      <c r="D1856" t="s">
        <v>11847</v>
      </c>
      <c r="E1856" t="s">
        <v>3067</v>
      </c>
      <c r="F1856" t="s">
        <v>12</v>
      </c>
      <c r="G1856" s="11">
        <v>0</v>
      </c>
      <c r="H1856" s="11">
        <v>0</v>
      </c>
      <c r="I1856" s="11">
        <v>0</v>
      </c>
      <c r="J1856" s="11">
        <v>0</v>
      </c>
      <c r="K1856" s="11">
        <v>0</v>
      </c>
      <c r="L1856" s="11">
        <v>1799</v>
      </c>
      <c r="M1856" s="11">
        <v>1799</v>
      </c>
      <c r="N1856" s="11">
        <v>1799</v>
      </c>
      <c r="O1856" s="11">
        <v>0</v>
      </c>
      <c r="P1856" s="11">
        <v>0</v>
      </c>
      <c r="Q1856" s="11">
        <v>0</v>
      </c>
      <c r="R1856" s="1">
        <f t="shared" si="56"/>
        <v>5397</v>
      </c>
      <c r="S1856" s="1">
        <v>0</v>
      </c>
    </row>
    <row r="1857" spans="1:19" x14ac:dyDescent="0.3">
      <c r="A1857" s="13">
        <f t="shared" si="57"/>
        <v>1847</v>
      </c>
      <c r="B1857">
        <v>15697</v>
      </c>
      <c r="C1857" t="s">
        <v>3068</v>
      </c>
      <c r="D1857" t="s">
        <v>11848</v>
      </c>
      <c r="E1857" t="s">
        <v>10287</v>
      </c>
      <c r="F1857" t="s">
        <v>12</v>
      </c>
      <c r="G1857" s="11">
        <v>0</v>
      </c>
      <c r="H1857" s="11">
        <v>235</v>
      </c>
      <c r="I1857" s="11">
        <v>212</v>
      </c>
      <c r="J1857" s="11">
        <v>0</v>
      </c>
      <c r="K1857" s="11">
        <v>0</v>
      </c>
      <c r="L1857" s="11">
        <v>0</v>
      </c>
      <c r="M1857" s="11">
        <v>0</v>
      </c>
      <c r="N1857" s="11">
        <v>0</v>
      </c>
      <c r="O1857" s="11">
        <v>0</v>
      </c>
      <c r="P1857" s="11">
        <v>0</v>
      </c>
      <c r="Q1857" s="11">
        <v>0</v>
      </c>
      <c r="R1857" s="1">
        <f t="shared" si="56"/>
        <v>447</v>
      </c>
      <c r="S1857" s="1">
        <v>0</v>
      </c>
    </row>
    <row r="1858" spans="1:19" x14ac:dyDescent="0.3">
      <c r="A1858" s="13">
        <f t="shared" si="57"/>
        <v>1848</v>
      </c>
      <c r="B1858">
        <v>15703</v>
      </c>
      <c r="C1858" t="s">
        <v>3069</v>
      </c>
      <c r="D1858" t="s">
        <v>11849</v>
      </c>
      <c r="E1858" t="s">
        <v>3070</v>
      </c>
      <c r="F1858" t="s">
        <v>12</v>
      </c>
      <c r="G1858" s="11">
        <v>235</v>
      </c>
      <c r="H1858" s="11">
        <v>235</v>
      </c>
      <c r="I1858" s="11">
        <v>212</v>
      </c>
      <c r="J1858" s="11">
        <v>349.05</v>
      </c>
      <c r="K1858" s="11">
        <v>469.87</v>
      </c>
      <c r="L1858" s="11">
        <v>1799</v>
      </c>
      <c r="M1858" s="11">
        <v>1799</v>
      </c>
      <c r="N1858" s="11">
        <v>1799</v>
      </c>
      <c r="O1858" s="11">
        <v>2766</v>
      </c>
      <c r="P1858" s="11">
        <v>0</v>
      </c>
      <c r="Q1858" s="11">
        <v>0</v>
      </c>
      <c r="R1858" s="1">
        <f t="shared" si="56"/>
        <v>9663.92</v>
      </c>
      <c r="S1858" s="1">
        <v>0</v>
      </c>
    </row>
    <row r="1859" spans="1:19" x14ac:dyDescent="0.3">
      <c r="A1859" s="13">
        <f t="shared" si="57"/>
        <v>1849</v>
      </c>
      <c r="B1859">
        <v>15704</v>
      </c>
      <c r="C1859" t="s">
        <v>3071</v>
      </c>
      <c r="D1859" t="s">
        <v>11850</v>
      </c>
      <c r="E1859" t="s">
        <v>3072</v>
      </c>
      <c r="F1859" t="s">
        <v>12</v>
      </c>
      <c r="G1859" s="11">
        <v>235</v>
      </c>
      <c r="H1859" s="11">
        <v>235</v>
      </c>
      <c r="I1859" s="11">
        <v>212</v>
      </c>
      <c r="J1859" s="11">
        <v>349.05</v>
      </c>
      <c r="K1859" s="11">
        <v>469.87</v>
      </c>
      <c r="L1859" s="11">
        <v>1799</v>
      </c>
      <c r="M1859" s="11">
        <v>1799</v>
      </c>
      <c r="N1859" s="11">
        <v>1799</v>
      </c>
      <c r="O1859" s="11">
        <v>2766</v>
      </c>
      <c r="P1859" s="11">
        <v>0</v>
      </c>
      <c r="Q1859" s="11">
        <v>0</v>
      </c>
      <c r="R1859" s="1">
        <f t="shared" si="56"/>
        <v>9663.92</v>
      </c>
      <c r="S1859" s="1">
        <v>0</v>
      </c>
    </row>
    <row r="1860" spans="1:19" x14ac:dyDescent="0.3">
      <c r="A1860" s="13">
        <f t="shared" si="57"/>
        <v>1850</v>
      </c>
      <c r="B1860">
        <v>15711</v>
      </c>
      <c r="C1860" t="s">
        <v>3073</v>
      </c>
      <c r="D1860" t="s">
        <v>11851</v>
      </c>
      <c r="E1860" t="s">
        <v>10287</v>
      </c>
      <c r="F1860" t="s">
        <v>12</v>
      </c>
      <c r="G1860" s="11">
        <v>0</v>
      </c>
      <c r="H1860" s="11">
        <v>0</v>
      </c>
      <c r="I1860" s="11">
        <v>0</v>
      </c>
      <c r="J1860" s="11">
        <v>0</v>
      </c>
      <c r="K1860" s="11">
        <v>469.87</v>
      </c>
      <c r="L1860" s="11">
        <v>1799</v>
      </c>
      <c r="M1860" s="11">
        <v>0</v>
      </c>
      <c r="N1860" s="11">
        <v>0</v>
      </c>
      <c r="O1860" s="11">
        <v>0</v>
      </c>
      <c r="P1860" s="11">
        <v>0</v>
      </c>
      <c r="Q1860" s="11">
        <v>0</v>
      </c>
      <c r="R1860" s="1">
        <f t="shared" si="56"/>
        <v>2268.87</v>
      </c>
      <c r="S1860" s="1">
        <v>0</v>
      </c>
    </row>
    <row r="1861" spans="1:19" x14ac:dyDescent="0.3">
      <c r="A1861" s="13">
        <f t="shared" si="57"/>
        <v>1851</v>
      </c>
      <c r="B1861">
        <v>15712</v>
      </c>
      <c r="C1861" t="s">
        <v>3074</v>
      </c>
      <c r="D1861" t="s">
        <v>11852</v>
      </c>
      <c r="E1861" t="s">
        <v>10287</v>
      </c>
      <c r="F1861" t="s">
        <v>12</v>
      </c>
      <c r="G1861" s="11">
        <v>235</v>
      </c>
      <c r="H1861" s="11">
        <v>0</v>
      </c>
      <c r="I1861" s="11">
        <v>0</v>
      </c>
      <c r="J1861" s="11">
        <v>0</v>
      </c>
      <c r="K1861" s="11">
        <v>0</v>
      </c>
      <c r="L1861" s="11">
        <v>0</v>
      </c>
      <c r="M1861" s="11">
        <v>0</v>
      </c>
      <c r="N1861" s="11">
        <v>0</v>
      </c>
      <c r="O1861" s="11">
        <v>0</v>
      </c>
      <c r="P1861" s="11">
        <v>0</v>
      </c>
      <c r="Q1861" s="11">
        <v>0</v>
      </c>
      <c r="R1861" s="1">
        <f t="shared" si="56"/>
        <v>235</v>
      </c>
      <c r="S1861" s="1">
        <v>0</v>
      </c>
    </row>
    <row r="1862" spans="1:19" x14ac:dyDescent="0.3">
      <c r="A1862" s="13">
        <f t="shared" si="57"/>
        <v>1852</v>
      </c>
      <c r="B1862">
        <v>15732</v>
      </c>
      <c r="C1862" t="s">
        <v>3075</v>
      </c>
      <c r="D1862" t="s">
        <v>11853</v>
      </c>
      <c r="E1862" t="s">
        <v>10287</v>
      </c>
      <c r="F1862" t="s">
        <v>12</v>
      </c>
      <c r="G1862" s="11">
        <v>235</v>
      </c>
      <c r="H1862" s="11">
        <v>0</v>
      </c>
      <c r="I1862" s="11">
        <v>0</v>
      </c>
      <c r="J1862" s="11">
        <v>0</v>
      </c>
      <c r="K1862" s="11">
        <v>0</v>
      </c>
      <c r="L1862" s="11">
        <v>0</v>
      </c>
      <c r="M1862" s="11">
        <v>0</v>
      </c>
      <c r="N1862" s="11">
        <v>0</v>
      </c>
      <c r="O1862" s="11">
        <v>0</v>
      </c>
      <c r="P1862" s="11">
        <v>0</v>
      </c>
      <c r="Q1862" s="11">
        <v>0</v>
      </c>
      <c r="R1862" s="1">
        <f t="shared" si="56"/>
        <v>235</v>
      </c>
      <c r="S1862" s="1">
        <v>0</v>
      </c>
    </row>
    <row r="1863" spans="1:19" x14ac:dyDescent="0.3">
      <c r="A1863" s="13">
        <f t="shared" si="57"/>
        <v>1853</v>
      </c>
      <c r="B1863">
        <v>15740</v>
      </c>
      <c r="C1863" t="s">
        <v>3076</v>
      </c>
      <c r="D1863" t="s">
        <v>11854</v>
      </c>
      <c r="E1863" t="s">
        <v>10287</v>
      </c>
      <c r="F1863" t="s">
        <v>12</v>
      </c>
      <c r="G1863" s="11">
        <v>235</v>
      </c>
      <c r="H1863" s="11">
        <v>0</v>
      </c>
      <c r="I1863" s="11">
        <v>0</v>
      </c>
      <c r="J1863" s="11">
        <v>0</v>
      </c>
      <c r="K1863" s="11">
        <v>0</v>
      </c>
      <c r="L1863" s="11">
        <v>0</v>
      </c>
      <c r="M1863" s="11">
        <v>0</v>
      </c>
      <c r="N1863" s="11">
        <v>0</v>
      </c>
      <c r="O1863" s="11">
        <v>0</v>
      </c>
      <c r="P1863" s="11">
        <v>0</v>
      </c>
      <c r="Q1863" s="11">
        <v>0</v>
      </c>
      <c r="R1863" s="1">
        <f t="shared" si="56"/>
        <v>235</v>
      </c>
      <c r="S1863" s="1">
        <v>0</v>
      </c>
    </row>
    <row r="1864" spans="1:19" x14ac:dyDescent="0.3">
      <c r="A1864" s="13">
        <f t="shared" si="57"/>
        <v>1854</v>
      </c>
      <c r="B1864">
        <v>15741</v>
      </c>
      <c r="C1864" t="s">
        <v>2218</v>
      </c>
      <c r="D1864" t="s">
        <v>11855</v>
      </c>
      <c r="E1864" t="s">
        <v>10287</v>
      </c>
      <c r="F1864" t="s">
        <v>12</v>
      </c>
      <c r="G1864" s="11">
        <v>235</v>
      </c>
      <c r="H1864" s="11">
        <v>0</v>
      </c>
      <c r="I1864" s="11">
        <v>0</v>
      </c>
      <c r="J1864" s="11">
        <v>0</v>
      </c>
      <c r="K1864" s="11">
        <v>0</v>
      </c>
      <c r="L1864" s="11">
        <v>0</v>
      </c>
      <c r="M1864" s="11">
        <v>0</v>
      </c>
      <c r="N1864" s="11">
        <v>0</v>
      </c>
      <c r="O1864" s="11">
        <v>0</v>
      </c>
      <c r="P1864" s="11">
        <v>0</v>
      </c>
      <c r="Q1864" s="11">
        <v>0</v>
      </c>
      <c r="R1864" s="1">
        <f t="shared" si="56"/>
        <v>235</v>
      </c>
      <c r="S1864" s="1">
        <v>0</v>
      </c>
    </row>
    <row r="1865" spans="1:19" x14ac:dyDescent="0.3">
      <c r="A1865" s="13">
        <f t="shared" si="57"/>
        <v>1855</v>
      </c>
      <c r="B1865">
        <v>15742</v>
      </c>
      <c r="C1865" t="s">
        <v>3077</v>
      </c>
      <c r="D1865" t="s">
        <v>11855</v>
      </c>
      <c r="E1865" t="s">
        <v>10287</v>
      </c>
      <c r="F1865" t="s">
        <v>12</v>
      </c>
      <c r="G1865" s="11">
        <v>235</v>
      </c>
      <c r="H1865" s="11">
        <v>0</v>
      </c>
      <c r="I1865" s="11">
        <v>0</v>
      </c>
      <c r="J1865" s="11">
        <v>0</v>
      </c>
      <c r="K1865" s="11">
        <v>0</v>
      </c>
      <c r="L1865" s="11">
        <v>0</v>
      </c>
      <c r="M1865" s="11">
        <v>0</v>
      </c>
      <c r="N1865" s="11">
        <v>0</v>
      </c>
      <c r="O1865" s="11">
        <v>0</v>
      </c>
      <c r="P1865" s="11">
        <v>0</v>
      </c>
      <c r="Q1865" s="11">
        <v>0</v>
      </c>
      <c r="R1865" s="1">
        <f t="shared" si="56"/>
        <v>235</v>
      </c>
      <c r="S1865" s="1">
        <v>0</v>
      </c>
    </row>
    <row r="1866" spans="1:19" x14ac:dyDescent="0.3">
      <c r="A1866" s="13">
        <f t="shared" si="57"/>
        <v>1856</v>
      </c>
      <c r="B1866">
        <v>15751</v>
      </c>
      <c r="C1866" t="s">
        <v>3078</v>
      </c>
      <c r="D1866" t="s">
        <v>11856</v>
      </c>
      <c r="E1866" t="s">
        <v>3079</v>
      </c>
      <c r="F1866" t="s">
        <v>12</v>
      </c>
      <c r="G1866" s="11">
        <v>0</v>
      </c>
      <c r="H1866" s="11">
        <v>0</v>
      </c>
      <c r="I1866" s="11">
        <v>0</v>
      </c>
      <c r="J1866" s="11">
        <v>0</v>
      </c>
      <c r="K1866" s="11">
        <v>32.369999999999997</v>
      </c>
      <c r="L1866" s="11">
        <v>0</v>
      </c>
      <c r="M1866" s="11">
        <v>124</v>
      </c>
      <c r="N1866" s="11">
        <v>124</v>
      </c>
      <c r="O1866" s="11">
        <v>191</v>
      </c>
      <c r="P1866" s="11">
        <v>0</v>
      </c>
      <c r="Q1866" s="11">
        <v>274</v>
      </c>
      <c r="R1866" s="1">
        <f t="shared" si="56"/>
        <v>745.37</v>
      </c>
      <c r="S1866" s="1">
        <v>0</v>
      </c>
    </row>
    <row r="1867" spans="1:19" x14ac:dyDescent="0.3">
      <c r="A1867" s="13">
        <f t="shared" si="57"/>
        <v>1857</v>
      </c>
      <c r="B1867">
        <v>15752</v>
      </c>
      <c r="C1867" t="s">
        <v>3080</v>
      </c>
      <c r="D1867" t="s">
        <v>11856</v>
      </c>
      <c r="E1867" t="s">
        <v>3081</v>
      </c>
      <c r="F1867" t="s">
        <v>12</v>
      </c>
      <c r="G1867" s="11">
        <v>0</v>
      </c>
      <c r="H1867" s="11">
        <v>0</v>
      </c>
      <c r="I1867" s="11">
        <v>0</v>
      </c>
      <c r="J1867" s="11">
        <v>0</v>
      </c>
      <c r="K1867" s="11">
        <v>32.369999999999997</v>
      </c>
      <c r="L1867" s="11">
        <v>124</v>
      </c>
      <c r="M1867" s="11">
        <v>124</v>
      </c>
      <c r="N1867" s="11">
        <v>124</v>
      </c>
      <c r="O1867" s="11">
        <v>191</v>
      </c>
      <c r="P1867" s="11">
        <v>257</v>
      </c>
      <c r="Q1867" s="11">
        <v>274</v>
      </c>
      <c r="R1867" s="1">
        <f t="shared" ref="R1867:R1930" si="58">SUM(G1867:Q1867)</f>
        <v>1126.3699999999999</v>
      </c>
      <c r="S1867" s="1">
        <v>0</v>
      </c>
    </row>
    <row r="1868" spans="1:19" x14ac:dyDescent="0.3">
      <c r="A1868" s="13">
        <f t="shared" si="57"/>
        <v>1858</v>
      </c>
      <c r="B1868">
        <v>15762</v>
      </c>
      <c r="C1868" t="s">
        <v>3082</v>
      </c>
      <c r="D1868" t="s">
        <v>11857</v>
      </c>
      <c r="E1868" t="s">
        <v>10287</v>
      </c>
      <c r="F1868" t="s">
        <v>12</v>
      </c>
      <c r="G1868" s="11">
        <v>141</v>
      </c>
      <c r="H1868" s="11">
        <v>0</v>
      </c>
      <c r="I1868" s="11">
        <v>0</v>
      </c>
      <c r="J1868" s="11">
        <v>0</v>
      </c>
      <c r="K1868" s="11">
        <v>0</v>
      </c>
      <c r="L1868" s="11">
        <v>0</v>
      </c>
      <c r="M1868" s="11">
        <v>0</v>
      </c>
      <c r="N1868" s="11">
        <v>0</v>
      </c>
      <c r="O1868" s="11">
        <v>0</v>
      </c>
      <c r="P1868" s="11">
        <v>0</v>
      </c>
      <c r="Q1868" s="11">
        <v>0</v>
      </c>
      <c r="R1868" s="1">
        <f t="shared" si="58"/>
        <v>141</v>
      </c>
      <c r="S1868" s="1">
        <v>0</v>
      </c>
    </row>
    <row r="1869" spans="1:19" x14ac:dyDescent="0.3">
      <c r="A1869" s="13">
        <f t="shared" ref="A1869:A1932" si="59">A1868+1</f>
        <v>1859</v>
      </c>
      <c r="B1869">
        <v>15763</v>
      </c>
      <c r="C1869" t="s">
        <v>3083</v>
      </c>
      <c r="D1869" t="s">
        <v>11857</v>
      </c>
      <c r="E1869" t="s">
        <v>10287</v>
      </c>
      <c r="F1869" t="s">
        <v>12</v>
      </c>
      <c r="G1869" s="11">
        <v>235</v>
      </c>
      <c r="H1869" s="11">
        <v>0</v>
      </c>
      <c r="I1869" s="11">
        <v>0</v>
      </c>
      <c r="J1869" s="11">
        <v>0</v>
      </c>
      <c r="K1869" s="11">
        <v>0</v>
      </c>
      <c r="L1869" s="11">
        <v>0</v>
      </c>
      <c r="M1869" s="11">
        <v>0</v>
      </c>
      <c r="N1869" s="11">
        <v>0</v>
      </c>
      <c r="O1869" s="11">
        <v>0</v>
      </c>
      <c r="P1869" s="11">
        <v>0</v>
      </c>
      <c r="Q1869" s="11">
        <v>0</v>
      </c>
      <c r="R1869" s="1">
        <f t="shared" si="58"/>
        <v>235</v>
      </c>
      <c r="S1869" s="1">
        <v>0</v>
      </c>
    </row>
    <row r="1870" spans="1:19" x14ac:dyDescent="0.3">
      <c r="A1870" s="13">
        <f t="shared" si="59"/>
        <v>1860</v>
      </c>
      <c r="B1870">
        <v>15764</v>
      </c>
      <c r="C1870" t="s">
        <v>3084</v>
      </c>
      <c r="D1870" t="s">
        <v>11857</v>
      </c>
      <c r="E1870" t="s">
        <v>10287</v>
      </c>
      <c r="F1870" t="s">
        <v>12</v>
      </c>
      <c r="G1870" s="11">
        <v>235</v>
      </c>
      <c r="H1870" s="11">
        <v>0</v>
      </c>
      <c r="I1870" s="11">
        <v>0</v>
      </c>
      <c r="J1870" s="11">
        <v>0</v>
      </c>
      <c r="K1870" s="11">
        <v>0</v>
      </c>
      <c r="L1870" s="11">
        <v>0</v>
      </c>
      <c r="M1870" s="11">
        <v>0</v>
      </c>
      <c r="N1870" s="11">
        <v>0</v>
      </c>
      <c r="O1870" s="11">
        <v>0</v>
      </c>
      <c r="P1870" s="11">
        <v>0</v>
      </c>
      <c r="Q1870" s="11">
        <v>0</v>
      </c>
      <c r="R1870" s="1">
        <f t="shared" si="58"/>
        <v>235</v>
      </c>
      <c r="S1870" s="1">
        <v>0</v>
      </c>
    </row>
    <row r="1871" spans="1:19" x14ac:dyDescent="0.3">
      <c r="A1871" s="13">
        <f t="shared" si="59"/>
        <v>1861</v>
      </c>
      <c r="B1871">
        <v>15765</v>
      </c>
      <c r="C1871" t="s">
        <v>3085</v>
      </c>
      <c r="D1871" t="s">
        <v>11857</v>
      </c>
      <c r="E1871" t="s">
        <v>10287</v>
      </c>
      <c r="F1871" t="s">
        <v>12</v>
      </c>
      <c r="G1871" s="11">
        <v>235</v>
      </c>
      <c r="H1871" s="11">
        <v>0</v>
      </c>
      <c r="I1871" s="11">
        <v>0</v>
      </c>
      <c r="J1871" s="11">
        <v>0</v>
      </c>
      <c r="K1871" s="11">
        <v>0</v>
      </c>
      <c r="L1871" s="11">
        <v>0</v>
      </c>
      <c r="M1871" s="11">
        <v>0</v>
      </c>
      <c r="N1871" s="11">
        <v>0</v>
      </c>
      <c r="O1871" s="11">
        <v>0</v>
      </c>
      <c r="P1871" s="11">
        <v>0</v>
      </c>
      <c r="Q1871" s="11">
        <v>0</v>
      </c>
      <c r="R1871" s="1">
        <f t="shared" si="58"/>
        <v>235</v>
      </c>
      <c r="S1871" s="1">
        <v>0</v>
      </c>
    </row>
    <row r="1872" spans="1:19" x14ac:dyDescent="0.3">
      <c r="A1872" s="13">
        <f t="shared" si="59"/>
        <v>1862</v>
      </c>
      <c r="B1872">
        <v>15766</v>
      </c>
      <c r="C1872" t="s">
        <v>3086</v>
      </c>
      <c r="D1872" t="s">
        <v>11857</v>
      </c>
      <c r="E1872" t="s">
        <v>10287</v>
      </c>
      <c r="F1872" t="s">
        <v>12</v>
      </c>
      <c r="G1872" s="11">
        <v>235</v>
      </c>
      <c r="H1872" s="11">
        <v>0</v>
      </c>
      <c r="I1872" s="11">
        <v>0</v>
      </c>
      <c r="J1872" s="11">
        <v>0</v>
      </c>
      <c r="K1872" s="11">
        <v>0</v>
      </c>
      <c r="L1872" s="11">
        <v>0</v>
      </c>
      <c r="M1872" s="11">
        <v>0</v>
      </c>
      <c r="N1872" s="11">
        <v>0</v>
      </c>
      <c r="O1872" s="11">
        <v>0</v>
      </c>
      <c r="P1872" s="11">
        <v>0</v>
      </c>
      <c r="Q1872" s="11">
        <v>0</v>
      </c>
      <c r="R1872" s="1">
        <f t="shared" si="58"/>
        <v>235</v>
      </c>
      <c r="S1872" s="1">
        <v>0</v>
      </c>
    </row>
    <row r="1873" spans="1:19" x14ac:dyDescent="0.3">
      <c r="A1873" s="13">
        <f t="shared" si="59"/>
        <v>1863</v>
      </c>
      <c r="B1873">
        <v>15767</v>
      </c>
      <c r="C1873" t="s">
        <v>3082</v>
      </c>
      <c r="D1873" t="s">
        <v>11857</v>
      </c>
      <c r="E1873" t="s">
        <v>10287</v>
      </c>
      <c r="F1873" t="s">
        <v>12</v>
      </c>
      <c r="G1873" s="11">
        <v>235</v>
      </c>
      <c r="H1873" s="11">
        <v>0</v>
      </c>
      <c r="I1873" s="11">
        <v>0</v>
      </c>
      <c r="J1873" s="11">
        <v>0</v>
      </c>
      <c r="K1873" s="11">
        <v>0</v>
      </c>
      <c r="L1873" s="11">
        <v>0</v>
      </c>
      <c r="M1873" s="11">
        <v>0</v>
      </c>
      <c r="N1873" s="11">
        <v>0</v>
      </c>
      <c r="O1873" s="11">
        <v>0</v>
      </c>
      <c r="P1873" s="11">
        <v>0</v>
      </c>
      <c r="Q1873" s="11">
        <v>0</v>
      </c>
      <c r="R1873" s="1">
        <f t="shared" si="58"/>
        <v>235</v>
      </c>
      <c r="S1873" s="1">
        <v>0</v>
      </c>
    </row>
    <row r="1874" spans="1:19" x14ac:dyDescent="0.3">
      <c r="A1874" s="13">
        <f t="shared" si="59"/>
        <v>1864</v>
      </c>
      <c r="B1874">
        <v>15768</v>
      </c>
      <c r="C1874" t="s">
        <v>3087</v>
      </c>
      <c r="D1874" t="s">
        <v>11857</v>
      </c>
      <c r="E1874" t="s">
        <v>10287</v>
      </c>
      <c r="F1874" t="s">
        <v>12</v>
      </c>
      <c r="G1874" s="11">
        <v>235</v>
      </c>
      <c r="H1874" s="11">
        <v>0</v>
      </c>
      <c r="I1874" s="11">
        <v>0</v>
      </c>
      <c r="J1874" s="11">
        <v>0</v>
      </c>
      <c r="K1874" s="11">
        <v>0</v>
      </c>
      <c r="L1874" s="11">
        <v>0</v>
      </c>
      <c r="M1874" s="11">
        <v>0</v>
      </c>
      <c r="N1874" s="11">
        <v>0</v>
      </c>
      <c r="O1874" s="11">
        <v>0</v>
      </c>
      <c r="P1874" s="11">
        <v>0</v>
      </c>
      <c r="Q1874" s="11">
        <v>0</v>
      </c>
      <c r="R1874" s="1">
        <f t="shared" si="58"/>
        <v>235</v>
      </c>
      <c r="S1874" s="1">
        <v>0</v>
      </c>
    </row>
    <row r="1875" spans="1:19" x14ac:dyDescent="0.3">
      <c r="A1875" s="13">
        <f t="shared" si="59"/>
        <v>1865</v>
      </c>
      <c r="B1875">
        <v>15820</v>
      </c>
      <c r="C1875" t="s">
        <v>3109</v>
      </c>
      <c r="D1875" t="s">
        <v>11858</v>
      </c>
      <c r="E1875" t="s">
        <v>3110</v>
      </c>
      <c r="F1875" t="s">
        <v>12</v>
      </c>
      <c r="G1875" s="11">
        <v>0</v>
      </c>
      <c r="H1875" s="11">
        <v>0</v>
      </c>
      <c r="I1875" s="11">
        <v>0</v>
      </c>
      <c r="J1875" s="11">
        <v>0</v>
      </c>
      <c r="K1875" s="11">
        <v>0</v>
      </c>
      <c r="L1875" s="11">
        <v>124</v>
      </c>
      <c r="M1875" s="11">
        <v>0</v>
      </c>
      <c r="N1875" s="11">
        <v>124</v>
      </c>
      <c r="O1875" s="11">
        <v>0</v>
      </c>
      <c r="P1875" s="11">
        <v>0</v>
      </c>
      <c r="Q1875" s="11">
        <v>0</v>
      </c>
      <c r="R1875" s="1">
        <f t="shared" si="58"/>
        <v>248</v>
      </c>
      <c r="S1875" s="1">
        <v>0</v>
      </c>
    </row>
    <row r="1876" spans="1:19" x14ac:dyDescent="0.3">
      <c r="A1876" s="13">
        <f t="shared" si="59"/>
        <v>1866</v>
      </c>
      <c r="B1876">
        <v>15857</v>
      </c>
      <c r="C1876" t="s">
        <v>3111</v>
      </c>
      <c r="D1876" t="s">
        <v>11859</v>
      </c>
      <c r="E1876" t="s">
        <v>10287</v>
      </c>
      <c r="F1876" t="s">
        <v>12</v>
      </c>
      <c r="G1876" s="11">
        <v>0</v>
      </c>
      <c r="H1876" s="11">
        <v>235</v>
      </c>
      <c r="I1876" s="11">
        <v>0</v>
      </c>
      <c r="J1876" s="11">
        <v>0</v>
      </c>
      <c r="K1876" s="11">
        <v>0</v>
      </c>
      <c r="L1876" s="11">
        <v>0</v>
      </c>
      <c r="M1876" s="11">
        <v>0</v>
      </c>
      <c r="N1876" s="11">
        <v>0</v>
      </c>
      <c r="O1876" s="11">
        <v>0</v>
      </c>
      <c r="P1876" s="11">
        <v>0</v>
      </c>
      <c r="Q1876" s="11">
        <v>0</v>
      </c>
      <c r="R1876" s="1">
        <f t="shared" si="58"/>
        <v>235</v>
      </c>
      <c r="S1876" s="1">
        <v>0</v>
      </c>
    </row>
    <row r="1877" spans="1:19" x14ac:dyDescent="0.3">
      <c r="A1877" s="13">
        <f t="shared" si="59"/>
        <v>1867</v>
      </c>
      <c r="B1877">
        <v>15894</v>
      </c>
      <c r="C1877" t="s">
        <v>3112</v>
      </c>
      <c r="D1877" t="s">
        <v>11860</v>
      </c>
      <c r="E1877" t="s">
        <v>10287</v>
      </c>
      <c r="F1877" t="s">
        <v>12</v>
      </c>
      <c r="G1877" s="11">
        <v>0</v>
      </c>
      <c r="H1877" s="11">
        <v>235</v>
      </c>
      <c r="I1877" s="11">
        <v>0</v>
      </c>
      <c r="J1877" s="11">
        <v>0</v>
      </c>
      <c r="K1877" s="11">
        <v>0</v>
      </c>
      <c r="L1877" s="11">
        <v>0</v>
      </c>
      <c r="M1877" s="11">
        <v>0</v>
      </c>
      <c r="N1877" s="11">
        <v>0</v>
      </c>
      <c r="O1877" s="11">
        <v>0</v>
      </c>
      <c r="P1877" s="11">
        <v>0</v>
      </c>
      <c r="Q1877" s="11">
        <v>0</v>
      </c>
      <c r="R1877" s="1">
        <f t="shared" si="58"/>
        <v>235</v>
      </c>
      <c r="S1877" s="1">
        <v>0</v>
      </c>
    </row>
    <row r="1878" spans="1:19" x14ac:dyDescent="0.3">
      <c r="A1878" s="13">
        <f t="shared" si="59"/>
        <v>1868</v>
      </c>
      <c r="B1878">
        <v>15895</v>
      </c>
      <c r="C1878" t="s">
        <v>3113</v>
      </c>
      <c r="D1878" t="s">
        <v>11861</v>
      </c>
      <c r="E1878" t="s">
        <v>10287</v>
      </c>
      <c r="F1878" t="s">
        <v>12</v>
      </c>
      <c r="G1878" s="11">
        <v>235</v>
      </c>
      <c r="H1878" s="11">
        <v>0</v>
      </c>
      <c r="I1878" s="11">
        <v>0</v>
      </c>
      <c r="J1878" s="11">
        <v>0</v>
      </c>
      <c r="K1878" s="11">
        <v>0</v>
      </c>
      <c r="L1878" s="11">
        <v>0</v>
      </c>
      <c r="M1878" s="11">
        <v>0</v>
      </c>
      <c r="N1878" s="11">
        <v>0</v>
      </c>
      <c r="O1878" s="11">
        <v>0</v>
      </c>
      <c r="P1878" s="11">
        <v>0</v>
      </c>
      <c r="Q1878" s="11">
        <v>0</v>
      </c>
      <c r="R1878" s="1">
        <f t="shared" si="58"/>
        <v>235</v>
      </c>
      <c r="S1878" s="1">
        <v>0</v>
      </c>
    </row>
    <row r="1879" spans="1:19" x14ac:dyDescent="0.3">
      <c r="A1879" s="13">
        <f t="shared" si="59"/>
        <v>1869</v>
      </c>
      <c r="B1879">
        <v>15901</v>
      </c>
      <c r="C1879" t="s">
        <v>3114</v>
      </c>
      <c r="D1879" t="s">
        <v>11862</v>
      </c>
      <c r="E1879" t="s">
        <v>10287</v>
      </c>
      <c r="F1879" t="s">
        <v>12</v>
      </c>
      <c r="G1879" s="11">
        <v>235</v>
      </c>
      <c r="H1879" s="11">
        <v>235</v>
      </c>
      <c r="I1879" s="11">
        <v>0</v>
      </c>
      <c r="J1879" s="11">
        <v>0</v>
      </c>
      <c r="K1879" s="11">
        <v>0</v>
      </c>
      <c r="L1879" s="11">
        <v>0</v>
      </c>
      <c r="M1879" s="11">
        <v>0</v>
      </c>
      <c r="N1879" s="11">
        <v>0</v>
      </c>
      <c r="O1879" s="11">
        <v>0</v>
      </c>
      <c r="P1879" s="11">
        <v>0</v>
      </c>
      <c r="Q1879" s="11">
        <v>0</v>
      </c>
      <c r="R1879" s="1">
        <f t="shared" si="58"/>
        <v>470</v>
      </c>
      <c r="S1879" s="1">
        <v>0</v>
      </c>
    </row>
    <row r="1880" spans="1:19" x14ac:dyDescent="0.3">
      <c r="A1880" s="13">
        <f t="shared" si="59"/>
        <v>1870</v>
      </c>
      <c r="B1880">
        <v>15904</v>
      </c>
      <c r="C1880" t="s">
        <v>3115</v>
      </c>
      <c r="D1880" t="s">
        <v>11863</v>
      </c>
      <c r="E1880" t="s">
        <v>10287</v>
      </c>
      <c r="F1880" t="s">
        <v>12</v>
      </c>
      <c r="G1880" s="11">
        <v>0</v>
      </c>
      <c r="H1880" s="11">
        <v>0</v>
      </c>
      <c r="I1880" s="11">
        <v>212</v>
      </c>
      <c r="J1880" s="11">
        <v>0</v>
      </c>
      <c r="K1880" s="11">
        <v>0</v>
      </c>
      <c r="L1880" s="11">
        <v>0</v>
      </c>
      <c r="M1880" s="11">
        <v>0</v>
      </c>
      <c r="N1880" s="11">
        <v>0</v>
      </c>
      <c r="O1880" s="11">
        <v>0</v>
      </c>
      <c r="P1880" s="11">
        <v>0</v>
      </c>
      <c r="Q1880" s="11">
        <v>0</v>
      </c>
      <c r="R1880" s="1">
        <f t="shared" si="58"/>
        <v>212</v>
      </c>
      <c r="S1880" s="1">
        <v>0</v>
      </c>
    </row>
    <row r="1881" spans="1:19" x14ac:dyDescent="0.3">
      <c r="A1881" s="13">
        <f t="shared" si="59"/>
        <v>1871</v>
      </c>
      <c r="B1881">
        <v>15908</v>
      </c>
      <c r="C1881" t="s">
        <v>3116</v>
      </c>
      <c r="D1881" t="s">
        <v>11864</v>
      </c>
      <c r="E1881" t="s">
        <v>3117</v>
      </c>
      <c r="F1881" t="s">
        <v>12</v>
      </c>
      <c r="G1881" s="11">
        <v>0</v>
      </c>
      <c r="H1881" s="11">
        <v>0</v>
      </c>
      <c r="I1881" s="11">
        <v>0</v>
      </c>
      <c r="J1881" s="11">
        <v>0</v>
      </c>
      <c r="K1881" s="11">
        <v>32.369999999999997</v>
      </c>
      <c r="L1881" s="11">
        <v>0</v>
      </c>
      <c r="M1881" s="11">
        <v>124</v>
      </c>
      <c r="N1881" s="11">
        <v>124</v>
      </c>
      <c r="O1881" s="11">
        <v>191</v>
      </c>
      <c r="P1881" s="11">
        <v>257</v>
      </c>
      <c r="Q1881" s="11">
        <v>274</v>
      </c>
      <c r="R1881" s="1">
        <f t="shared" si="58"/>
        <v>1002.37</v>
      </c>
      <c r="S1881" s="1">
        <v>0</v>
      </c>
    </row>
    <row r="1882" spans="1:19" x14ac:dyDescent="0.3">
      <c r="A1882" s="13">
        <f t="shared" si="59"/>
        <v>1872</v>
      </c>
      <c r="B1882">
        <v>15912</v>
      </c>
      <c r="C1882" t="s">
        <v>3118</v>
      </c>
      <c r="D1882" t="s">
        <v>11865</v>
      </c>
      <c r="E1882" t="s">
        <v>3119</v>
      </c>
      <c r="F1882" t="s">
        <v>12</v>
      </c>
      <c r="G1882" s="11">
        <v>235</v>
      </c>
      <c r="H1882" s="11">
        <v>0</v>
      </c>
      <c r="I1882" s="11">
        <v>212</v>
      </c>
      <c r="J1882" s="11">
        <v>24.05</v>
      </c>
      <c r="K1882" s="11">
        <v>32.369999999999997</v>
      </c>
      <c r="L1882" s="11">
        <v>124</v>
      </c>
      <c r="M1882" s="11">
        <v>124</v>
      </c>
      <c r="N1882" s="11">
        <v>124</v>
      </c>
      <c r="O1882" s="11">
        <v>191</v>
      </c>
      <c r="P1882" s="11">
        <v>257</v>
      </c>
      <c r="Q1882" s="11">
        <v>274</v>
      </c>
      <c r="R1882" s="1">
        <f t="shared" si="58"/>
        <v>1597.42</v>
      </c>
      <c r="S1882" s="1">
        <v>0</v>
      </c>
    </row>
    <row r="1883" spans="1:19" x14ac:dyDescent="0.3">
      <c r="A1883" s="13">
        <f t="shared" si="59"/>
        <v>1873</v>
      </c>
      <c r="B1883">
        <v>15920</v>
      </c>
      <c r="C1883" t="s">
        <v>3120</v>
      </c>
      <c r="D1883" t="s">
        <v>11866</v>
      </c>
      <c r="E1883" t="s">
        <v>10287</v>
      </c>
      <c r="F1883" t="s">
        <v>12</v>
      </c>
      <c r="G1883" s="11">
        <v>235</v>
      </c>
      <c r="H1883" s="11">
        <v>0</v>
      </c>
      <c r="I1883" s="11">
        <v>0</v>
      </c>
      <c r="J1883" s="11">
        <v>0</v>
      </c>
      <c r="K1883" s="11">
        <v>0</v>
      </c>
      <c r="L1883" s="11">
        <v>0</v>
      </c>
      <c r="M1883" s="11">
        <v>0</v>
      </c>
      <c r="N1883" s="11">
        <v>0</v>
      </c>
      <c r="O1883" s="11">
        <v>0</v>
      </c>
      <c r="P1883" s="11">
        <v>0</v>
      </c>
      <c r="Q1883" s="11">
        <v>0</v>
      </c>
      <c r="R1883" s="1">
        <f t="shared" si="58"/>
        <v>235</v>
      </c>
      <c r="S1883" s="1">
        <v>0</v>
      </c>
    </row>
    <row r="1884" spans="1:19" x14ac:dyDescent="0.3">
      <c r="A1884" s="13">
        <f t="shared" si="59"/>
        <v>1874</v>
      </c>
      <c r="B1884">
        <v>15921</v>
      </c>
      <c r="C1884" t="s">
        <v>3121</v>
      </c>
      <c r="D1884" t="s">
        <v>11866</v>
      </c>
      <c r="E1884" t="s">
        <v>10287</v>
      </c>
      <c r="F1884" t="s">
        <v>12</v>
      </c>
      <c r="G1884" s="11">
        <v>188</v>
      </c>
      <c r="H1884" s="11">
        <v>0</v>
      </c>
      <c r="I1884" s="11">
        <v>0</v>
      </c>
      <c r="J1884" s="11">
        <v>260</v>
      </c>
      <c r="K1884" s="11">
        <v>350</v>
      </c>
      <c r="L1884" s="11">
        <v>0</v>
      </c>
      <c r="M1884" s="11">
        <v>0</v>
      </c>
      <c r="N1884" s="11">
        <v>0</v>
      </c>
      <c r="O1884" s="11">
        <v>0</v>
      </c>
      <c r="P1884" s="11">
        <v>0</v>
      </c>
      <c r="Q1884" s="11">
        <v>0</v>
      </c>
      <c r="R1884" s="1">
        <f t="shared" si="58"/>
        <v>798</v>
      </c>
      <c r="S1884" s="1">
        <v>0</v>
      </c>
    </row>
    <row r="1885" spans="1:19" x14ac:dyDescent="0.3">
      <c r="A1885" s="13">
        <f t="shared" si="59"/>
        <v>1875</v>
      </c>
      <c r="B1885">
        <v>15927</v>
      </c>
      <c r="C1885" t="s">
        <v>3122</v>
      </c>
      <c r="D1885" t="s">
        <v>11867</v>
      </c>
      <c r="E1885" t="s">
        <v>10287</v>
      </c>
      <c r="F1885" t="s">
        <v>12</v>
      </c>
      <c r="G1885" s="11">
        <v>235</v>
      </c>
      <c r="H1885" s="11">
        <v>235</v>
      </c>
      <c r="I1885" s="11">
        <v>212</v>
      </c>
      <c r="J1885" s="11">
        <v>0</v>
      </c>
      <c r="K1885" s="11">
        <v>0</v>
      </c>
      <c r="L1885" s="11">
        <v>0</v>
      </c>
      <c r="M1885" s="11">
        <v>0</v>
      </c>
      <c r="N1885" s="11">
        <v>0</v>
      </c>
      <c r="O1885" s="11">
        <v>0</v>
      </c>
      <c r="P1885" s="11">
        <v>0</v>
      </c>
      <c r="Q1885" s="11">
        <v>0</v>
      </c>
      <c r="R1885" s="1">
        <f t="shared" si="58"/>
        <v>682</v>
      </c>
      <c r="S1885" s="1">
        <v>0</v>
      </c>
    </row>
    <row r="1886" spans="1:19" x14ac:dyDescent="0.3">
      <c r="A1886" s="13">
        <f t="shared" si="59"/>
        <v>1876</v>
      </c>
      <c r="B1886">
        <v>15928</v>
      </c>
      <c r="C1886" t="s">
        <v>3123</v>
      </c>
      <c r="D1886" t="s">
        <v>11868</v>
      </c>
      <c r="E1886" t="s">
        <v>3124</v>
      </c>
      <c r="F1886" t="s">
        <v>12</v>
      </c>
      <c r="G1886" s="11">
        <v>0</v>
      </c>
      <c r="H1886" s="11">
        <v>0</v>
      </c>
      <c r="I1886" s="11">
        <v>0</v>
      </c>
      <c r="J1886" s="11">
        <v>0</v>
      </c>
      <c r="K1886" s="11">
        <v>0</v>
      </c>
      <c r="L1886" s="11">
        <v>1799</v>
      </c>
      <c r="M1886" s="11">
        <v>1799</v>
      </c>
      <c r="N1886" s="11">
        <v>1799</v>
      </c>
      <c r="O1886" s="11">
        <v>2766</v>
      </c>
      <c r="P1886" s="11">
        <v>3732</v>
      </c>
      <c r="Q1886" s="11">
        <v>3974</v>
      </c>
      <c r="R1886" s="1">
        <f t="shared" si="58"/>
        <v>15869</v>
      </c>
      <c r="S1886" s="1">
        <v>0</v>
      </c>
    </row>
    <row r="1887" spans="1:19" x14ac:dyDescent="0.3">
      <c r="A1887" s="13">
        <f t="shared" si="59"/>
        <v>1877</v>
      </c>
      <c r="B1887">
        <v>15929</v>
      </c>
      <c r="C1887" t="s">
        <v>3125</v>
      </c>
      <c r="D1887" t="s">
        <v>11869</v>
      </c>
      <c r="E1887" t="s">
        <v>3126</v>
      </c>
      <c r="F1887" t="s">
        <v>12</v>
      </c>
      <c r="G1887" s="11">
        <v>0</v>
      </c>
      <c r="H1887" s="11">
        <v>0</v>
      </c>
      <c r="I1887" s="11">
        <v>212</v>
      </c>
      <c r="J1887" s="11">
        <v>349.05</v>
      </c>
      <c r="K1887" s="11">
        <v>469.87</v>
      </c>
      <c r="L1887" s="11">
        <v>1799</v>
      </c>
      <c r="M1887" s="11">
        <v>1799</v>
      </c>
      <c r="N1887" s="11">
        <v>1799</v>
      </c>
      <c r="O1887" s="11">
        <v>2766</v>
      </c>
      <c r="P1887" s="11">
        <v>3732</v>
      </c>
      <c r="Q1887" s="11">
        <v>3974</v>
      </c>
      <c r="R1887" s="1">
        <f t="shared" si="58"/>
        <v>16899.919999999998</v>
      </c>
      <c r="S1887" s="1">
        <v>0</v>
      </c>
    </row>
    <row r="1888" spans="1:19" x14ac:dyDescent="0.3">
      <c r="A1888" s="13">
        <f t="shared" si="59"/>
        <v>1878</v>
      </c>
      <c r="B1888">
        <v>15934</v>
      </c>
      <c r="C1888" t="s">
        <v>3127</v>
      </c>
      <c r="D1888" t="s">
        <v>11870</v>
      </c>
      <c r="E1888" t="s">
        <v>10287</v>
      </c>
      <c r="F1888" t="s">
        <v>12</v>
      </c>
      <c r="G1888" s="11">
        <v>337</v>
      </c>
      <c r="H1888" s="11">
        <v>337</v>
      </c>
      <c r="I1888" s="11">
        <v>337</v>
      </c>
      <c r="J1888" s="11">
        <v>0</v>
      </c>
      <c r="K1888" s="11">
        <v>0</v>
      </c>
      <c r="L1888" s="11">
        <v>0</v>
      </c>
      <c r="M1888" s="11">
        <v>0</v>
      </c>
      <c r="N1888" s="11">
        <v>0</v>
      </c>
      <c r="O1888" s="11">
        <v>0</v>
      </c>
      <c r="P1888" s="11">
        <v>0</v>
      </c>
      <c r="Q1888" s="11">
        <v>0</v>
      </c>
      <c r="R1888" s="1">
        <f t="shared" si="58"/>
        <v>1011</v>
      </c>
      <c r="S1888" s="1">
        <v>0</v>
      </c>
    </row>
    <row r="1889" spans="1:19" x14ac:dyDescent="0.3">
      <c r="A1889" s="13">
        <f t="shared" si="59"/>
        <v>1879</v>
      </c>
      <c r="B1889">
        <v>15939</v>
      </c>
      <c r="C1889" t="s">
        <v>3128</v>
      </c>
      <c r="D1889" t="s">
        <v>11871</v>
      </c>
      <c r="E1889" t="s">
        <v>10287</v>
      </c>
      <c r="F1889" t="s">
        <v>12</v>
      </c>
      <c r="G1889" s="11">
        <v>337</v>
      </c>
      <c r="H1889" s="11">
        <v>0</v>
      </c>
      <c r="I1889" s="11">
        <v>0</v>
      </c>
      <c r="J1889" s="11">
        <v>0</v>
      </c>
      <c r="K1889" s="11">
        <v>0</v>
      </c>
      <c r="L1889" s="11">
        <v>0</v>
      </c>
      <c r="M1889" s="11">
        <v>0</v>
      </c>
      <c r="N1889" s="11">
        <v>0</v>
      </c>
      <c r="O1889" s="11">
        <v>0</v>
      </c>
      <c r="P1889" s="11">
        <v>0</v>
      </c>
      <c r="Q1889" s="11">
        <v>0</v>
      </c>
      <c r="R1889" s="1">
        <f t="shared" si="58"/>
        <v>337</v>
      </c>
      <c r="S1889" s="1">
        <v>0</v>
      </c>
    </row>
    <row r="1890" spans="1:19" x14ac:dyDescent="0.3">
      <c r="A1890" s="13">
        <f t="shared" si="59"/>
        <v>1880</v>
      </c>
      <c r="B1890">
        <v>15945</v>
      </c>
      <c r="C1890" t="s">
        <v>3129</v>
      </c>
      <c r="D1890" t="s">
        <v>11872</v>
      </c>
      <c r="E1890" t="s">
        <v>10287</v>
      </c>
      <c r="F1890" t="s">
        <v>12</v>
      </c>
      <c r="G1890" s="11">
        <v>47</v>
      </c>
      <c r="H1890" s="11">
        <v>0</v>
      </c>
      <c r="I1890" s="11">
        <v>0</v>
      </c>
      <c r="J1890" s="11">
        <v>0</v>
      </c>
      <c r="K1890" s="11">
        <v>0</v>
      </c>
      <c r="L1890" s="11">
        <v>0</v>
      </c>
      <c r="M1890" s="11">
        <v>0</v>
      </c>
      <c r="N1890" s="11">
        <v>0</v>
      </c>
      <c r="O1890" s="11">
        <v>0</v>
      </c>
      <c r="P1890" s="11">
        <v>0</v>
      </c>
      <c r="Q1890" s="11">
        <v>0</v>
      </c>
      <c r="R1890" s="1">
        <f t="shared" si="58"/>
        <v>47</v>
      </c>
      <c r="S1890" s="1">
        <v>0</v>
      </c>
    </row>
    <row r="1891" spans="1:19" x14ac:dyDescent="0.3">
      <c r="A1891" s="13">
        <f t="shared" si="59"/>
        <v>1881</v>
      </c>
      <c r="B1891">
        <v>15972</v>
      </c>
      <c r="C1891" t="s">
        <v>3130</v>
      </c>
      <c r="D1891" t="s">
        <v>11873</v>
      </c>
      <c r="E1891" t="s">
        <v>10287</v>
      </c>
      <c r="F1891" t="s">
        <v>12</v>
      </c>
      <c r="G1891" s="11">
        <v>94</v>
      </c>
      <c r="H1891" s="11">
        <v>94</v>
      </c>
      <c r="I1891" s="11">
        <v>0</v>
      </c>
      <c r="J1891" s="11">
        <v>0</v>
      </c>
      <c r="K1891" s="11">
        <v>0</v>
      </c>
      <c r="L1891" s="11">
        <v>0</v>
      </c>
      <c r="M1891" s="11">
        <v>0</v>
      </c>
      <c r="N1891" s="11">
        <v>0</v>
      </c>
      <c r="O1891" s="11">
        <v>0</v>
      </c>
      <c r="P1891" s="11">
        <v>0</v>
      </c>
      <c r="Q1891" s="11">
        <v>0</v>
      </c>
      <c r="R1891" s="1">
        <f t="shared" si="58"/>
        <v>188</v>
      </c>
      <c r="S1891" s="1">
        <v>0</v>
      </c>
    </row>
    <row r="1892" spans="1:19" x14ac:dyDescent="0.3">
      <c r="A1892" s="13">
        <f t="shared" si="59"/>
        <v>1882</v>
      </c>
      <c r="B1892">
        <v>15973</v>
      </c>
      <c r="C1892" t="s">
        <v>3131</v>
      </c>
      <c r="D1892" t="s">
        <v>11873</v>
      </c>
      <c r="E1892" t="s">
        <v>10287</v>
      </c>
      <c r="F1892" t="s">
        <v>12</v>
      </c>
      <c r="G1892" s="11">
        <v>47</v>
      </c>
      <c r="H1892" s="11">
        <v>47</v>
      </c>
      <c r="I1892" s="11">
        <v>0</v>
      </c>
      <c r="J1892" s="11">
        <v>0</v>
      </c>
      <c r="K1892" s="11">
        <v>0</v>
      </c>
      <c r="L1892" s="11">
        <v>0</v>
      </c>
      <c r="M1892" s="11">
        <v>0</v>
      </c>
      <c r="N1892" s="11">
        <v>0</v>
      </c>
      <c r="O1892" s="11">
        <v>0</v>
      </c>
      <c r="P1892" s="11">
        <v>0</v>
      </c>
      <c r="Q1892" s="11">
        <v>0</v>
      </c>
      <c r="R1892" s="1">
        <f t="shared" si="58"/>
        <v>94</v>
      </c>
      <c r="S1892" s="1">
        <v>0</v>
      </c>
    </row>
    <row r="1893" spans="1:19" x14ac:dyDescent="0.3">
      <c r="A1893" s="13">
        <f t="shared" si="59"/>
        <v>1883</v>
      </c>
      <c r="B1893">
        <v>15984</v>
      </c>
      <c r="C1893" t="s">
        <v>3132</v>
      </c>
      <c r="D1893" t="s">
        <v>11874</v>
      </c>
      <c r="E1893" t="s">
        <v>10287</v>
      </c>
      <c r="F1893" t="s">
        <v>12</v>
      </c>
      <c r="G1893" s="11">
        <v>235</v>
      </c>
      <c r="H1893" s="11">
        <v>0</v>
      </c>
      <c r="I1893" s="11">
        <v>0</v>
      </c>
      <c r="J1893" s="11">
        <v>0</v>
      </c>
      <c r="K1893" s="11">
        <v>0</v>
      </c>
      <c r="L1893" s="11">
        <v>0</v>
      </c>
      <c r="M1893" s="11">
        <v>0</v>
      </c>
      <c r="N1893" s="11">
        <v>0</v>
      </c>
      <c r="O1893" s="11">
        <v>0</v>
      </c>
      <c r="P1893" s="11">
        <v>0</v>
      </c>
      <c r="Q1893" s="11">
        <v>0</v>
      </c>
      <c r="R1893" s="1">
        <f t="shared" si="58"/>
        <v>235</v>
      </c>
      <c r="S1893" s="1">
        <v>0</v>
      </c>
    </row>
    <row r="1894" spans="1:19" x14ac:dyDescent="0.3">
      <c r="A1894" s="13">
        <f t="shared" si="59"/>
        <v>1884</v>
      </c>
      <c r="B1894">
        <v>15985</v>
      </c>
      <c r="C1894" t="s">
        <v>3133</v>
      </c>
      <c r="D1894" t="s">
        <v>11875</v>
      </c>
      <c r="E1894" t="s">
        <v>10287</v>
      </c>
      <c r="F1894" t="s">
        <v>12</v>
      </c>
      <c r="G1894" s="11">
        <v>0</v>
      </c>
      <c r="H1894" s="11">
        <v>337</v>
      </c>
      <c r="I1894" s="11">
        <v>337</v>
      </c>
      <c r="J1894" s="11">
        <v>0</v>
      </c>
      <c r="K1894" s="11">
        <v>0</v>
      </c>
      <c r="L1894" s="11">
        <v>0</v>
      </c>
      <c r="M1894" s="11">
        <v>0</v>
      </c>
      <c r="N1894" s="11">
        <v>0</v>
      </c>
      <c r="O1894" s="11">
        <v>0</v>
      </c>
      <c r="P1894" s="11">
        <v>0</v>
      </c>
      <c r="Q1894" s="11">
        <v>0</v>
      </c>
      <c r="R1894" s="1">
        <f t="shared" si="58"/>
        <v>674</v>
      </c>
      <c r="S1894" s="1">
        <v>0</v>
      </c>
    </row>
    <row r="1895" spans="1:19" x14ac:dyDescent="0.3">
      <c r="A1895" s="13">
        <f t="shared" si="59"/>
        <v>1885</v>
      </c>
      <c r="B1895">
        <v>15991</v>
      </c>
      <c r="C1895" t="s">
        <v>3134</v>
      </c>
      <c r="D1895" t="s">
        <v>11876</v>
      </c>
      <c r="E1895" t="s">
        <v>3135</v>
      </c>
      <c r="F1895" t="s">
        <v>12</v>
      </c>
      <c r="G1895" s="11">
        <v>0</v>
      </c>
      <c r="H1895" s="11">
        <v>235</v>
      </c>
      <c r="I1895" s="11">
        <v>212</v>
      </c>
      <c r="J1895" s="11">
        <v>349.05</v>
      </c>
      <c r="K1895" s="11">
        <v>0</v>
      </c>
      <c r="L1895" s="11">
        <v>0</v>
      </c>
      <c r="M1895" s="11">
        <v>124</v>
      </c>
      <c r="N1895" s="11">
        <v>124</v>
      </c>
      <c r="O1895" s="11">
        <v>191</v>
      </c>
      <c r="P1895" s="11">
        <v>257</v>
      </c>
      <c r="Q1895" s="11">
        <v>274</v>
      </c>
      <c r="R1895" s="1">
        <f t="shared" si="58"/>
        <v>1766.05</v>
      </c>
      <c r="S1895" s="1">
        <v>0</v>
      </c>
    </row>
    <row r="1896" spans="1:19" x14ac:dyDescent="0.3">
      <c r="A1896" s="13">
        <f t="shared" si="59"/>
        <v>1886</v>
      </c>
      <c r="B1896">
        <v>16009</v>
      </c>
      <c r="C1896" t="s">
        <v>3136</v>
      </c>
      <c r="D1896" t="s">
        <v>11877</v>
      </c>
      <c r="E1896" t="s">
        <v>3137</v>
      </c>
      <c r="F1896" t="s">
        <v>12</v>
      </c>
      <c r="G1896" s="11">
        <v>235</v>
      </c>
      <c r="H1896" s="11">
        <v>235</v>
      </c>
      <c r="I1896" s="11">
        <v>212</v>
      </c>
      <c r="J1896" s="11">
        <v>349.05</v>
      </c>
      <c r="K1896" s="11">
        <v>469.87</v>
      </c>
      <c r="L1896" s="11">
        <v>124</v>
      </c>
      <c r="M1896" s="11">
        <v>124</v>
      </c>
      <c r="N1896" s="11">
        <v>124</v>
      </c>
      <c r="O1896" s="11">
        <v>191</v>
      </c>
      <c r="P1896" s="11">
        <v>257</v>
      </c>
      <c r="Q1896" s="11">
        <v>274</v>
      </c>
      <c r="R1896" s="1">
        <f t="shared" si="58"/>
        <v>2594.92</v>
      </c>
      <c r="S1896" s="1">
        <v>0</v>
      </c>
    </row>
    <row r="1897" spans="1:19" x14ac:dyDescent="0.3">
      <c r="A1897" s="13">
        <f t="shared" si="59"/>
        <v>1887</v>
      </c>
      <c r="B1897">
        <v>16011</v>
      </c>
      <c r="C1897" t="s">
        <v>3138</v>
      </c>
      <c r="D1897" t="s">
        <v>10389</v>
      </c>
      <c r="E1897" t="s">
        <v>3139</v>
      </c>
      <c r="F1897" t="s">
        <v>12</v>
      </c>
      <c r="G1897" s="11">
        <v>235</v>
      </c>
      <c r="H1897" s="11">
        <v>235</v>
      </c>
      <c r="I1897" s="11">
        <v>212</v>
      </c>
      <c r="J1897" s="11">
        <v>349.05</v>
      </c>
      <c r="K1897" s="11">
        <v>469.87</v>
      </c>
      <c r="L1897" s="11">
        <v>1799</v>
      </c>
      <c r="M1897" s="11">
        <v>1799</v>
      </c>
      <c r="N1897" s="11">
        <v>1799</v>
      </c>
      <c r="O1897" s="11">
        <v>2766</v>
      </c>
      <c r="P1897" s="11">
        <v>3732</v>
      </c>
      <c r="Q1897" s="11">
        <v>3974</v>
      </c>
      <c r="R1897" s="1">
        <f t="shared" si="58"/>
        <v>17369.919999999998</v>
      </c>
      <c r="S1897" s="1">
        <v>37</v>
      </c>
    </row>
    <row r="1898" spans="1:19" x14ac:dyDescent="0.3">
      <c r="A1898" s="13">
        <f t="shared" si="59"/>
        <v>1888</v>
      </c>
      <c r="B1898">
        <v>16014</v>
      </c>
      <c r="C1898" t="s">
        <v>3140</v>
      </c>
      <c r="D1898" t="s">
        <v>11878</v>
      </c>
      <c r="E1898" t="s">
        <v>3141</v>
      </c>
      <c r="F1898" t="s">
        <v>12</v>
      </c>
      <c r="G1898" s="11">
        <v>235</v>
      </c>
      <c r="H1898" s="11">
        <v>0</v>
      </c>
      <c r="I1898" s="11">
        <v>0</v>
      </c>
      <c r="J1898" s="11">
        <v>24.05</v>
      </c>
      <c r="K1898" s="11">
        <v>32.369999999999997</v>
      </c>
      <c r="L1898" s="11">
        <v>124</v>
      </c>
      <c r="M1898" s="11">
        <v>124</v>
      </c>
      <c r="N1898" s="11">
        <v>124</v>
      </c>
      <c r="O1898" s="11">
        <v>0</v>
      </c>
      <c r="P1898" s="11">
        <v>0</v>
      </c>
      <c r="Q1898" s="11">
        <v>0</v>
      </c>
      <c r="R1898" s="1">
        <f t="shared" si="58"/>
        <v>663.42000000000007</v>
      </c>
      <c r="S1898" s="1">
        <v>0</v>
      </c>
    </row>
    <row r="1899" spans="1:19" x14ac:dyDescent="0.3">
      <c r="A1899" s="13">
        <f t="shared" si="59"/>
        <v>1889</v>
      </c>
      <c r="B1899">
        <v>16019</v>
      </c>
      <c r="C1899" t="s">
        <v>3142</v>
      </c>
      <c r="D1899" t="s">
        <v>11879</v>
      </c>
      <c r="E1899" t="s">
        <v>3143</v>
      </c>
      <c r="F1899" t="s">
        <v>12</v>
      </c>
      <c r="G1899" s="11">
        <v>0</v>
      </c>
      <c r="H1899" s="11">
        <v>0</v>
      </c>
      <c r="I1899" s="11">
        <v>0</v>
      </c>
      <c r="J1899" s="11">
        <v>0</v>
      </c>
      <c r="K1899" s="11">
        <v>0</v>
      </c>
      <c r="L1899" s="11">
        <v>0</v>
      </c>
      <c r="M1899" s="11">
        <v>0</v>
      </c>
      <c r="N1899" s="11">
        <v>0</v>
      </c>
      <c r="O1899" s="11">
        <v>0</v>
      </c>
      <c r="P1899" s="11">
        <v>257</v>
      </c>
      <c r="Q1899" s="11">
        <v>0</v>
      </c>
      <c r="R1899" s="1">
        <f t="shared" si="58"/>
        <v>257</v>
      </c>
      <c r="S1899" s="1">
        <v>0</v>
      </c>
    </row>
    <row r="1900" spans="1:19" x14ac:dyDescent="0.3">
      <c r="A1900" s="13">
        <f t="shared" si="59"/>
        <v>1890</v>
      </c>
      <c r="B1900">
        <v>16021</v>
      </c>
      <c r="C1900" t="s">
        <v>3156</v>
      </c>
      <c r="D1900" t="s">
        <v>11880</v>
      </c>
      <c r="E1900" t="s">
        <v>3157</v>
      </c>
      <c r="F1900" t="s">
        <v>12</v>
      </c>
      <c r="G1900" s="11">
        <v>0</v>
      </c>
      <c r="H1900" s="11">
        <v>0</v>
      </c>
      <c r="I1900" s="11">
        <v>0</v>
      </c>
      <c r="J1900" s="11">
        <v>0</v>
      </c>
      <c r="K1900" s="11">
        <v>32.369999999999997</v>
      </c>
      <c r="L1900" s="11">
        <v>124</v>
      </c>
      <c r="M1900" s="11">
        <v>124</v>
      </c>
      <c r="N1900" s="11">
        <v>0</v>
      </c>
      <c r="O1900" s="11">
        <v>191</v>
      </c>
      <c r="P1900" s="11">
        <v>257</v>
      </c>
      <c r="Q1900" s="11">
        <v>274</v>
      </c>
      <c r="R1900" s="1">
        <f t="shared" si="58"/>
        <v>1002.37</v>
      </c>
      <c r="S1900" s="1">
        <v>0</v>
      </c>
    </row>
    <row r="1901" spans="1:19" x14ac:dyDescent="0.3">
      <c r="A1901" s="13">
        <f t="shared" si="59"/>
        <v>1891</v>
      </c>
      <c r="B1901">
        <v>16022</v>
      </c>
      <c r="C1901" t="s">
        <v>3158</v>
      </c>
      <c r="D1901" t="s">
        <v>11880</v>
      </c>
      <c r="E1901" t="s">
        <v>3159</v>
      </c>
      <c r="F1901" t="s">
        <v>12</v>
      </c>
      <c r="G1901" s="11">
        <v>0</v>
      </c>
      <c r="H1901" s="11">
        <v>0</v>
      </c>
      <c r="I1901" s="11">
        <v>0</v>
      </c>
      <c r="J1901" s="11">
        <v>0</v>
      </c>
      <c r="K1901" s="11">
        <v>32.369999999999997</v>
      </c>
      <c r="L1901" s="11">
        <v>124</v>
      </c>
      <c r="M1901" s="11">
        <v>124</v>
      </c>
      <c r="N1901" s="11">
        <v>0</v>
      </c>
      <c r="O1901" s="11">
        <v>191</v>
      </c>
      <c r="P1901" s="11">
        <v>257</v>
      </c>
      <c r="Q1901" s="11">
        <v>274</v>
      </c>
      <c r="R1901" s="1">
        <f t="shared" si="58"/>
        <v>1002.37</v>
      </c>
      <c r="S1901" s="1">
        <v>0</v>
      </c>
    </row>
    <row r="1902" spans="1:19" x14ac:dyDescent="0.3">
      <c r="A1902" s="13">
        <f t="shared" si="59"/>
        <v>1892</v>
      </c>
      <c r="B1902">
        <v>16024</v>
      </c>
      <c r="C1902" t="s">
        <v>3160</v>
      </c>
      <c r="D1902" t="s">
        <v>11880</v>
      </c>
      <c r="E1902" t="s">
        <v>3161</v>
      </c>
      <c r="F1902" t="s">
        <v>12</v>
      </c>
      <c r="G1902" s="11">
        <v>0</v>
      </c>
      <c r="H1902" s="11">
        <v>0</v>
      </c>
      <c r="I1902" s="11">
        <v>0</v>
      </c>
      <c r="J1902" s="11">
        <v>0</v>
      </c>
      <c r="K1902" s="11">
        <v>32.369999999999997</v>
      </c>
      <c r="L1902" s="11">
        <v>124</v>
      </c>
      <c r="M1902" s="11">
        <v>124</v>
      </c>
      <c r="N1902" s="11">
        <v>0</v>
      </c>
      <c r="O1902" s="11">
        <v>191</v>
      </c>
      <c r="P1902" s="11">
        <v>257</v>
      </c>
      <c r="Q1902" s="11">
        <v>274</v>
      </c>
      <c r="R1902" s="1">
        <f t="shared" si="58"/>
        <v>1002.37</v>
      </c>
      <c r="S1902" s="1">
        <v>0</v>
      </c>
    </row>
    <row r="1903" spans="1:19" x14ac:dyDescent="0.3">
      <c r="A1903" s="13">
        <f t="shared" si="59"/>
        <v>1893</v>
      </c>
      <c r="B1903">
        <v>16036</v>
      </c>
      <c r="C1903" t="s">
        <v>3162</v>
      </c>
      <c r="D1903" t="s">
        <v>11881</v>
      </c>
      <c r="E1903" t="s">
        <v>10287</v>
      </c>
      <c r="F1903" t="s">
        <v>12</v>
      </c>
      <c r="G1903" s="11">
        <v>235</v>
      </c>
      <c r="H1903" s="11">
        <v>0</v>
      </c>
      <c r="I1903" s="11">
        <v>0</v>
      </c>
      <c r="J1903" s="11">
        <v>0</v>
      </c>
      <c r="K1903" s="11">
        <v>0</v>
      </c>
      <c r="L1903" s="11">
        <v>0</v>
      </c>
      <c r="M1903" s="11">
        <v>0</v>
      </c>
      <c r="N1903" s="11">
        <v>0</v>
      </c>
      <c r="O1903" s="11">
        <v>0</v>
      </c>
      <c r="P1903" s="11">
        <v>0</v>
      </c>
      <c r="Q1903" s="11">
        <v>0</v>
      </c>
      <c r="R1903" s="1">
        <f t="shared" si="58"/>
        <v>235</v>
      </c>
      <c r="S1903" s="1">
        <v>0</v>
      </c>
    </row>
    <row r="1904" spans="1:19" x14ac:dyDescent="0.3">
      <c r="A1904" s="13">
        <f t="shared" si="59"/>
        <v>1894</v>
      </c>
      <c r="B1904">
        <v>16047</v>
      </c>
      <c r="C1904" t="s">
        <v>3163</v>
      </c>
      <c r="D1904" t="s">
        <v>11882</v>
      </c>
      <c r="E1904" t="s">
        <v>3164</v>
      </c>
      <c r="F1904" t="s">
        <v>12</v>
      </c>
      <c r="G1904" s="11">
        <v>235</v>
      </c>
      <c r="H1904" s="11">
        <v>0</v>
      </c>
      <c r="I1904" s="11">
        <v>0</v>
      </c>
      <c r="J1904" s="11">
        <v>349.05</v>
      </c>
      <c r="K1904" s="11">
        <v>469.87</v>
      </c>
      <c r="L1904" s="11">
        <v>1799</v>
      </c>
      <c r="M1904" s="11">
        <v>0</v>
      </c>
      <c r="N1904" s="11">
        <v>0</v>
      </c>
      <c r="O1904" s="11">
        <v>2766</v>
      </c>
      <c r="P1904" s="11">
        <v>0</v>
      </c>
      <c r="Q1904" s="11">
        <v>3974</v>
      </c>
      <c r="R1904" s="1">
        <f t="shared" si="58"/>
        <v>9592.92</v>
      </c>
      <c r="S1904" s="1">
        <v>0</v>
      </c>
    </row>
    <row r="1905" spans="1:19" x14ac:dyDescent="0.3">
      <c r="A1905" s="13">
        <f t="shared" si="59"/>
        <v>1895</v>
      </c>
      <c r="B1905">
        <v>16056</v>
      </c>
      <c r="C1905" t="s">
        <v>3165</v>
      </c>
      <c r="D1905" t="s">
        <v>11883</v>
      </c>
      <c r="E1905" t="s">
        <v>3166</v>
      </c>
      <c r="F1905" t="s">
        <v>12</v>
      </c>
      <c r="G1905" s="11">
        <v>0</v>
      </c>
      <c r="H1905" s="11">
        <v>0</v>
      </c>
      <c r="I1905" s="11">
        <v>0</v>
      </c>
      <c r="J1905" s="11">
        <v>0</v>
      </c>
      <c r="K1905" s="11">
        <v>469.87</v>
      </c>
      <c r="L1905" s="11">
        <v>0</v>
      </c>
      <c r="M1905" s="11">
        <v>0</v>
      </c>
      <c r="N1905" s="11">
        <v>0</v>
      </c>
      <c r="O1905" s="11">
        <v>2766</v>
      </c>
      <c r="P1905" s="11">
        <v>3732</v>
      </c>
      <c r="Q1905" s="11">
        <v>3974</v>
      </c>
      <c r="R1905" s="1">
        <f t="shared" si="58"/>
        <v>10941.869999999999</v>
      </c>
      <c r="S1905" s="1">
        <v>0</v>
      </c>
    </row>
    <row r="1906" spans="1:19" x14ac:dyDescent="0.3">
      <c r="A1906" s="13">
        <f t="shared" si="59"/>
        <v>1896</v>
      </c>
      <c r="B1906">
        <v>16070</v>
      </c>
      <c r="C1906" t="s">
        <v>3167</v>
      </c>
      <c r="D1906" t="s">
        <v>11884</v>
      </c>
      <c r="E1906" t="s">
        <v>10287</v>
      </c>
      <c r="F1906" t="s">
        <v>12</v>
      </c>
      <c r="G1906" s="11">
        <v>235</v>
      </c>
      <c r="H1906" s="11">
        <v>0</v>
      </c>
      <c r="I1906" s="11">
        <v>0</v>
      </c>
      <c r="J1906" s="11">
        <v>0</v>
      </c>
      <c r="K1906" s="11">
        <v>0</v>
      </c>
      <c r="L1906" s="11">
        <v>0</v>
      </c>
      <c r="M1906" s="11">
        <v>0</v>
      </c>
      <c r="N1906" s="11">
        <v>0</v>
      </c>
      <c r="O1906" s="11">
        <v>0</v>
      </c>
      <c r="P1906" s="11">
        <v>0</v>
      </c>
      <c r="Q1906" s="11">
        <v>0</v>
      </c>
      <c r="R1906" s="1">
        <f t="shared" si="58"/>
        <v>235</v>
      </c>
      <c r="S1906" s="1">
        <v>0</v>
      </c>
    </row>
    <row r="1907" spans="1:19" x14ac:dyDescent="0.3">
      <c r="A1907" s="13">
        <f t="shared" si="59"/>
        <v>1897</v>
      </c>
      <c r="B1907">
        <v>16071</v>
      </c>
      <c r="C1907" t="s">
        <v>3168</v>
      </c>
      <c r="D1907" t="s">
        <v>11885</v>
      </c>
      <c r="E1907" t="s">
        <v>3169</v>
      </c>
      <c r="F1907" t="s">
        <v>12</v>
      </c>
      <c r="G1907" s="11">
        <v>235</v>
      </c>
      <c r="H1907" s="11">
        <v>235</v>
      </c>
      <c r="I1907" s="11">
        <v>212</v>
      </c>
      <c r="J1907" s="11">
        <v>349.05</v>
      </c>
      <c r="K1907" s="11">
        <v>469.87</v>
      </c>
      <c r="L1907" s="11">
        <v>1799</v>
      </c>
      <c r="M1907" s="11">
        <v>1799</v>
      </c>
      <c r="N1907" s="11">
        <v>1799</v>
      </c>
      <c r="O1907" s="11">
        <v>2766</v>
      </c>
      <c r="P1907" s="11">
        <v>3732</v>
      </c>
      <c r="Q1907" s="11">
        <v>3974</v>
      </c>
      <c r="R1907" s="1">
        <f t="shared" si="58"/>
        <v>17369.919999999998</v>
      </c>
      <c r="S1907" s="1">
        <v>0</v>
      </c>
    </row>
    <row r="1908" spans="1:19" x14ac:dyDescent="0.3">
      <c r="A1908" s="13">
        <f t="shared" si="59"/>
        <v>1898</v>
      </c>
      <c r="B1908">
        <v>16072</v>
      </c>
      <c r="C1908" t="s">
        <v>3170</v>
      </c>
      <c r="D1908" t="s">
        <v>11886</v>
      </c>
      <c r="E1908" t="s">
        <v>10287</v>
      </c>
      <c r="F1908" t="s">
        <v>12</v>
      </c>
      <c r="G1908" s="11">
        <v>235</v>
      </c>
      <c r="H1908" s="11">
        <v>0</v>
      </c>
      <c r="I1908" s="11">
        <v>0</v>
      </c>
      <c r="J1908" s="11">
        <v>0</v>
      </c>
      <c r="K1908" s="11">
        <v>0</v>
      </c>
      <c r="L1908" s="11">
        <v>0</v>
      </c>
      <c r="M1908" s="11">
        <v>0</v>
      </c>
      <c r="N1908" s="11">
        <v>0</v>
      </c>
      <c r="O1908" s="11">
        <v>0</v>
      </c>
      <c r="P1908" s="11">
        <v>0</v>
      </c>
      <c r="Q1908" s="11">
        <v>0</v>
      </c>
      <c r="R1908" s="1">
        <f t="shared" si="58"/>
        <v>235</v>
      </c>
      <c r="S1908" s="1">
        <v>0</v>
      </c>
    </row>
    <row r="1909" spans="1:19" x14ac:dyDescent="0.3">
      <c r="A1909" s="13">
        <f t="shared" si="59"/>
        <v>1899</v>
      </c>
      <c r="B1909">
        <v>16073</v>
      </c>
      <c r="C1909" t="s">
        <v>3171</v>
      </c>
      <c r="D1909" t="s">
        <v>11886</v>
      </c>
      <c r="E1909" t="s">
        <v>10287</v>
      </c>
      <c r="F1909" t="s">
        <v>12</v>
      </c>
      <c r="G1909" s="11">
        <v>235</v>
      </c>
      <c r="H1909" s="11">
        <v>0</v>
      </c>
      <c r="I1909" s="11">
        <v>0</v>
      </c>
      <c r="J1909" s="11">
        <v>0</v>
      </c>
      <c r="K1909" s="11">
        <v>0</v>
      </c>
      <c r="L1909" s="11">
        <v>0</v>
      </c>
      <c r="M1909" s="11">
        <v>0</v>
      </c>
      <c r="N1909" s="11">
        <v>0</v>
      </c>
      <c r="O1909" s="11">
        <v>0</v>
      </c>
      <c r="P1909" s="11">
        <v>0</v>
      </c>
      <c r="Q1909" s="11">
        <v>0</v>
      </c>
      <c r="R1909" s="1">
        <f t="shared" si="58"/>
        <v>235</v>
      </c>
      <c r="S1909" s="1">
        <v>0</v>
      </c>
    </row>
    <row r="1910" spans="1:19" x14ac:dyDescent="0.3">
      <c r="A1910" s="13">
        <f t="shared" si="59"/>
        <v>1900</v>
      </c>
      <c r="B1910">
        <v>16074</v>
      </c>
      <c r="C1910" t="s">
        <v>3172</v>
      </c>
      <c r="D1910" t="s">
        <v>11886</v>
      </c>
      <c r="E1910" t="s">
        <v>10287</v>
      </c>
      <c r="F1910" t="s">
        <v>12</v>
      </c>
      <c r="G1910" s="11">
        <v>235</v>
      </c>
      <c r="H1910" s="11">
        <v>0</v>
      </c>
      <c r="I1910" s="11">
        <v>0</v>
      </c>
      <c r="J1910" s="11">
        <v>0</v>
      </c>
      <c r="K1910" s="11">
        <v>0</v>
      </c>
      <c r="L1910" s="11">
        <v>0</v>
      </c>
      <c r="M1910" s="11">
        <v>0</v>
      </c>
      <c r="N1910" s="11">
        <v>0</v>
      </c>
      <c r="O1910" s="11">
        <v>0</v>
      </c>
      <c r="P1910" s="11">
        <v>0</v>
      </c>
      <c r="Q1910" s="11">
        <v>0</v>
      </c>
      <c r="R1910" s="1">
        <f t="shared" si="58"/>
        <v>235</v>
      </c>
      <c r="S1910" s="1">
        <v>0</v>
      </c>
    </row>
    <row r="1911" spans="1:19" x14ac:dyDescent="0.3">
      <c r="A1911" s="13">
        <f t="shared" si="59"/>
        <v>1901</v>
      </c>
      <c r="B1911">
        <v>16083</v>
      </c>
      <c r="C1911" t="s">
        <v>3173</v>
      </c>
      <c r="D1911" t="s">
        <v>10390</v>
      </c>
      <c r="E1911" t="s">
        <v>3174</v>
      </c>
      <c r="F1911" t="s">
        <v>12</v>
      </c>
      <c r="G1911" s="11">
        <v>235</v>
      </c>
      <c r="H1911" s="11">
        <v>235</v>
      </c>
      <c r="I1911" s="11">
        <v>212</v>
      </c>
      <c r="J1911" s="11">
        <v>24.05</v>
      </c>
      <c r="K1911" s="11">
        <v>32.369999999999997</v>
      </c>
      <c r="L1911" s="11">
        <v>124</v>
      </c>
      <c r="M1911" s="11">
        <v>124</v>
      </c>
      <c r="N1911" s="11">
        <v>124</v>
      </c>
      <c r="O1911" s="11">
        <v>191</v>
      </c>
      <c r="P1911" s="11">
        <v>257</v>
      </c>
      <c r="Q1911" s="11">
        <v>274</v>
      </c>
      <c r="R1911" s="1">
        <f t="shared" si="58"/>
        <v>1832.42</v>
      </c>
      <c r="S1911" s="1">
        <v>37</v>
      </c>
    </row>
    <row r="1912" spans="1:19" x14ac:dyDescent="0.3">
      <c r="A1912" s="13">
        <f t="shared" si="59"/>
        <v>1902</v>
      </c>
      <c r="B1912">
        <v>16087</v>
      </c>
      <c r="C1912" t="s">
        <v>3175</v>
      </c>
      <c r="D1912" t="s">
        <v>11887</v>
      </c>
      <c r="E1912" t="s">
        <v>10287</v>
      </c>
      <c r="F1912" t="s">
        <v>12</v>
      </c>
      <c r="G1912" s="11">
        <v>141</v>
      </c>
      <c r="H1912" s="11">
        <v>0</v>
      </c>
      <c r="I1912" s="11">
        <v>0</v>
      </c>
      <c r="J1912" s="11">
        <v>0</v>
      </c>
      <c r="K1912" s="11">
        <v>0</v>
      </c>
      <c r="L1912" s="11">
        <v>0</v>
      </c>
      <c r="M1912" s="11">
        <v>0</v>
      </c>
      <c r="N1912" s="11">
        <v>0</v>
      </c>
      <c r="O1912" s="11">
        <v>0</v>
      </c>
      <c r="P1912" s="11">
        <v>0</v>
      </c>
      <c r="Q1912" s="11">
        <v>0</v>
      </c>
      <c r="R1912" s="1">
        <f t="shared" si="58"/>
        <v>141</v>
      </c>
      <c r="S1912" s="1">
        <v>0</v>
      </c>
    </row>
    <row r="1913" spans="1:19" x14ac:dyDescent="0.3">
      <c r="A1913" s="13">
        <f t="shared" si="59"/>
        <v>1903</v>
      </c>
      <c r="B1913">
        <v>16091</v>
      </c>
      <c r="C1913" t="s">
        <v>3176</v>
      </c>
      <c r="D1913" t="s">
        <v>11888</v>
      </c>
      <c r="E1913" t="s">
        <v>10287</v>
      </c>
      <c r="F1913" t="s">
        <v>12</v>
      </c>
      <c r="G1913" s="11">
        <v>235</v>
      </c>
      <c r="H1913" s="11">
        <v>235</v>
      </c>
      <c r="I1913" s="11">
        <v>0</v>
      </c>
      <c r="J1913" s="11">
        <v>0</v>
      </c>
      <c r="K1913" s="11">
        <v>0</v>
      </c>
      <c r="L1913" s="11">
        <v>0</v>
      </c>
      <c r="M1913" s="11">
        <v>0</v>
      </c>
      <c r="N1913" s="11">
        <v>0</v>
      </c>
      <c r="O1913" s="11">
        <v>0</v>
      </c>
      <c r="P1913" s="11">
        <v>0</v>
      </c>
      <c r="Q1913" s="11">
        <v>0</v>
      </c>
      <c r="R1913" s="1">
        <f t="shared" si="58"/>
        <v>470</v>
      </c>
      <c r="S1913" s="1">
        <v>0</v>
      </c>
    </row>
    <row r="1914" spans="1:19" x14ac:dyDescent="0.3">
      <c r="A1914" s="13">
        <f t="shared" si="59"/>
        <v>1904</v>
      </c>
      <c r="B1914">
        <v>16100</v>
      </c>
      <c r="C1914" t="s">
        <v>3177</v>
      </c>
      <c r="D1914" t="s">
        <v>11889</v>
      </c>
      <c r="E1914" t="s">
        <v>10287</v>
      </c>
      <c r="F1914" t="s">
        <v>12</v>
      </c>
      <c r="G1914" s="11">
        <v>0</v>
      </c>
      <c r="H1914" s="11">
        <v>235</v>
      </c>
      <c r="I1914" s="11">
        <v>0</v>
      </c>
      <c r="J1914" s="11">
        <v>0</v>
      </c>
      <c r="K1914" s="11">
        <v>0</v>
      </c>
      <c r="L1914" s="11">
        <v>0</v>
      </c>
      <c r="M1914" s="11">
        <v>0</v>
      </c>
      <c r="N1914" s="11">
        <v>0</v>
      </c>
      <c r="O1914" s="11">
        <v>0</v>
      </c>
      <c r="P1914" s="11">
        <v>0</v>
      </c>
      <c r="Q1914" s="11">
        <v>0</v>
      </c>
      <c r="R1914" s="1">
        <f t="shared" si="58"/>
        <v>235</v>
      </c>
      <c r="S1914" s="1">
        <v>0</v>
      </c>
    </row>
    <row r="1915" spans="1:19" x14ac:dyDescent="0.3">
      <c r="A1915" s="13">
        <f t="shared" si="59"/>
        <v>1905</v>
      </c>
      <c r="B1915">
        <v>16106</v>
      </c>
      <c r="C1915" t="s">
        <v>3178</v>
      </c>
      <c r="D1915" t="s">
        <v>11890</v>
      </c>
      <c r="E1915" t="s">
        <v>10287</v>
      </c>
      <c r="F1915" t="s">
        <v>12</v>
      </c>
      <c r="G1915" s="11">
        <v>0</v>
      </c>
      <c r="H1915" s="11">
        <v>0</v>
      </c>
      <c r="I1915" s="11">
        <v>212</v>
      </c>
      <c r="J1915" s="11">
        <v>0</v>
      </c>
      <c r="K1915" s="11">
        <v>0</v>
      </c>
      <c r="L1915" s="11">
        <v>0</v>
      </c>
      <c r="M1915" s="11">
        <v>0</v>
      </c>
      <c r="N1915" s="11">
        <v>0</v>
      </c>
      <c r="O1915" s="11">
        <v>0</v>
      </c>
      <c r="P1915" s="11">
        <v>0</v>
      </c>
      <c r="Q1915" s="11">
        <v>0</v>
      </c>
      <c r="R1915" s="1">
        <f t="shared" si="58"/>
        <v>212</v>
      </c>
      <c r="S1915" s="1">
        <v>0</v>
      </c>
    </row>
    <row r="1916" spans="1:19" x14ac:dyDescent="0.3">
      <c r="A1916" s="13">
        <f t="shared" si="59"/>
        <v>1906</v>
      </c>
      <c r="B1916">
        <v>16113</v>
      </c>
      <c r="C1916" t="s">
        <v>3179</v>
      </c>
      <c r="D1916" t="s">
        <v>11891</v>
      </c>
      <c r="E1916" t="s">
        <v>3180</v>
      </c>
      <c r="F1916" t="s">
        <v>12</v>
      </c>
      <c r="G1916" s="11">
        <v>0</v>
      </c>
      <c r="H1916" s="11">
        <v>0</v>
      </c>
      <c r="I1916" s="11">
        <v>0</v>
      </c>
      <c r="J1916" s="11">
        <v>0</v>
      </c>
      <c r="K1916" s="11">
        <v>0</v>
      </c>
      <c r="L1916" s="11">
        <v>124</v>
      </c>
      <c r="M1916" s="11">
        <v>124</v>
      </c>
      <c r="N1916" s="11">
        <v>124</v>
      </c>
      <c r="O1916" s="11">
        <v>191</v>
      </c>
      <c r="P1916" s="11">
        <v>257</v>
      </c>
      <c r="Q1916" s="11">
        <v>274</v>
      </c>
      <c r="R1916" s="1">
        <f t="shared" si="58"/>
        <v>1094</v>
      </c>
      <c r="S1916" s="1">
        <v>0</v>
      </c>
    </row>
    <row r="1917" spans="1:19" x14ac:dyDescent="0.3">
      <c r="A1917" s="13">
        <f t="shared" si="59"/>
        <v>1907</v>
      </c>
      <c r="B1917">
        <v>16114</v>
      </c>
      <c r="C1917" t="s">
        <v>3181</v>
      </c>
      <c r="D1917" t="s">
        <v>11892</v>
      </c>
      <c r="E1917" t="s">
        <v>3182</v>
      </c>
      <c r="F1917" t="s">
        <v>12</v>
      </c>
      <c r="G1917" s="11">
        <v>0</v>
      </c>
      <c r="H1917" s="11">
        <v>0</v>
      </c>
      <c r="I1917" s="11">
        <v>0</v>
      </c>
      <c r="J1917" s="11">
        <v>0</v>
      </c>
      <c r="K1917" s="11">
        <v>0</v>
      </c>
      <c r="L1917" s="11">
        <v>0</v>
      </c>
      <c r="M1917" s="11">
        <v>0</v>
      </c>
      <c r="N1917" s="11">
        <v>0</v>
      </c>
      <c r="O1917" s="11">
        <v>0</v>
      </c>
      <c r="P1917" s="11">
        <v>257</v>
      </c>
      <c r="Q1917" s="11">
        <v>274</v>
      </c>
      <c r="R1917" s="1">
        <f t="shared" si="58"/>
        <v>531</v>
      </c>
      <c r="S1917" s="1">
        <v>0</v>
      </c>
    </row>
    <row r="1918" spans="1:19" x14ac:dyDescent="0.3">
      <c r="A1918" s="13">
        <f t="shared" si="59"/>
        <v>1908</v>
      </c>
      <c r="B1918">
        <v>16115</v>
      </c>
      <c r="C1918" t="s">
        <v>3183</v>
      </c>
      <c r="D1918" t="s">
        <v>11893</v>
      </c>
      <c r="E1918" t="s">
        <v>3184</v>
      </c>
      <c r="F1918" t="s">
        <v>12</v>
      </c>
      <c r="G1918" s="11">
        <v>0</v>
      </c>
      <c r="H1918" s="11">
        <v>0</v>
      </c>
      <c r="I1918" s="11">
        <v>0</v>
      </c>
      <c r="J1918" s="11">
        <v>0</v>
      </c>
      <c r="K1918" s="11">
        <v>0</v>
      </c>
      <c r="L1918" s="11">
        <v>124</v>
      </c>
      <c r="M1918" s="11">
        <v>124</v>
      </c>
      <c r="N1918" s="11">
        <v>124</v>
      </c>
      <c r="O1918" s="11">
        <v>191</v>
      </c>
      <c r="P1918" s="11">
        <v>257</v>
      </c>
      <c r="Q1918" s="11">
        <v>274</v>
      </c>
      <c r="R1918" s="1">
        <f t="shared" si="58"/>
        <v>1094</v>
      </c>
      <c r="S1918" s="1">
        <v>0</v>
      </c>
    </row>
    <row r="1919" spans="1:19" x14ac:dyDescent="0.3">
      <c r="A1919" s="13">
        <f t="shared" si="59"/>
        <v>1909</v>
      </c>
      <c r="B1919">
        <v>16116</v>
      </c>
      <c r="C1919" t="s">
        <v>3185</v>
      </c>
      <c r="D1919" t="s">
        <v>11894</v>
      </c>
      <c r="E1919" t="s">
        <v>3186</v>
      </c>
      <c r="F1919" t="s">
        <v>12</v>
      </c>
      <c r="G1919" s="11">
        <v>0</v>
      </c>
      <c r="H1919" s="11">
        <v>0</v>
      </c>
      <c r="I1919" s="11">
        <v>0</v>
      </c>
      <c r="J1919" s="11">
        <v>0</v>
      </c>
      <c r="K1919" s="11">
        <v>0</v>
      </c>
      <c r="L1919" s="11">
        <v>124</v>
      </c>
      <c r="M1919" s="11">
        <v>124</v>
      </c>
      <c r="N1919" s="11">
        <v>124</v>
      </c>
      <c r="O1919" s="11">
        <v>191</v>
      </c>
      <c r="P1919" s="11">
        <v>257</v>
      </c>
      <c r="Q1919" s="11">
        <v>274</v>
      </c>
      <c r="R1919" s="1">
        <f t="shared" si="58"/>
        <v>1094</v>
      </c>
      <c r="S1919" s="1">
        <v>0</v>
      </c>
    </row>
    <row r="1920" spans="1:19" x14ac:dyDescent="0.3">
      <c r="A1920" s="13">
        <f t="shared" si="59"/>
        <v>1910</v>
      </c>
      <c r="B1920">
        <v>16117</v>
      </c>
      <c r="C1920" t="s">
        <v>3187</v>
      </c>
      <c r="D1920" t="s">
        <v>11894</v>
      </c>
      <c r="E1920" t="s">
        <v>3188</v>
      </c>
      <c r="F1920" t="s">
        <v>12</v>
      </c>
      <c r="G1920" s="11">
        <v>0</v>
      </c>
      <c r="H1920" s="11">
        <v>0</v>
      </c>
      <c r="I1920" s="11">
        <v>0</v>
      </c>
      <c r="J1920" s="11">
        <v>0</v>
      </c>
      <c r="K1920" s="11">
        <v>0</v>
      </c>
      <c r="L1920" s="11">
        <v>124</v>
      </c>
      <c r="M1920" s="11">
        <v>124</v>
      </c>
      <c r="N1920" s="11">
        <v>124</v>
      </c>
      <c r="O1920" s="11">
        <v>191</v>
      </c>
      <c r="P1920" s="11">
        <v>257</v>
      </c>
      <c r="Q1920" s="11">
        <v>274</v>
      </c>
      <c r="R1920" s="1">
        <f t="shared" si="58"/>
        <v>1094</v>
      </c>
      <c r="S1920" s="1">
        <v>0</v>
      </c>
    </row>
    <row r="1921" spans="1:19" x14ac:dyDescent="0.3">
      <c r="A1921" s="13">
        <f t="shared" si="59"/>
        <v>1911</v>
      </c>
      <c r="B1921">
        <v>16118</v>
      </c>
      <c r="C1921" t="s">
        <v>3189</v>
      </c>
      <c r="D1921" t="s">
        <v>11894</v>
      </c>
      <c r="E1921" t="s">
        <v>3190</v>
      </c>
      <c r="F1921" t="s">
        <v>12</v>
      </c>
      <c r="G1921" s="11">
        <v>0</v>
      </c>
      <c r="H1921" s="11">
        <v>0</v>
      </c>
      <c r="I1921" s="11">
        <v>0</v>
      </c>
      <c r="J1921" s="11">
        <v>0</v>
      </c>
      <c r="K1921" s="11">
        <v>0</v>
      </c>
      <c r="L1921" s="11">
        <v>124</v>
      </c>
      <c r="M1921" s="11">
        <v>124</v>
      </c>
      <c r="N1921" s="11">
        <v>124</v>
      </c>
      <c r="O1921" s="11">
        <v>191</v>
      </c>
      <c r="P1921" s="11">
        <v>257</v>
      </c>
      <c r="Q1921" s="11">
        <v>274</v>
      </c>
      <c r="R1921" s="1">
        <f t="shared" si="58"/>
        <v>1094</v>
      </c>
      <c r="S1921" s="1">
        <v>0</v>
      </c>
    </row>
    <row r="1922" spans="1:19" x14ac:dyDescent="0.3">
      <c r="A1922" s="13">
        <f t="shared" si="59"/>
        <v>1912</v>
      </c>
      <c r="B1922">
        <v>16119</v>
      </c>
      <c r="C1922" t="s">
        <v>3191</v>
      </c>
      <c r="D1922" t="s">
        <v>11895</v>
      </c>
      <c r="E1922" t="s">
        <v>3192</v>
      </c>
      <c r="F1922" t="s">
        <v>12</v>
      </c>
      <c r="G1922" s="11">
        <v>0</v>
      </c>
      <c r="H1922" s="11">
        <v>0</v>
      </c>
      <c r="I1922" s="11">
        <v>0</v>
      </c>
      <c r="J1922" s="11">
        <v>0</v>
      </c>
      <c r="K1922" s="11">
        <v>0</v>
      </c>
      <c r="L1922" s="11">
        <v>0</v>
      </c>
      <c r="M1922" s="11">
        <v>0</v>
      </c>
      <c r="N1922" s="11">
        <v>0</v>
      </c>
      <c r="O1922" s="11">
        <v>0</v>
      </c>
      <c r="P1922" s="11">
        <v>257</v>
      </c>
      <c r="Q1922" s="11">
        <v>274</v>
      </c>
      <c r="R1922" s="1">
        <f t="shared" si="58"/>
        <v>531</v>
      </c>
      <c r="S1922" s="1">
        <v>0</v>
      </c>
    </row>
    <row r="1923" spans="1:19" x14ac:dyDescent="0.3">
      <c r="A1923" s="13">
        <f t="shared" si="59"/>
        <v>1913</v>
      </c>
      <c r="B1923">
        <v>16120</v>
      </c>
      <c r="C1923" t="s">
        <v>3193</v>
      </c>
      <c r="D1923" t="s">
        <v>11896</v>
      </c>
      <c r="E1923" t="s">
        <v>3194</v>
      </c>
      <c r="F1923" t="s">
        <v>12</v>
      </c>
      <c r="G1923" s="11">
        <v>0</v>
      </c>
      <c r="H1923" s="11">
        <v>0</v>
      </c>
      <c r="I1923" s="11">
        <v>212</v>
      </c>
      <c r="J1923" s="11">
        <v>349.05</v>
      </c>
      <c r="K1923" s="11">
        <v>469.87</v>
      </c>
      <c r="L1923" s="11">
        <v>124</v>
      </c>
      <c r="M1923" s="11">
        <v>124</v>
      </c>
      <c r="N1923" s="11">
        <v>124</v>
      </c>
      <c r="O1923" s="11">
        <v>191</v>
      </c>
      <c r="P1923" s="11">
        <v>257</v>
      </c>
      <c r="Q1923" s="11">
        <v>274</v>
      </c>
      <c r="R1923" s="1">
        <f t="shared" si="58"/>
        <v>2124.92</v>
      </c>
      <c r="S1923" s="1">
        <v>0</v>
      </c>
    </row>
    <row r="1924" spans="1:19" x14ac:dyDescent="0.3">
      <c r="A1924" s="13">
        <f t="shared" si="59"/>
        <v>1914</v>
      </c>
      <c r="B1924">
        <v>16130</v>
      </c>
      <c r="C1924" t="s">
        <v>3195</v>
      </c>
      <c r="D1924" t="s">
        <v>11897</v>
      </c>
      <c r="E1924" t="s">
        <v>10287</v>
      </c>
      <c r="F1924" t="s">
        <v>12</v>
      </c>
      <c r="G1924" s="11">
        <v>0</v>
      </c>
      <c r="H1924" s="11">
        <v>0</v>
      </c>
      <c r="I1924" s="11">
        <v>212</v>
      </c>
      <c r="J1924" s="11">
        <v>0</v>
      </c>
      <c r="K1924" s="11">
        <v>0</v>
      </c>
      <c r="L1924" s="11">
        <v>0</v>
      </c>
      <c r="M1924" s="11">
        <v>0</v>
      </c>
      <c r="N1924" s="11">
        <v>0</v>
      </c>
      <c r="O1924" s="11">
        <v>0</v>
      </c>
      <c r="P1924" s="11">
        <v>0</v>
      </c>
      <c r="Q1924" s="11">
        <v>0</v>
      </c>
      <c r="R1924" s="1">
        <f t="shared" si="58"/>
        <v>212</v>
      </c>
      <c r="S1924" s="1">
        <v>0</v>
      </c>
    </row>
    <row r="1925" spans="1:19" x14ac:dyDescent="0.3">
      <c r="A1925" s="13">
        <f t="shared" si="59"/>
        <v>1915</v>
      </c>
      <c r="B1925">
        <v>16132</v>
      </c>
      <c r="C1925" t="s">
        <v>3196</v>
      </c>
      <c r="D1925" t="s">
        <v>11898</v>
      </c>
      <c r="E1925" t="s">
        <v>10287</v>
      </c>
      <c r="F1925" t="s">
        <v>12</v>
      </c>
      <c r="G1925" s="11">
        <v>235</v>
      </c>
      <c r="H1925" s="11">
        <v>235</v>
      </c>
      <c r="I1925" s="11">
        <v>212</v>
      </c>
      <c r="J1925" s="11">
        <v>0</v>
      </c>
      <c r="K1925" s="11">
        <v>0</v>
      </c>
      <c r="L1925" s="11">
        <v>0</v>
      </c>
      <c r="M1925" s="11">
        <v>0</v>
      </c>
      <c r="N1925" s="11">
        <v>0</v>
      </c>
      <c r="O1925" s="11">
        <v>0</v>
      </c>
      <c r="P1925" s="11">
        <v>0</v>
      </c>
      <c r="Q1925" s="11">
        <v>0</v>
      </c>
      <c r="R1925" s="1">
        <f t="shared" si="58"/>
        <v>682</v>
      </c>
      <c r="S1925" s="1">
        <v>0</v>
      </c>
    </row>
    <row r="1926" spans="1:19" x14ac:dyDescent="0.3">
      <c r="A1926" s="13">
        <f t="shared" si="59"/>
        <v>1916</v>
      </c>
      <c r="B1926">
        <v>16139</v>
      </c>
      <c r="C1926" t="s">
        <v>2482</v>
      </c>
      <c r="D1926" t="s">
        <v>11899</v>
      </c>
      <c r="E1926" t="s">
        <v>10287</v>
      </c>
      <c r="F1926" t="s">
        <v>12</v>
      </c>
      <c r="G1926" s="11">
        <v>235</v>
      </c>
      <c r="H1926" s="11">
        <v>235</v>
      </c>
      <c r="I1926" s="11">
        <v>0</v>
      </c>
      <c r="J1926" s="11">
        <v>0</v>
      </c>
      <c r="K1926" s="11">
        <v>0</v>
      </c>
      <c r="L1926" s="11">
        <v>0</v>
      </c>
      <c r="M1926" s="11">
        <v>0</v>
      </c>
      <c r="N1926" s="11">
        <v>0</v>
      </c>
      <c r="O1926" s="11">
        <v>0</v>
      </c>
      <c r="P1926" s="11">
        <v>0</v>
      </c>
      <c r="Q1926" s="11">
        <v>0</v>
      </c>
      <c r="R1926" s="1">
        <f t="shared" si="58"/>
        <v>470</v>
      </c>
      <c r="S1926" s="1">
        <v>0</v>
      </c>
    </row>
    <row r="1927" spans="1:19" x14ac:dyDescent="0.3">
      <c r="A1927" s="13">
        <f t="shared" si="59"/>
        <v>1917</v>
      </c>
      <c r="B1927">
        <v>16140</v>
      </c>
      <c r="C1927" t="s">
        <v>3197</v>
      </c>
      <c r="D1927" t="s">
        <v>11900</v>
      </c>
      <c r="E1927" t="s">
        <v>10287</v>
      </c>
      <c r="F1927" t="s">
        <v>12</v>
      </c>
      <c r="G1927" s="11">
        <v>0</v>
      </c>
      <c r="H1927" s="11">
        <v>235</v>
      </c>
      <c r="I1927" s="11">
        <v>0</v>
      </c>
      <c r="J1927" s="11">
        <v>0</v>
      </c>
      <c r="K1927" s="11">
        <v>0</v>
      </c>
      <c r="L1927" s="11">
        <v>0</v>
      </c>
      <c r="M1927" s="11">
        <v>0</v>
      </c>
      <c r="N1927" s="11">
        <v>0</v>
      </c>
      <c r="O1927" s="11">
        <v>0</v>
      </c>
      <c r="P1927" s="11">
        <v>0</v>
      </c>
      <c r="Q1927" s="11">
        <v>0</v>
      </c>
      <c r="R1927" s="1">
        <f t="shared" si="58"/>
        <v>235</v>
      </c>
      <c r="S1927" s="1">
        <v>0</v>
      </c>
    </row>
    <row r="1928" spans="1:19" x14ac:dyDescent="0.3">
      <c r="A1928" s="13">
        <f t="shared" si="59"/>
        <v>1918</v>
      </c>
      <c r="B1928">
        <v>16145</v>
      </c>
      <c r="C1928" t="s">
        <v>3198</v>
      </c>
      <c r="D1928" t="s">
        <v>11901</v>
      </c>
      <c r="E1928" t="s">
        <v>10287</v>
      </c>
      <c r="F1928" t="s">
        <v>12</v>
      </c>
      <c r="G1928" s="11">
        <v>235</v>
      </c>
      <c r="H1928" s="11">
        <v>0</v>
      </c>
      <c r="I1928" s="11">
        <v>0</v>
      </c>
      <c r="J1928" s="11">
        <v>0</v>
      </c>
      <c r="K1928" s="11">
        <v>0</v>
      </c>
      <c r="L1928" s="11">
        <v>0</v>
      </c>
      <c r="M1928" s="11">
        <v>0</v>
      </c>
      <c r="N1928" s="11">
        <v>0</v>
      </c>
      <c r="O1928" s="11">
        <v>0</v>
      </c>
      <c r="P1928" s="11">
        <v>0</v>
      </c>
      <c r="Q1928" s="11">
        <v>0</v>
      </c>
      <c r="R1928" s="1">
        <f t="shared" si="58"/>
        <v>235</v>
      </c>
      <c r="S1928" s="1">
        <v>0</v>
      </c>
    </row>
    <row r="1929" spans="1:19" x14ac:dyDescent="0.3">
      <c r="A1929" s="13">
        <f t="shared" si="59"/>
        <v>1919</v>
      </c>
      <c r="B1929">
        <v>16166</v>
      </c>
      <c r="C1929" t="s">
        <v>3199</v>
      </c>
      <c r="D1929" t="s">
        <v>11902</v>
      </c>
      <c r="E1929" t="s">
        <v>10287</v>
      </c>
      <c r="F1929" t="s">
        <v>12</v>
      </c>
      <c r="G1929" s="11">
        <v>0</v>
      </c>
      <c r="H1929" s="11">
        <v>0</v>
      </c>
      <c r="I1929" s="11">
        <v>212</v>
      </c>
      <c r="J1929" s="11">
        <v>0</v>
      </c>
      <c r="K1929" s="11">
        <v>0</v>
      </c>
      <c r="L1929" s="11">
        <v>0</v>
      </c>
      <c r="M1929" s="11">
        <v>0</v>
      </c>
      <c r="N1929" s="11">
        <v>0</v>
      </c>
      <c r="O1929" s="11">
        <v>0</v>
      </c>
      <c r="P1929" s="11">
        <v>0</v>
      </c>
      <c r="Q1929" s="11">
        <v>0</v>
      </c>
      <c r="R1929" s="1">
        <f t="shared" si="58"/>
        <v>212</v>
      </c>
      <c r="S1929" s="1">
        <v>0</v>
      </c>
    </row>
    <row r="1930" spans="1:19" x14ac:dyDescent="0.3">
      <c r="A1930" s="13">
        <f t="shared" si="59"/>
        <v>1920</v>
      </c>
      <c r="B1930">
        <v>16167</v>
      </c>
      <c r="C1930" t="s">
        <v>3200</v>
      </c>
      <c r="D1930" t="s">
        <v>11903</v>
      </c>
      <c r="E1930" t="s">
        <v>10287</v>
      </c>
      <c r="F1930" t="s">
        <v>12</v>
      </c>
      <c r="G1930" s="11">
        <v>0</v>
      </c>
      <c r="H1930" s="11">
        <v>0</v>
      </c>
      <c r="I1930" s="11">
        <v>0</v>
      </c>
      <c r="J1930" s="11">
        <v>349.05</v>
      </c>
      <c r="K1930" s="11">
        <v>0</v>
      </c>
      <c r="L1930" s="11">
        <v>0</v>
      </c>
      <c r="M1930" s="11">
        <v>0</v>
      </c>
      <c r="N1930" s="11">
        <v>0</v>
      </c>
      <c r="O1930" s="11">
        <v>0</v>
      </c>
      <c r="P1930" s="11">
        <v>0</v>
      </c>
      <c r="Q1930" s="11">
        <v>0</v>
      </c>
      <c r="R1930" s="1">
        <f t="shared" si="58"/>
        <v>349.05</v>
      </c>
      <c r="S1930" s="1">
        <v>0</v>
      </c>
    </row>
    <row r="1931" spans="1:19" x14ac:dyDescent="0.3">
      <c r="A1931" s="13">
        <f t="shared" si="59"/>
        <v>1921</v>
      </c>
      <c r="B1931">
        <v>16168</v>
      </c>
      <c r="C1931" t="s">
        <v>3201</v>
      </c>
      <c r="D1931" t="s">
        <v>11904</v>
      </c>
      <c r="E1931" t="s">
        <v>10287</v>
      </c>
      <c r="F1931" t="s">
        <v>12</v>
      </c>
      <c r="G1931" s="11">
        <v>235</v>
      </c>
      <c r="H1931" s="11">
        <v>0</v>
      </c>
      <c r="I1931" s="11">
        <v>0</v>
      </c>
      <c r="J1931" s="11">
        <v>0</v>
      </c>
      <c r="K1931" s="11">
        <v>32.369999999999997</v>
      </c>
      <c r="L1931" s="11">
        <v>0</v>
      </c>
      <c r="M1931" s="11">
        <v>0</v>
      </c>
      <c r="N1931" s="11">
        <v>0</v>
      </c>
      <c r="O1931" s="11">
        <v>0</v>
      </c>
      <c r="P1931" s="11">
        <v>0</v>
      </c>
      <c r="Q1931" s="11">
        <v>0</v>
      </c>
      <c r="R1931" s="1">
        <f t="shared" ref="R1931:R1994" si="60">SUM(G1931:Q1931)</f>
        <v>267.37</v>
      </c>
      <c r="S1931" s="1">
        <v>0</v>
      </c>
    </row>
    <row r="1932" spans="1:19" x14ac:dyDescent="0.3">
      <c r="A1932" s="13">
        <f t="shared" si="59"/>
        <v>1922</v>
      </c>
      <c r="B1932">
        <v>16192</v>
      </c>
      <c r="C1932" t="s">
        <v>3202</v>
      </c>
      <c r="D1932" t="s">
        <v>11905</v>
      </c>
      <c r="E1932" t="s">
        <v>3203</v>
      </c>
      <c r="F1932" t="s">
        <v>12</v>
      </c>
      <c r="G1932" s="11">
        <v>235</v>
      </c>
      <c r="H1932" s="11">
        <v>235</v>
      </c>
      <c r="I1932" s="11">
        <v>212</v>
      </c>
      <c r="J1932" s="11">
        <v>349.05</v>
      </c>
      <c r="K1932" s="11">
        <v>469.87</v>
      </c>
      <c r="L1932" s="11">
        <v>1799</v>
      </c>
      <c r="M1932" s="11">
        <v>1799</v>
      </c>
      <c r="N1932" s="11">
        <v>1799</v>
      </c>
      <c r="O1932" s="11">
        <v>2766</v>
      </c>
      <c r="P1932" s="11">
        <v>3732</v>
      </c>
      <c r="Q1932" s="11">
        <v>0</v>
      </c>
      <c r="R1932" s="1">
        <f t="shared" si="60"/>
        <v>13395.92</v>
      </c>
      <c r="S1932" s="1">
        <v>0</v>
      </c>
    </row>
    <row r="1933" spans="1:19" x14ac:dyDescent="0.3">
      <c r="A1933" s="13">
        <f t="shared" ref="A1933:A1996" si="61">A1932+1</f>
        <v>1923</v>
      </c>
      <c r="B1933">
        <v>16199</v>
      </c>
      <c r="C1933" t="s">
        <v>3204</v>
      </c>
      <c r="D1933" t="s">
        <v>11906</v>
      </c>
      <c r="E1933" t="s">
        <v>10287</v>
      </c>
      <c r="F1933" t="s">
        <v>12</v>
      </c>
      <c r="G1933" s="11">
        <v>235</v>
      </c>
      <c r="H1933" s="11">
        <v>235</v>
      </c>
      <c r="I1933" s="11">
        <v>212</v>
      </c>
      <c r="J1933" s="11">
        <v>349.05</v>
      </c>
      <c r="K1933" s="11">
        <v>0</v>
      </c>
      <c r="L1933" s="11">
        <v>0</v>
      </c>
      <c r="M1933" s="11">
        <v>0</v>
      </c>
      <c r="N1933" s="11">
        <v>0</v>
      </c>
      <c r="O1933" s="11">
        <v>0</v>
      </c>
      <c r="P1933" s="11">
        <v>0</v>
      </c>
      <c r="Q1933" s="11">
        <v>0</v>
      </c>
      <c r="R1933" s="1">
        <f t="shared" si="60"/>
        <v>1031.05</v>
      </c>
      <c r="S1933" s="1">
        <v>0</v>
      </c>
    </row>
    <row r="1934" spans="1:19" x14ac:dyDescent="0.3">
      <c r="A1934" s="13">
        <f t="shared" si="61"/>
        <v>1924</v>
      </c>
      <c r="B1934">
        <v>16203</v>
      </c>
      <c r="C1934" t="s">
        <v>3205</v>
      </c>
      <c r="D1934" t="s">
        <v>11907</v>
      </c>
      <c r="E1934" t="s">
        <v>3206</v>
      </c>
      <c r="F1934" t="s">
        <v>12</v>
      </c>
      <c r="G1934" s="11">
        <v>47</v>
      </c>
      <c r="H1934" s="11">
        <v>47</v>
      </c>
      <c r="I1934" s="11">
        <v>42</v>
      </c>
      <c r="J1934" s="11">
        <v>69.55</v>
      </c>
      <c r="K1934" s="11">
        <v>93.62</v>
      </c>
      <c r="L1934" s="11">
        <v>358</v>
      </c>
      <c r="M1934" s="11">
        <v>358</v>
      </c>
      <c r="N1934" s="11">
        <v>0</v>
      </c>
      <c r="O1934" s="11">
        <v>551</v>
      </c>
      <c r="P1934" s="11">
        <v>0</v>
      </c>
      <c r="Q1934" s="11">
        <v>792</v>
      </c>
      <c r="R1934" s="1">
        <f t="shared" si="60"/>
        <v>2358.17</v>
      </c>
      <c r="S1934" s="1">
        <v>0</v>
      </c>
    </row>
    <row r="1935" spans="1:19" x14ac:dyDescent="0.3">
      <c r="A1935" s="13">
        <f t="shared" si="61"/>
        <v>1925</v>
      </c>
      <c r="B1935">
        <v>16204</v>
      </c>
      <c r="C1935" t="s">
        <v>3207</v>
      </c>
      <c r="D1935" t="s">
        <v>10391</v>
      </c>
      <c r="E1935" t="s">
        <v>3208</v>
      </c>
      <c r="F1935" t="s">
        <v>12</v>
      </c>
      <c r="G1935" s="11">
        <v>235</v>
      </c>
      <c r="H1935" s="11">
        <v>235</v>
      </c>
      <c r="I1935" s="11">
        <v>212</v>
      </c>
      <c r="J1935" s="11">
        <v>349.05</v>
      </c>
      <c r="K1935" s="11">
        <v>469.87</v>
      </c>
      <c r="L1935" s="11">
        <v>1799</v>
      </c>
      <c r="M1935" s="11">
        <v>1799</v>
      </c>
      <c r="N1935" s="11">
        <v>1799</v>
      </c>
      <c r="O1935" s="11">
        <v>2766</v>
      </c>
      <c r="P1935" s="11">
        <v>3732</v>
      </c>
      <c r="Q1935" s="11">
        <v>3974</v>
      </c>
      <c r="R1935" s="1">
        <f t="shared" si="60"/>
        <v>17369.919999999998</v>
      </c>
      <c r="S1935" s="1">
        <v>37</v>
      </c>
    </row>
    <row r="1936" spans="1:19" x14ac:dyDescent="0.3">
      <c r="A1936" s="13">
        <f t="shared" si="61"/>
        <v>1926</v>
      </c>
      <c r="B1936">
        <v>16207</v>
      </c>
      <c r="C1936" t="s">
        <v>3209</v>
      </c>
      <c r="D1936" t="s">
        <v>11908</v>
      </c>
      <c r="E1936" t="s">
        <v>10287</v>
      </c>
      <c r="F1936" t="s">
        <v>12</v>
      </c>
      <c r="G1936" s="11">
        <v>235</v>
      </c>
      <c r="H1936" s="11">
        <v>0</v>
      </c>
      <c r="I1936" s="11">
        <v>0</v>
      </c>
      <c r="J1936" s="11">
        <v>0</v>
      </c>
      <c r="K1936" s="11">
        <v>0</v>
      </c>
      <c r="L1936" s="11">
        <v>0</v>
      </c>
      <c r="M1936" s="11">
        <v>0</v>
      </c>
      <c r="N1936" s="11">
        <v>0</v>
      </c>
      <c r="O1936" s="11">
        <v>0</v>
      </c>
      <c r="P1936" s="11">
        <v>0</v>
      </c>
      <c r="Q1936" s="11">
        <v>0</v>
      </c>
      <c r="R1936" s="1">
        <f t="shared" si="60"/>
        <v>235</v>
      </c>
      <c r="S1936" s="1">
        <v>0</v>
      </c>
    </row>
    <row r="1937" spans="1:19" x14ac:dyDescent="0.3">
      <c r="A1937" s="13">
        <f t="shared" si="61"/>
        <v>1927</v>
      </c>
      <c r="B1937">
        <v>16220</v>
      </c>
      <c r="C1937" t="s">
        <v>3210</v>
      </c>
      <c r="D1937" t="s">
        <v>11909</v>
      </c>
      <c r="E1937" t="s">
        <v>10287</v>
      </c>
      <c r="F1937" t="s">
        <v>12</v>
      </c>
      <c r="G1937" s="11">
        <v>0</v>
      </c>
      <c r="H1937" s="11">
        <v>235</v>
      </c>
      <c r="I1937" s="11">
        <v>212</v>
      </c>
      <c r="J1937" s="11">
        <v>0</v>
      </c>
      <c r="K1937" s="11">
        <v>0</v>
      </c>
      <c r="L1937" s="11">
        <v>0</v>
      </c>
      <c r="M1937" s="11">
        <v>0</v>
      </c>
      <c r="N1937" s="11">
        <v>0</v>
      </c>
      <c r="O1937" s="11">
        <v>0</v>
      </c>
      <c r="P1937" s="11">
        <v>0</v>
      </c>
      <c r="Q1937" s="11">
        <v>0</v>
      </c>
      <c r="R1937" s="1">
        <f t="shared" si="60"/>
        <v>447</v>
      </c>
      <c r="S1937" s="1">
        <v>0</v>
      </c>
    </row>
    <row r="1938" spans="1:19" x14ac:dyDescent="0.3">
      <c r="A1938" s="13">
        <f t="shared" si="61"/>
        <v>1928</v>
      </c>
      <c r="B1938">
        <v>16221</v>
      </c>
      <c r="C1938" t="s">
        <v>3211</v>
      </c>
      <c r="D1938" t="s">
        <v>11910</v>
      </c>
      <c r="E1938" t="s">
        <v>10287</v>
      </c>
      <c r="F1938" t="s">
        <v>12</v>
      </c>
      <c r="G1938" s="11">
        <v>235</v>
      </c>
      <c r="H1938" s="11">
        <v>0</v>
      </c>
      <c r="I1938" s="11">
        <v>0</v>
      </c>
      <c r="J1938" s="11">
        <v>0</v>
      </c>
      <c r="K1938" s="11">
        <v>0</v>
      </c>
      <c r="L1938" s="11">
        <v>0</v>
      </c>
      <c r="M1938" s="11">
        <v>0</v>
      </c>
      <c r="N1938" s="11">
        <v>0</v>
      </c>
      <c r="O1938" s="11">
        <v>0</v>
      </c>
      <c r="P1938" s="11">
        <v>0</v>
      </c>
      <c r="Q1938" s="11">
        <v>0</v>
      </c>
      <c r="R1938" s="1">
        <f t="shared" si="60"/>
        <v>235</v>
      </c>
      <c r="S1938" s="1">
        <v>0</v>
      </c>
    </row>
    <row r="1939" spans="1:19" x14ac:dyDescent="0.3">
      <c r="A1939" s="13">
        <f t="shared" si="61"/>
        <v>1929</v>
      </c>
      <c r="B1939">
        <v>16227</v>
      </c>
      <c r="C1939" t="s">
        <v>3212</v>
      </c>
      <c r="D1939" t="s">
        <v>11911</v>
      </c>
      <c r="E1939" t="s">
        <v>10287</v>
      </c>
      <c r="F1939" t="s">
        <v>12</v>
      </c>
      <c r="G1939" s="11">
        <v>235</v>
      </c>
      <c r="H1939" s="11">
        <v>0</v>
      </c>
      <c r="I1939" s="11">
        <v>0</v>
      </c>
      <c r="J1939" s="11">
        <v>0</v>
      </c>
      <c r="K1939" s="11">
        <v>0</v>
      </c>
      <c r="L1939" s="11">
        <v>0</v>
      </c>
      <c r="M1939" s="11">
        <v>0</v>
      </c>
      <c r="N1939" s="11">
        <v>0</v>
      </c>
      <c r="O1939" s="11">
        <v>0</v>
      </c>
      <c r="P1939" s="11">
        <v>0</v>
      </c>
      <c r="Q1939" s="11">
        <v>0</v>
      </c>
      <c r="R1939" s="1">
        <f t="shared" si="60"/>
        <v>235</v>
      </c>
      <c r="S1939" s="1">
        <v>0</v>
      </c>
    </row>
    <row r="1940" spans="1:19" x14ac:dyDescent="0.3">
      <c r="A1940" s="13">
        <f t="shared" si="61"/>
        <v>1930</v>
      </c>
      <c r="B1940">
        <v>16241</v>
      </c>
      <c r="C1940" t="s">
        <v>3213</v>
      </c>
      <c r="D1940" t="s">
        <v>11912</v>
      </c>
      <c r="E1940" t="s">
        <v>10287</v>
      </c>
      <c r="F1940" t="s">
        <v>12</v>
      </c>
      <c r="G1940" s="11">
        <v>235</v>
      </c>
      <c r="H1940" s="11">
        <v>0</v>
      </c>
      <c r="I1940" s="11">
        <v>0</v>
      </c>
      <c r="J1940" s="11">
        <v>0</v>
      </c>
      <c r="K1940" s="11">
        <v>0</v>
      </c>
      <c r="L1940" s="11">
        <v>0</v>
      </c>
      <c r="M1940" s="11">
        <v>0</v>
      </c>
      <c r="N1940" s="11">
        <v>0</v>
      </c>
      <c r="O1940" s="11">
        <v>0</v>
      </c>
      <c r="P1940" s="11">
        <v>0</v>
      </c>
      <c r="Q1940" s="11">
        <v>0</v>
      </c>
      <c r="R1940" s="1">
        <f t="shared" si="60"/>
        <v>235</v>
      </c>
      <c r="S1940" s="1">
        <v>0</v>
      </c>
    </row>
    <row r="1941" spans="1:19" x14ac:dyDescent="0.3">
      <c r="A1941" s="13">
        <f t="shared" si="61"/>
        <v>1931</v>
      </c>
      <c r="B1941">
        <v>16247</v>
      </c>
      <c r="C1941" t="s">
        <v>3214</v>
      </c>
      <c r="D1941" t="s">
        <v>10392</v>
      </c>
      <c r="E1941" t="s">
        <v>3215</v>
      </c>
      <c r="F1941" t="s">
        <v>12</v>
      </c>
      <c r="G1941" s="11">
        <v>235</v>
      </c>
      <c r="H1941" s="11">
        <v>235</v>
      </c>
      <c r="I1941" s="11">
        <v>212</v>
      </c>
      <c r="J1941" s="11">
        <v>349.05</v>
      </c>
      <c r="K1941" s="11">
        <v>469.87</v>
      </c>
      <c r="L1941" s="11">
        <v>1799</v>
      </c>
      <c r="M1941" s="11">
        <v>1799</v>
      </c>
      <c r="N1941" s="11">
        <v>1799</v>
      </c>
      <c r="O1941" s="11">
        <v>2766</v>
      </c>
      <c r="P1941" s="11">
        <v>3732</v>
      </c>
      <c r="Q1941" s="11">
        <v>0</v>
      </c>
      <c r="R1941" s="1">
        <f t="shared" si="60"/>
        <v>13395.92</v>
      </c>
      <c r="S1941" s="1">
        <v>37</v>
      </c>
    </row>
    <row r="1942" spans="1:19" x14ac:dyDescent="0.3">
      <c r="A1942" s="13">
        <f t="shared" si="61"/>
        <v>1932</v>
      </c>
      <c r="B1942">
        <v>16255</v>
      </c>
      <c r="C1942" t="s">
        <v>3216</v>
      </c>
      <c r="D1942" t="s">
        <v>11913</v>
      </c>
      <c r="E1942" t="s">
        <v>3217</v>
      </c>
      <c r="F1942" t="s">
        <v>12</v>
      </c>
      <c r="G1942" s="11">
        <v>235</v>
      </c>
      <c r="H1942" s="11">
        <v>0</v>
      </c>
      <c r="I1942" s="11">
        <v>0</v>
      </c>
      <c r="J1942" s="11">
        <v>0</v>
      </c>
      <c r="K1942" s="11">
        <v>0</v>
      </c>
      <c r="L1942" s="11">
        <v>0</v>
      </c>
      <c r="M1942" s="11">
        <v>1799</v>
      </c>
      <c r="N1942" s="11">
        <v>1799</v>
      </c>
      <c r="O1942" s="11">
        <v>2766</v>
      </c>
      <c r="P1942" s="11">
        <v>3732</v>
      </c>
      <c r="Q1942" s="11">
        <v>0</v>
      </c>
      <c r="R1942" s="1">
        <f t="shared" si="60"/>
        <v>10331</v>
      </c>
      <c r="S1942" s="1">
        <v>0</v>
      </c>
    </row>
    <row r="1943" spans="1:19" x14ac:dyDescent="0.3">
      <c r="A1943" s="13">
        <f t="shared" si="61"/>
        <v>1933</v>
      </c>
      <c r="B1943">
        <v>16256</v>
      </c>
      <c r="C1943" t="s">
        <v>3218</v>
      </c>
      <c r="D1943" t="s">
        <v>11914</v>
      </c>
      <c r="E1943" t="s">
        <v>3219</v>
      </c>
      <c r="F1943" t="s">
        <v>12</v>
      </c>
      <c r="G1943" s="11">
        <v>235</v>
      </c>
      <c r="H1943" s="11">
        <v>235</v>
      </c>
      <c r="I1943" s="11">
        <v>212</v>
      </c>
      <c r="J1943" s="11">
        <v>349.05</v>
      </c>
      <c r="K1943" s="11">
        <v>469.87</v>
      </c>
      <c r="L1943" s="11">
        <v>124</v>
      </c>
      <c r="M1943" s="11">
        <v>124</v>
      </c>
      <c r="N1943" s="11">
        <v>124</v>
      </c>
      <c r="O1943" s="11">
        <v>191</v>
      </c>
      <c r="P1943" s="11">
        <v>257</v>
      </c>
      <c r="Q1943" s="11">
        <v>274</v>
      </c>
      <c r="R1943" s="1">
        <f t="shared" si="60"/>
        <v>2594.92</v>
      </c>
      <c r="S1943" s="1">
        <v>0</v>
      </c>
    </row>
    <row r="1944" spans="1:19" x14ac:dyDescent="0.3">
      <c r="A1944" s="13">
        <f t="shared" si="61"/>
        <v>1934</v>
      </c>
      <c r="B1944">
        <v>16264</v>
      </c>
      <c r="C1944" t="s">
        <v>3220</v>
      </c>
      <c r="D1944" t="s">
        <v>11915</v>
      </c>
      <c r="E1944" t="s">
        <v>10287</v>
      </c>
      <c r="F1944" t="s">
        <v>12</v>
      </c>
      <c r="G1944" s="11">
        <v>0</v>
      </c>
      <c r="H1944" s="11">
        <v>0</v>
      </c>
      <c r="I1944" s="11">
        <v>0</v>
      </c>
      <c r="J1944" s="11">
        <v>0</v>
      </c>
      <c r="K1944" s="11">
        <v>469.87</v>
      </c>
      <c r="L1944" s="11">
        <v>0</v>
      </c>
      <c r="M1944" s="11">
        <v>0</v>
      </c>
      <c r="N1944" s="11">
        <v>0</v>
      </c>
      <c r="O1944" s="11">
        <v>0</v>
      </c>
      <c r="P1944" s="11">
        <v>0</v>
      </c>
      <c r="Q1944" s="11">
        <v>0</v>
      </c>
      <c r="R1944" s="1">
        <f t="shared" si="60"/>
        <v>469.87</v>
      </c>
      <c r="S1944" s="1">
        <v>0</v>
      </c>
    </row>
    <row r="1945" spans="1:19" x14ac:dyDescent="0.3">
      <c r="A1945" s="13">
        <f t="shared" si="61"/>
        <v>1935</v>
      </c>
      <c r="B1945">
        <v>16268</v>
      </c>
      <c r="C1945" t="s">
        <v>3221</v>
      </c>
      <c r="D1945" t="s">
        <v>11916</v>
      </c>
      <c r="E1945" t="s">
        <v>10287</v>
      </c>
      <c r="F1945" t="s">
        <v>12</v>
      </c>
      <c r="G1945" s="11">
        <v>235</v>
      </c>
      <c r="H1945" s="11">
        <v>235</v>
      </c>
      <c r="I1945" s="11">
        <v>212</v>
      </c>
      <c r="J1945" s="11">
        <v>0</v>
      </c>
      <c r="K1945" s="11">
        <v>0</v>
      </c>
      <c r="L1945" s="11">
        <v>0</v>
      </c>
      <c r="M1945" s="11">
        <v>0</v>
      </c>
      <c r="N1945" s="11">
        <v>0</v>
      </c>
      <c r="O1945" s="11">
        <v>0</v>
      </c>
      <c r="P1945" s="11">
        <v>0</v>
      </c>
      <c r="Q1945" s="11">
        <v>0</v>
      </c>
      <c r="R1945" s="1">
        <f t="shared" si="60"/>
        <v>682</v>
      </c>
      <c r="S1945" s="1">
        <v>0</v>
      </c>
    </row>
    <row r="1946" spans="1:19" x14ac:dyDescent="0.3">
      <c r="A1946" s="13">
        <f t="shared" si="61"/>
        <v>1936</v>
      </c>
      <c r="B1946">
        <v>16278</v>
      </c>
      <c r="C1946" t="s">
        <v>3222</v>
      </c>
      <c r="D1946" t="s">
        <v>11917</v>
      </c>
      <c r="E1946" t="s">
        <v>10287</v>
      </c>
      <c r="F1946" t="s">
        <v>12</v>
      </c>
      <c r="G1946" s="11">
        <v>235</v>
      </c>
      <c r="H1946" s="11">
        <v>0</v>
      </c>
      <c r="I1946" s="11">
        <v>0</v>
      </c>
      <c r="J1946" s="11">
        <v>0</v>
      </c>
      <c r="K1946" s="11">
        <v>0</v>
      </c>
      <c r="L1946" s="11">
        <v>0</v>
      </c>
      <c r="M1946" s="11">
        <v>0</v>
      </c>
      <c r="N1946" s="11">
        <v>0</v>
      </c>
      <c r="O1946" s="11">
        <v>0</v>
      </c>
      <c r="P1946" s="11">
        <v>0</v>
      </c>
      <c r="Q1946" s="11">
        <v>0</v>
      </c>
      <c r="R1946" s="1">
        <f t="shared" si="60"/>
        <v>235</v>
      </c>
      <c r="S1946" s="1">
        <v>0</v>
      </c>
    </row>
    <row r="1947" spans="1:19" x14ac:dyDescent="0.3">
      <c r="A1947" s="13">
        <f t="shared" si="61"/>
        <v>1937</v>
      </c>
      <c r="B1947">
        <v>16286</v>
      </c>
      <c r="C1947" t="s">
        <v>3223</v>
      </c>
      <c r="D1947" t="s">
        <v>11918</v>
      </c>
      <c r="E1947" t="s">
        <v>10287</v>
      </c>
      <c r="F1947" t="s">
        <v>12</v>
      </c>
      <c r="G1947" s="11">
        <v>0</v>
      </c>
      <c r="H1947" s="11">
        <v>235</v>
      </c>
      <c r="I1947" s="11">
        <v>0</v>
      </c>
      <c r="J1947" s="11">
        <v>0</v>
      </c>
      <c r="K1947" s="11">
        <v>0</v>
      </c>
      <c r="L1947" s="11">
        <v>0</v>
      </c>
      <c r="M1947" s="11">
        <v>0</v>
      </c>
      <c r="N1947" s="11">
        <v>0</v>
      </c>
      <c r="O1947" s="11">
        <v>0</v>
      </c>
      <c r="P1947" s="11">
        <v>0</v>
      </c>
      <c r="Q1947" s="11">
        <v>0</v>
      </c>
      <c r="R1947" s="1">
        <f t="shared" si="60"/>
        <v>235</v>
      </c>
      <c r="S1947" s="1">
        <v>0</v>
      </c>
    </row>
    <row r="1948" spans="1:19" x14ac:dyDescent="0.3">
      <c r="A1948" s="13">
        <f t="shared" si="61"/>
        <v>1938</v>
      </c>
      <c r="B1948">
        <v>16291</v>
      </c>
      <c r="C1948" t="s">
        <v>3224</v>
      </c>
      <c r="D1948" t="s">
        <v>11919</v>
      </c>
      <c r="E1948" t="s">
        <v>3225</v>
      </c>
      <c r="F1948" t="s">
        <v>12</v>
      </c>
      <c r="G1948" s="11">
        <v>0</v>
      </c>
      <c r="H1948" s="11">
        <v>0</v>
      </c>
      <c r="I1948" s="11">
        <v>0</v>
      </c>
      <c r="J1948" s="11">
        <v>24.05</v>
      </c>
      <c r="K1948" s="11">
        <v>32.369999999999997</v>
      </c>
      <c r="L1948" s="11">
        <v>124</v>
      </c>
      <c r="M1948" s="11">
        <v>124</v>
      </c>
      <c r="N1948" s="11">
        <v>124</v>
      </c>
      <c r="O1948" s="11">
        <v>191</v>
      </c>
      <c r="P1948" s="11">
        <v>257</v>
      </c>
      <c r="Q1948" s="11">
        <v>274</v>
      </c>
      <c r="R1948" s="1">
        <f t="shared" si="60"/>
        <v>1150.42</v>
      </c>
      <c r="S1948" s="1">
        <v>0</v>
      </c>
    </row>
    <row r="1949" spans="1:19" x14ac:dyDescent="0.3">
      <c r="A1949" s="13">
        <f t="shared" si="61"/>
        <v>1939</v>
      </c>
      <c r="B1949">
        <v>16304</v>
      </c>
      <c r="C1949" t="s">
        <v>3226</v>
      </c>
      <c r="D1949" t="s">
        <v>11920</v>
      </c>
      <c r="E1949" t="s">
        <v>3227</v>
      </c>
      <c r="F1949" t="s">
        <v>12</v>
      </c>
      <c r="G1949" s="11">
        <v>0</v>
      </c>
      <c r="H1949" s="11">
        <v>0</v>
      </c>
      <c r="I1949" s="11">
        <v>0</v>
      </c>
      <c r="J1949" s="11">
        <v>24.05</v>
      </c>
      <c r="K1949" s="11">
        <v>32.369999999999997</v>
      </c>
      <c r="L1949" s="11">
        <v>124</v>
      </c>
      <c r="M1949" s="11">
        <v>124</v>
      </c>
      <c r="N1949" s="11">
        <v>124</v>
      </c>
      <c r="O1949" s="11">
        <v>191</v>
      </c>
      <c r="P1949" s="11">
        <v>257</v>
      </c>
      <c r="Q1949" s="11">
        <v>274</v>
      </c>
      <c r="R1949" s="1">
        <f t="shared" si="60"/>
        <v>1150.42</v>
      </c>
      <c r="S1949" s="1">
        <v>0</v>
      </c>
    </row>
    <row r="1950" spans="1:19" x14ac:dyDescent="0.3">
      <c r="A1950" s="13">
        <f t="shared" si="61"/>
        <v>1940</v>
      </c>
      <c r="B1950">
        <v>16305</v>
      </c>
      <c r="C1950" t="s">
        <v>3228</v>
      </c>
      <c r="D1950" t="s">
        <v>11921</v>
      </c>
      <c r="E1950" t="s">
        <v>10287</v>
      </c>
      <c r="F1950" t="s">
        <v>12</v>
      </c>
      <c r="G1950" s="11">
        <v>235</v>
      </c>
      <c r="H1950" s="11">
        <v>0</v>
      </c>
      <c r="I1950" s="11">
        <v>0</v>
      </c>
      <c r="J1950" s="11">
        <v>0</v>
      </c>
      <c r="K1950" s="11">
        <v>0</v>
      </c>
      <c r="L1950" s="11">
        <v>0</v>
      </c>
      <c r="M1950" s="11">
        <v>0</v>
      </c>
      <c r="N1950" s="11">
        <v>0</v>
      </c>
      <c r="O1950" s="11">
        <v>0</v>
      </c>
      <c r="P1950" s="11">
        <v>0</v>
      </c>
      <c r="Q1950" s="11">
        <v>0</v>
      </c>
      <c r="R1950" s="1">
        <f t="shared" si="60"/>
        <v>235</v>
      </c>
      <c r="S1950" s="1">
        <v>0</v>
      </c>
    </row>
    <row r="1951" spans="1:19" x14ac:dyDescent="0.3">
      <c r="A1951" s="13">
        <f t="shared" si="61"/>
        <v>1941</v>
      </c>
      <c r="B1951">
        <v>16306</v>
      </c>
      <c r="C1951" t="s">
        <v>3229</v>
      </c>
      <c r="D1951" t="s">
        <v>11922</v>
      </c>
      <c r="E1951" t="s">
        <v>3230</v>
      </c>
      <c r="F1951" t="s">
        <v>12</v>
      </c>
      <c r="G1951" s="11">
        <v>0</v>
      </c>
      <c r="H1951" s="11">
        <v>0</v>
      </c>
      <c r="I1951" s="11">
        <v>0</v>
      </c>
      <c r="J1951" s="11">
        <v>24.05</v>
      </c>
      <c r="K1951" s="11">
        <v>32.369999999999997</v>
      </c>
      <c r="L1951" s="11">
        <v>124</v>
      </c>
      <c r="M1951" s="11">
        <v>124</v>
      </c>
      <c r="N1951" s="11">
        <v>0</v>
      </c>
      <c r="O1951" s="11">
        <v>191</v>
      </c>
      <c r="P1951" s="11">
        <v>257</v>
      </c>
      <c r="Q1951" s="11">
        <v>0</v>
      </c>
      <c r="R1951" s="1">
        <f t="shared" si="60"/>
        <v>752.42000000000007</v>
      </c>
      <c r="S1951" s="1">
        <v>0</v>
      </c>
    </row>
    <row r="1952" spans="1:19" x14ac:dyDescent="0.3">
      <c r="A1952" s="13">
        <f t="shared" si="61"/>
        <v>1942</v>
      </c>
      <c r="B1952">
        <v>16308</v>
      </c>
      <c r="C1952" t="s">
        <v>3231</v>
      </c>
      <c r="D1952" t="s">
        <v>11923</v>
      </c>
      <c r="E1952" t="s">
        <v>10287</v>
      </c>
      <c r="F1952" t="s">
        <v>12</v>
      </c>
      <c r="G1952" s="11">
        <v>0</v>
      </c>
      <c r="H1952" s="11">
        <v>0</v>
      </c>
      <c r="I1952" s="11">
        <v>42</v>
      </c>
      <c r="J1952" s="11">
        <v>69.55</v>
      </c>
      <c r="K1952" s="11">
        <v>87.5</v>
      </c>
      <c r="L1952" s="11">
        <v>0</v>
      </c>
      <c r="M1952" s="11">
        <v>0</v>
      </c>
      <c r="N1952" s="11">
        <v>0</v>
      </c>
      <c r="O1952" s="11">
        <v>0</v>
      </c>
      <c r="P1952" s="11">
        <v>0</v>
      </c>
      <c r="Q1952" s="11">
        <v>0</v>
      </c>
      <c r="R1952" s="1">
        <f t="shared" si="60"/>
        <v>199.05</v>
      </c>
      <c r="S1952" s="1">
        <v>0</v>
      </c>
    </row>
    <row r="1953" spans="1:19" x14ac:dyDescent="0.3">
      <c r="A1953" s="13">
        <f t="shared" si="61"/>
        <v>1943</v>
      </c>
      <c r="B1953">
        <v>16309</v>
      </c>
      <c r="C1953" t="s">
        <v>3232</v>
      </c>
      <c r="D1953" t="s">
        <v>11924</v>
      </c>
      <c r="E1953" t="s">
        <v>10287</v>
      </c>
      <c r="F1953" t="s">
        <v>12</v>
      </c>
      <c r="G1953" s="11">
        <v>47</v>
      </c>
      <c r="H1953" s="11">
        <v>0</v>
      </c>
      <c r="I1953" s="11">
        <v>0</v>
      </c>
      <c r="J1953" s="11">
        <v>0</v>
      </c>
      <c r="K1953" s="11">
        <v>0</v>
      </c>
      <c r="L1953" s="11">
        <v>0</v>
      </c>
      <c r="M1953" s="11">
        <v>0</v>
      </c>
      <c r="N1953" s="11">
        <v>0</v>
      </c>
      <c r="O1953" s="11">
        <v>0</v>
      </c>
      <c r="P1953" s="11">
        <v>0</v>
      </c>
      <c r="Q1953" s="11">
        <v>0</v>
      </c>
      <c r="R1953" s="1">
        <f t="shared" si="60"/>
        <v>47</v>
      </c>
      <c r="S1953" s="1">
        <v>0</v>
      </c>
    </row>
    <row r="1954" spans="1:19" x14ac:dyDescent="0.3">
      <c r="A1954" s="13">
        <f t="shared" si="61"/>
        <v>1944</v>
      </c>
      <c r="B1954">
        <v>16311</v>
      </c>
      <c r="C1954" t="s">
        <v>3233</v>
      </c>
      <c r="D1954" t="s">
        <v>11925</v>
      </c>
      <c r="E1954" t="s">
        <v>3234</v>
      </c>
      <c r="F1954" t="s">
        <v>12</v>
      </c>
      <c r="G1954" s="11">
        <v>235</v>
      </c>
      <c r="H1954" s="11">
        <v>235</v>
      </c>
      <c r="I1954" s="11">
        <v>212</v>
      </c>
      <c r="J1954" s="11">
        <v>349.05</v>
      </c>
      <c r="K1954" s="11">
        <v>469.87</v>
      </c>
      <c r="L1954" s="11">
        <v>1799</v>
      </c>
      <c r="M1954" s="11">
        <v>1799</v>
      </c>
      <c r="N1954" s="11">
        <v>1799</v>
      </c>
      <c r="O1954" s="11">
        <v>2766</v>
      </c>
      <c r="P1954" s="11">
        <v>3732</v>
      </c>
      <c r="Q1954" s="11">
        <v>3974</v>
      </c>
      <c r="R1954" s="1">
        <f t="shared" si="60"/>
        <v>17369.919999999998</v>
      </c>
      <c r="S1954" s="1">
        <v>0</v>
      </c>
    </row>
    <row r="1955" spans="1:19" x14ac:dyDescent="0.3">
      <c r="A1955" s="13">
        <f t="shared" si="61"/>
        <v>1945</v>
      </c>
      <c r="B1955">
        <v>16315</v>
      </c>
      <c r="C1955" t="s">
        <v>3235</v>
      </c>
      <c r="D1955" t="s">
        <v>11926</v>
      </c>
      <c r="E1955" t="s">
        <v>3236</v>
      </c>
      <c r="F1955" t="s">
        <v>12</v>
      </c>
      <c r="G1955" s="11">
        <v>0</v>
      </c>
      <c r="H1955" s="11">
        <v>0</v>
      </c>
      <c r="I1955" s="11">
        <v>0</v>
      </c>
      <c r="J1955" s="11">
        <v>0</v>
      </c>
      <c r="K1955" s="11">
        <v>0</v>
      </c>
      <c r="L1955" s="11">
        <v>0</v>
      </c>
      <c r="M1955" s="11">
        <v>1799</v>
      </c>
      <c r="N1955" s="11">
        <v>1799</v>
      </c>
      <c r="O1955" s="11">
        <v>191</v>
      </c>
      <c r="P1955" s="11">
        <v>257</v>
      </c>
      <c r="Q1955" s="11">
        <v>274</v>
      </c>
      <c r="R1955" s="1">
        <f t="shared" si="60"/>
        <v>4320</v>
      </c>
      <c r="S1955" s="1">
        <v>0</v>
      </c>
    </row>
    <row r="1956" spans="1:19" x14ac:dyDescent="0.3">
      <c r="A1956" s="13">
        <f t="shared" si="61"/>
        <v>1946</v>
      </c>
      <c r="B1956">
        <v>16326</v>
      </c>
      <c r="C1956" t="s">
        <v>3237</v>
      </c>
      <c r="D1956" t="s">
        <v>11927</v>
      </c>
      <c r="E1956" t="s">
        <v>10287</v>
      </c>
      <c r="F1956" t="s">
        <v>12</v>
      </c>
      <c r="G1956" s="11">
        <v>235</v>
      </c>
      <c r="H1956" s="11">
        <v>235</v>
      </c>
      <c r="I1956" s="11">
        <v>0</v>
      </c>
      <c r="J1956" s="11">
        <v>0</v>
      </c>
      <c r="K1956" s="11">
        <v>0</v>
      </c>
      <c r="L1956" s="11">
        <v>0</v>
      </c>
      <c r="M1956" s="11">
        <v>0</v>
      </c>
      <c r="N1956" s="11">
        <v>0</v>
      </c>
      <c r="O1956" s="11">
        <v>0</v>
      </c>
      <c r="P1956" s="11">
        <v>0</v>
      </c>
      <c r="Q1956" s="11">
        <v>0</v>
      </c>
      <c r="R1956" s="1">
        <f t="shared" si="60"/>
        <v>470</v>
      </c>
      <c r="S1956" s="1">
        <v>0</v>
      </c>
    </row>
    <row r="1957" spans="1:19" x14ac:dyDescent="0.3">
      <c r="A1957" s="13">
        <f t="shared" si="61"/>
        <v>1947</v>
      </c>
      <c r="B1957">
        <v>16328</v>
      </c>
      <c r="C1957" t="s">
        <v>3238</v>
      </c>
      <c r="D1957" t="s">
        <v>11928</v>
      </c>
      <c r="E1957" t="s">
        <v>3239</v>
      </c>
      <c r="F1957" t="s">
        <v>12</v>
      </c>
      <c r="G1957" s="11">
        <v>235</v>
      </c>
      <c r="H1957" s="11">
        <v>235</v>
      </c>
      <c r="I1957" s="11">
        <v>212</v>
      </c>
      <c r="J1957" s="11">
        <v>349.05</v>
      </c>
      <c r="K1957" s="11">
        <v>469.87</v>
      </c>
      <c r="L1957" s="11">
        <v>1799</v>
      </c>
      <c r="M1957" s="11">
        <v>1799</v>
      </c>
      <c r="N1957" s="11">
        <v>0</v>
      </c>
      <c r="O1957" s="11">
        <v>2766</v>
      </c>
      <c r="P1957" s="11">
        <v>3732</v>
      </c>
      <c r="Q1957" s="11">
        <v>3974</v>
      </c>
      <c r="R1957" s="1">
        <f t="shared" si="60"/>
        <v>15570.92</v>
      </c>
      <c r="S1957" s="1">
        <v>0</v>
      </c>
    </row>
    <row r="1958" spans="1:19" x14ac:dyDescent="0.3">
      <c r="A1958" s="13">
        <f t="shared" si="61"/>
        <v>1948</v>
      </c>
      <c r="B1958">
        <v>16329</v>
      </c>
      <c r="C1958" t="s">
        <v>3240</v>
      </c>
      <c r="D1958" t="s">
        <v>11929</v>
      </c>
      <c r="E1958" t="s">
        <v>10287</v>
      </c>
      <c r="F1958" t="s">
        <v>12</v>
      </c>
      <c r="G1958" s="11">
        <v>0</v>
      </c>
      <c r="H1958" s="11">
        <v>283</v>
      </c>
      <c r="I1958" s="11">
        <v>0</v>
      </c>
      <c r="J1958" s="11">
        <v>0</v>
      </c>
      <c r="K1958" s="11">
        <v>0</v>
      </c>
      <c r="L1958" s="11">
        <v>0</v>
      </c>
      <c r="M1958" s="11">
        <v>0</v>
      </c>
      <c r="N1958" s="11">
        <v>0</v>
      </c>
      <c r="O1958" s="11">
        <v>0</v>
      </c>
      <c r="P1958" s="11">
        <v>0</v>
      </c>
      <c r="Q1958" s="11">
        <v>0</v>
      </c>
      <c r="R1958" s="1">
        <f t="shared" si="60"/>
        <v>283</v>
      </c>
      <c r="S1958" s="1">
        <v>0</v>
      </c>
    </row>
    <row r="1959" spans="1:19" x14ac:dyDescent="0.3">
      <c r="A1959" s="13">
        <f t="shared" si="61"/>
        <v>1949</v>
      </c>
      <c r="B1959">
        <v>16330</v>
      </c>
      <c r="C1959" t="s">
        <v>3241</v>
      </c>
      <c r="D1959" t="s">
        <v>11929</v>
      </c>
      <c r="E1959" t="s">
        <v>10287</v>
      </c>
      <c r="F1959" t="s">
        <v>12</v>
      </c>
      <c r="G1959" s="11">
        <v>0</v>
      </c>
      <c r="H1959" s="11">
        <v>329</v>
      </c>
      <c r="I1959" s="11">
        <v>0</v>
      </c>
      <c r="J1959" s="11">
        <v>0</v>
      </c>
      <c r="K1959" s="11">
        <v>0</v>
      </c>
      <c r="L1959" s="11">
        <v>0</v>
      </c>
      <c r="M1959" s="11">
        <v>0</v>
      </c>
      <c r="N1959" s="11">
        <v>0</v>
      </c>
      <c r="O1959" s="11">
        <v>0</v>
      </c>
      <c r="P1959" s="11">
        <v>0</v>
      </c>
      <c r="Q1959" s="11">
        <v>0</v>
      </c>
      <c r="R1959" s="1">
        <f t="shared" si="60"/>
        <v>329</v>
      </c>
      <c r="S1959" s="1">
        <v>0</v>
      </c>
    </row>
    <row r="1960" spans="1:19" x14ac:dyDescent="0.3">
      <c r="A1960" s="13">
        <f t="shared" si="61"/>
        <v>1950</v>
      </c>
      <c r="B1960">
        <v>16331</v>
      </c>
      <c r="C1960" t="s">
        <v>3242</v>
      </c>
      <c r="D1960" t="s">
        <v>11930</v>
      </c>
      <c r="E1960" t="s">
        <v>10287</v>
      </c>
      <c r="F1960" t="s">
        <v>12</v>
      </c>
      <c r="G1960" s="11">
        <v>0</v>
      </c>
      <c r="H1960" s="11">
        <v>283</v>
      </c>
      <c r="I1960" s="11">
        <v>0</v>
      </c>
      <c r="J1960" s="11">
        <v>0</v>
      </c>
      <c r="K1960" s="11">
        <v>0</v>
      </c>
      <c r="L1960" s="11">
        <v>0</v>
      </c>
      <c r="M1960" s="11">
        <v>0</v>
      </c>
      <c r="N1960" s="11">
        <v>0</v>
      </c>
      <c r="O1960" s="11">
        <v>0</v>
      </c>
      <c r="P1960" s="11">
        <v>0</v>
      </c>
      <c r="Q1960" s="11">
        <v>0</v>
      </c>
      <c r="R1960" s="1">
        <f t="shared" si="60"/>
        <v>283</v>
      </c>
      <c r="S1960" s="1">
        <v>0</v>
      </c>
    </row>
    <row r="1961" spans="1:19" x14ac:dyDescent="0.3">
      <c r="A1961" s="13">
        <f t="shared" si="61"/>
        <v>1951</v>
      </c>
      <c r="B1961">
        <v>16332</v>
      </c>
      <c r="C1961" t="s">
        <v>2681</v>
      </c>
      <c r="D1961" t="s">
        <v>11931</v>
      </c>
      <c r="E1961" t="s">
        <v>10287</v>
      </c>
      <c r="F1961" t="s">
        <v>12</v>
      </c>
      <c r="G1961" s="11">
        <v>0</v>
      </c>
      <c r="H1961" s="11">
        <v>0</v>
      </c>
      <c r="I1961" s="11">
        <v>297</v>
      </c>
      <c r="J1961" s="11">
        <v>0</v>
      </c>
      <c r="K1961" s="11">
        <v>0</v>
      </c>
      <c r="L1961" s="11">
        <v>0</v>
      </c>
      <c r="M1961" s="11">
        <v>0</v>
      </c>
      <c r="N1961" s="11">
        <v>0</v>
      </c>
      <c r="O1961" s="11">
        <v>0</v>
      </c>
      <c r="P1961" s="11">
        <v>0</v>
      </c>
      <c r="Q1961" s="11">
        <v>0</v>
      </c>
      <c r="R1961" s="1">
        <f t="shared" si="60"/>
        <v>297</v>
      </c>
      <c r="S1961" s="1">
        <v>0</v>
      </c>
    </row>
    <row r="1962" spans="1:19" x14ac:dyDescent="0.3">
      <c r="A1962" s="13">
        <f t="shared" si="61"/>
        <v>1952</v>
      </c>
      <c r="B1962">
        <v>16339</v>
      </c>
      <c r="C1962" t="s">
        <v>3243</v>
      </c>
      <c r="D1962" t="s">
        <v>11932</v>
      </c>
      <c r="E1962" t="s">
        <v>3244</v>
      </c>
      <c r="F1962" t="s">
        <v>12</v>
      </c>
      <c r="G1962" s="11">
        <v>0</v>
      </c>
      <c r="H1962" s="11">
        <v>0</v>
      </c>
      <c r="I1962" s="11">
        <v>0</v>
      </c>
      <c r="J1962" s="11">
        <v>0</v>
      </c>
      <c r="K1962" s="11">
        <v>0</v>
      </c>
      <c r="L1962" s="11">
        <v>0</v>
      </c>
      <c r="M1962" s="11">
        <v>0</v>
      </c>
      <c r="N1962" s="11">
        <v>0</v>
      </c>
      <c r="O1962" s="11">
        <v>2766</v>
      </c>
      <c r="P1962" s="11">
        <v>0</v>
      </c>
      <c r="Q1962" s="11">
        <v>0</v>
      </c>
      <c r="R1962" s="1">
        <f t="shared" si="60"/>
        <v>2766</v>
      </c>
      <c r="S1962" s="1">
        <v>0</v>
      </c>
    </row>
    <row r="1963" spans="1:19" x14ac:dyDescent="0.3">
      <c r="A1963" s="13">
        <f t="shared" si="61"/>
        <v>1953</v>
      </c>
      <c r="B1963">
        <v>16340</v>
      </c>
      <c r="C1963" t="s">
        <v>3245</v>
      </c>
      <c r="D1963" t="s">
        <v>11932</v>
      </c>
      <c r="E1963" t="s">
        <v>3244</v>
      </c>
      <c r="F1963" t="s">
        <v>12</v>
      </c>
      <c r="G1963" s="11">
        <v>0</v>
      </c>
      <c r="H1963" s="11">
        <v>0</v>
      </c>
      <c r="I1963" s="11">
        <v>0</v>
      </c>
      <c r="J1963" s="11">
        <v>0</v>
      </c>
      <c r="K1963" s="11">
        <v>0</v>
      </c>
      <c r="L1963" s="11">
        <v>0</v>
      </c>
      <c r="M1963" s="11">
        <v>0</v>
      </c>
      <c r="N1963" s="11">
        <v>0</v>
      </c>
      <c r="O1963" s="11">
        <v>2766</v>
      </c>
      <c r="P1963" s="11">
        <v>0</v>
      </c>
      <c r="Q1963" s="11">
        <v>0</v>
      </c>
      <c r="R1963" s="1">
        <f t="shared" si="60"/>
        <v>2766</v>
      </c>
      <c r="S1963" s="1">
        <v>0</v>
      </c>
    </row>
    <row r="1964" spans="1:19" x14ac:dyDescent="0.3">
      <c r="A1964" s="13">
        <f t="shared" si="61"/>
        <v>1954</v>
      </c>
      <c r="B1964">
        <v>16341</v>
      </c>
      <c r="C1964" t="s">
        <v>3246</v>
      </c>
      <c r="D1964" t="s">
        <v>11933</v>
      </c>
      <c r="E1964" t="s">
        <v>3247</v>
      </c>
      <c r="F1964" t="s">
        <v>12</v>
      </c>
      <c r="G1964" s="11">
        <v>0</v>
      </c>
      <c r="H1964" s="11">
        <v>0</v>
      </c>
      <c r="I1964" s="11">
        <v>0</v>
      </c>
      <c r="J1964" s="11">
        <v>0</v>
      </c>
      <c r="K1964" s="11">
        <v>469.87</v>
      </c>
      <c r="L1964" s="11">
        <v>0</v>
      </c>
      <c r="M1964" s="11">
        <v>0</v>
      </c>
      <c r="N1964" s="11">
        <v>1799</v>
      </c>
      <c r="O1964" s="11">
        <v>0</v>
      </c>
      <c r="P1964" s="11">
        <v>0</v>
      </c>
      <c r="Q1964" s="11">
        <v>0</v>
      </c>
      <c r="R1964" s="1">
        <f t="shared" si="60"/>
        <v>2268.87</v>
      </c>
      <c r="S1964" s="1">
        <v>0</v>
      </c>
    </row>
    <row r="1965" spans="1:19" x14ac:dyDescent="0.3">
      <c r="A1965" s="13">
        <f t="shared" si="61"/>
        <v>1955</v>
      </c>
      <c r="B1965">
        <v>16342</v>
      </c>
      <c r="C1965" t="s">
        <v>3248</v>
      </c>
      <c r="D1965" t="s">
        <v>11934</v>
      </c>
      <c r="E1965" t="s">
        <v>3249</v>
      </c>
      <c r="F1965" t="s">
        <v>12</v>
      </c>
      <c r="G1965" s="11">
        <v>0</v>
      </c>
      <c r="H1965" s="11">
        <v>0</v>
      </c>
      <c r="I1965" s="11">
        <v>212</v>
      </c>
      <c r="J1965" s="11">
        <v>349.05</v>
      </c>
      <c r="K1965" s="11">
        <v>469.87</v>
      </c>
      <c r="L1965" s="11">
        <v>1799</v>
      </c>
      <c r="M1965" s="11">
        <v>1799</v>
      </c>
      <c r="N1965" s="11">
        <v>1799</v>
      </c>
      <c r="O1965" s="11">
        <v>2766</v>
      </c>
      <c r="P1965" s="11">
        <v>3732</v>
      </c>
      <c r="Q1965" s="11">
        <v>3974</v>
      </c>
      <c r="R1965" s="1">
        <f t="shared" si="60"/>
        <v>16899.919999999998</v>
      </c>
      <c r="S1965" s="1">
        <v>0</v>
      </c>
    </row>
    <row r="1966" spans="1:19" x14ac:dyDescent="0.3">
      <c r="A1966" s="13">
        <f t="shared" si="61"/>
        <v>1956</v>
      </c>
      <c r="B1966">
        <v>16343</v>
      </c>
      <c r="C1966" t="s">
        <v>3250</v>
      </c>
      <c r="D1966" t="s">
        <v>11932</v>
      </c>
      <c r="E1966" t="s">
        <v>3251</v>
      </c>
      <c r="F1966" t="s">
        <v>12</v>
      </c>
      <c r="G1966" s="11">
        <v>0</v>
      </c>
      <c r="H1966" s="11">
        <v>0</v>
      </c>
      <c r="I1966" s="11">
        <v>0</v>
      </c>
      <c r="J1966" s="11">
        <v>0</v>
      </c>
      <c r="K1966" s="11">
        <v>0</v>
      </c>
      <c r="L1966" s="11">
        <v>0</v>
      </c>
      <c r="M1966" s="11">
        <v>0</v>
      </c>
      <c r="N1966" s="11">
        <v>0</v>
      </c>
      <c r="O1966" s="11">
        <v>2766</v>
      </c>
      <c r="P1966" s="11">
        <v>0</v>
      </c>
      <c r="Q1966" s="11">
        <v>0</v>
      </c>
      <c r="R1966" s="1">
        <f t="shared" si="60"/>
        <v>2766</v>
      </c>
      <c r="S1966" s="1">
        <v>0</v>
      </c>
    </row>
    <row r="1967" spans="1:19" x14ac:dyDescent="0.3">
      <c r="A1967" s="13">
        <f t="shared" si="61"/>
        <v>1957</v>
      </c>
      <c r="B1967">
        <v>16359</v>
      </c>
      <c r="C1967" t="s">
        <v>3252</v>
      </c>
      <c r="D1967" t="s">
        <v>11935</v>
      </c>
      <c r="E1967" t="s">
        <v>10287</v>
      </c>
      <c r="F1967" t="s">
        <v>12</v>
      </c>
      <c r="G1967" s="11">
        <v>0</v>
      </c>
      <c r="H1967" s="11">
        <v>235</v>
      </c>
      <c r="I1967" s="11">
        <v>0</v>
      </c>
      <c r="J1967" s="11">
        <v>0</v>
      </c>
      <c r="K1967" s="11">
        <v>0</v>
      </c>
      <c r="L1967" s="11">
        <v>0</v>
      </c>
      <c r="M1967" s="11">
        <v>0</v>
      </c>
      <c r="N1967" s="11">
        <v>0</v>
      </c>
      <c r="O1967" s="11">
        <v>0</v>
      </c>
      <c r="P1967" s="11">
        <v>0</v>
      </c>
      <c r="Q1967" s="11">
        <v>0</v>
      </c>
      <c r="R1967" s="1">
        <f t="shared" si="60"/>
        <v>235</v>
      </c>
      <c r="S1967" s="1">
        <v>0</v>
      </c>
    </row>
    <row r="1968" spans="1:19" x14ac:dyDescent="0.3">
      <c r="A1968" s="13">
        <f t="shared" si="61"/>
        <v>1958</v>
      </c>
      <c r="B1968">
        <v>16361</v>
      </c>
      <c r="C1968" t="s">
        <v>3253</v>
      </c>
      <c r="D1968" t="s">
        <v>11936</v>
      </c>
      <c r="E1968" t="s">
        <v>3254</v>
      </c>
      <c r="F1968" t="s">
        <v>12</v>
      </c>
      <c r="G1968" s="11">
        <v>235</v>
      </c>
      <c r="H1968" s="11">
        <v>235</v>
      </c>
      <c r="I1968" s="11">
        <v>212</v>
      </c>
      <c r="J1968" s="11">
        <v>349.05</v>
      </c>
      <c r="K1968" s="11">
        <v>469.87</v>
      </c>
      <c r="L1968" s="11">
        <v>1799</v>
      </c>
      <c r="M1968" s="11">
        <v>1799</v>
      </c>
      <c r="N1968" s="11">
        <v>1799</v>
      </c>
      <c r="O1968" s="11">
        <v>2766</v>
      </c>
      <c r="P1968" s="11">
        <v>3732</v>
      </c>
      <c r="Q1968" s="11">
        <v>3974</v>
      </c>
      <c r="R1968" s="1">
        <f t="shared" si="60"/>
        <v>17369.919999999998</v>
      </c>
      <c r="S1968" s="1">
        <v>0</v>
      </c>
    </row>
    <row r="1969" spans="1:19" x14ac:dyDescent="0.3">
      <c r="A1969" s="13">
        <f t="shared" si="61"/>
        <v>1959</v>
      </c>
      <c r="B1969">
        <v>16362</v>
      </c>
      <c r="C1969" t="s">
        <v>3255</v>
      </c>
      <c r="D1969" t="s">
        <v>11936</v>
      </c>
      <c r="E1969" t="s">
        <v>3256</v>
      </c>
      <c r="F1969" t="s">
        <v>12</v>
      </c>
      <c r="G1969" s="11">
        <v>235</v>
      </c>
      <c r="H1969" s="11">
        <v>235</v>
      </c>
      <c r="I1969" s="11">
        <v>0</v>
      </c>
      <c r="J1969" s="11">
        <v>349.05</v>
      </c>
      <c r="K1969" s="11">
        <v>469.87</v>
      </c>
      <c r="L1969" s="11">
        <v>1799</v>
      </c>
      <c r="M1969" s="11">
        <v>1799</v>
      </c>
      <c r="N1969" s="11">
        <v>1799</v>
      </c>
      <c r="O1969" s="11">
        <v>2766</v>
      </c>
      <c r="P1969" s="11">
        <v>3732</v>
      </c>
      <c r="Q1969" s="11">
        <v>0</v>
      </c>
      <c r="R1969" s="1">
        <f t="shared" si="60"/>
        <v>13183.92</v>
      </c>
      <c r="S1969" s="1">
        <v>0</v>
      </c>
    </row>
    <row r="1970" spans="1:19" x14ac:dyDescent="0.3">
      <c r="A1970" s="13">
        <f t="shared" si="61"/>
        <v>1960</v>
      </c>
      <c r="B1970">
        <v>16369</v>
      </c>
      <c r="C1970" t="s">
        <v>3257</v>
      </c>
      <c r="D1970" t="s">
        <v>11937</v>
      </c>
      <c r="E1970" t="s">
        <v>3258</v>
      </c>
      <c r="F1970" t="s">
        <v>12</v>
      </c>
      <c r="G1970" s="11">
        <v>0</v>
      </c>
      <c r="H1970" s="11">
        <v>0</v>
      </c>
      <c r="I1970" s="11">
        <v>212</v>
      </c>
      <c r="J1970" s="11">
        <v>0</v>
      </c>
      <c r="K1970" s="11">
        <v>0</v>
      </c>
      <c r="L1970" s="11">
        <v>124</v>
      </c>
      <c r="M1970" s="11">
        <v>124</v>
      </c>
      <c r="N1970" s="11">
        <v>124</v>
      </c>
      <c r="O1970" s="11">
        <v>0</v>
      </c>
      <c r="P1970" s="11">
        <v>0</v>
      </c>
      <c r="Q1970" s="11">
        <v>0</v>
      </c>
      <c r="R1970" s="1">
        <f t="shared" si="60"/>
        <v>584</v>
      </c>
      <c r="S1970" s="1">
        <v>0</v>
      </c>
    </row>
    <row r="1971" spans="1:19" x14ac:dyDescent="0.3">
      <c r="A1971" s="13">
        <f t="shared" si="61"/>
        <v>1961</v>
      </c>
      <c r="B1971">
        <v>16376</v>
      </c>
      <c r="C1971" t="s">
        <v>3259</v>
      </c>
      <c r="D1971" t="s">
        <v>11938</v>
      </c>
      <c r="E1971" t="s">
        <v>10287</v>
      </c>
      <c r="F1971" t="s">
        <v>12</v>
      </c>
      <c r="G1971" s="11">
        <v>235</v>
      </c>
      <c r="H1971" s="11">
        <v>235</v>
      </c>
      <c r="I1971" s="11">
        <v>0</v>
      </c>
      <c r="J1971" s="11">
        <v>0</v>
      </c>
      <c r="K1971" s="11">
        <v>0</v>
      </c>
      <c r="L1971" s="11">
        <v>0</v>
      </c>
      <c r="M1971" s="11">
        <v>0</v>
      </c>
      <c r="N1971" s="11">
        <v>0</v>
      </c>
      <c r="O1971" s="11">
        <v>0</v>
      </c>
      <c r="P1971" s="11">
        <v>0</v>
      </c>
      <c r="Q1971" s="11">
        <v>0</v>
      </c>
      <c r="R1971" s="1">
        <f t="shared" si="60"/>
        <v>470</v>
      </c>
      <c r="S1971" s="1">
        <v>0</v>
      </c>
    </row>
    <row r="1972" spans="1:19" x14ac:dyDescent="0.3">
      <c r="A1972" s="13">
        <f t="shared" si="61"/>
        <v>1962</v>
      </c>
      <c r="B1972">
        <v>16391</v>
      </c>
      <c r="C1972" t="s">
        <v>3260</v>
      </c>
      <c r="D1972" t="s">
        <v>11939</v>
      </c>
      <c r="E1972" t="s">
        <v>10287</v>
      </c>
      <c r="F1972" t="s">
        <v>12</v>
      </c>
      <c r="G1972" s="11">
        <v>235</v>
      </c>
      <c r="H1972" s="11">
        <v>235</v>
      </c>
      <c r="I1972" s="11">
        <v>212</v>
      </c>
      <c r="J1972" s="11">
        <v>0</v>
      </c>
      <c r="K1972" s="11">
        <v>0</v>
      </c>
      <c r="L1972" s="11">
        <v>0</v>
      </c>
      <c r="M1972" s="11">
        <v>0</v>
      </c>
      <c r="N1972" s="11">
        <v>0</v>
      </c>
      <c r="O1972" s="11">
        <v>0</v>
      </c>
      <c r="P1972" s="11">
        <v>0</v>
      </c>
      <c r="Q1972" s="11">
        <v>0</v>
      </c>
      <c r="R1972" s="1">
        <f t="shared" si="60"/>
        <v>682</v>
      </c>
      <c r="S1972" s="1">
        <v>0</v>
      </c>
    </row>
    <row r="1973" spans="1:19" x14ac:dyDescent="0.3">
      <c r="A1973" s="13">
        <f t="shared" si="61"/>
        <v>1963</v>
      </c>
      <c r="B1973">
        <v>16392</v>
      </c>
      <c r="C1973" t="s">
        <v>3261</v>
      </c>
      <c r="D1973" t="s">
        <v>11939</v>
      </c>
      <c r="E1973" t="s">
        <v>10287</v>
      </c>
      <c r="F1973" t="s">
        <v>12</v>
      </c>
      <c r="G1973" s="11">
        <v>235</v>
      </c>
      <c r="H1973" s="11">
        <v>235</v>
      </c>
      <c r="I1973" s="11">
        <v>212</v>
      </c>
      <c r="J1973" s="11">
        <v>0</v>
      </c>
      <c r="K1973" s="11">
        <v>0</v>
      </c>
      <c r="L1973" s="11">
        <v>0</v>
      </c>
      <c r="M1973" s="11">
        <v>0</v>
      </c>
      <c r="N1973" s="11">
        <v>0</v>
      </c>
      <c r="O1973" s="11">
        <v>0</v>
      </c>
      <c r="P1973" s="11">
        <v>0</v>
      </c>
      <c r="Q1973" s="11">
        <v>0</v>
      </c>
      <c r="R1973" s="1">
        <f t="shared" si="60"/>
        <v>682</v>
      </c>
      <c r="S1973" s="1">
        <v>0</v>
      </c>
    </row>
    <row r="1974" spans="1:19" x14ac:dyDescent="0.3">
      <c r="A1974" s="13">
        <f t="shared" si="61"/>
        <v>1964</v>
      </c>
      <c r="B1974">
        <v>16394</v>
      </c>
      <c r="C1974" t="s">
        <v>3262</v>
      </c>
      <c r="D1974" t="s">
        <v>11940</v>
      </c>
      <c r="E1974" t="s">
        <v>10287</v>
      </c>
      <c r="F1974" t="s">
        <v>12</v>
      </c>
      <c r="G1974" s="11">
        <v>235</v>
      </c>
      <c r="H1974" s="11">
        <v>0</v>
      </c>
      <c r="I1974" s="11">
        <v>0</v>
      </c>
      <c r="J1974" s="11">
        <v>0</v>
      </c>
      <c r="K1974" s="11">
        <v>0</v>
      </c>
      <c r="L1974" s="11">
        <v>0</v>
      </c>
      <c r="M1974" s="11">
        <v>0</v>
      </c>
      <c r="N1974" s="11">
        <v>0</v>
      </c>
      <c r="O1974" s="11">
        <v>0</v>
      </c>
      <c r="P1974" s="11">
        <v>0</v>
      </c>
      <c r="Q1974" s="11">
        <v>0</v>
      </c>
      <c r="R1974" s="1">
        <f t="shared" si="60"/>
        <v>235</v>
      </c>
      <c r="S1974" s="1">
        <v>0</v>
      </c>
    </row>
    <row r="1975" spans="1:19" x14ac:dyDescent="0.3">
      <c r="A1975" s="13">
        <f t="shared" si="61"/>
        <v>1965</v>
      </c>
      <c r="B1975">
        <v>16410</v>
      </c>
      <c r="C1975" t="s">
        <v>3263</v>
      </c>
      <c r="D1975" t="s">
        <v>11941</v>
      </c>
      <c r="E1975" t="s">
        <v>10287</v>
      </c>
      <c r="F1975" t="s">
        <v>12</v>
      </c>
      <c r="G1975" s="11">
        <v>235</v>
      </c>
      <c r="H1975" s="11">
        <v>235</v>
      </c>
      <c r="I1975" s="11">
        <v>0</v>
      </c>
      <c r="J1975" s="11">
        <v>0</v>
      </c>
      <c r="K1975" s="11">
        <v>0</v>
      </c>
      <c r="L1975" s="11">
        <v>0</v>
      </c>
      <c r="M1975" s="11">
        <v>0</v>
      </c>
      <c r="N1975" s="11">
        <v>0</v>
      </c>
      <c r="O1975" s="11">
        <v>0</v>
      </c>
      <c r="P1975" s="11">
        <v>0</v>
      </c>
      <c r="Q1975" s="11">
        <v>0</v>
      </c>
      <c r="R1975" s="1">
        <f t="shared" si="60"/>
        <v>470</v>
      </c>
      <c r="S1975" s="1">
        <v>0</v>
      </c>
    </row>
    <row r="1976" spans="1:19" x14ac:dyDescent="0.3">
      <c r="A1976" s="13">
        <f t="shared" si="61"/>
        <v>1966</v>
      </c>
      <c r="B1976">
        <v>16431</v>
      </c>
      <c r="C1976" t="s">
        <v>3264</v>
      </c>
      <c r="D1976" t="s">
        <v>11942</v>
      </c>
      <c r="E1976" t="s">
        <v>3265</v>
      </c>
      <c r="F1976" t="s">
        <v>12</v>
      </c>
      <c r="G1976" s="11">
        <v>235</v>
      </c>
      <c r="H1976" s="11">
        <v>235</v>
      </c>
      <c r="I1976" s="11">
        <v>212</v>
      </c>
      <c r="J1976" s="11">
        <v>0</v>
      </c>
      <c r="K1976" s="11">
        <v>0</v>
      </c>
      <c r="L1976" s="11">
        <v>0</v>
      </c>
      <c r="M1976" s="11">
        <v>0</v>
      </c>
      <c r="N1976" s="11">
        <v>1799</v>
      </c>
      <c r="O1976" s="11">
        <v>2766</v>
      </c>
      <c r="P1976" s="11">
        <v>3732</v>
      </c>
      <c r="Q1976" s="11">
        <v>3974</v>
      </c>
      <c r="R1976" s="1">
        <f t="shared" si="60"/>
        <v>12953</v>
      </c>
      <c r="S1976" s="1">
        <v>0</v>
      </c>
    </row>
    <row r="1977" spans="1:19" x14ac:dyDescent="0.3">
      <c r="A1977" s="13">
        <f t="shared" si="61"/>
        <v>1967</v>
      </c>
      <c r="B1977">
        <v>16433</v>
      </c>
      <c r="C1977" t="s">
        <v>3266</v>
      </c>
      <c r="D1977" t="s">
        <v>11943</v>
      </c>
      <c r="E1977" t="s">
        <v>3267</v>
      </c>
      <c r="F1977" t="s">
        <v>12</v>
      </c>
      <c r="G1977" s="11">
        <v>0</v>
      </c>
      <c r="H1977" s="11">
        <v>0</v>
      </c>
      <c r="I1977" s="11">
        <v>0</v>
      </c>
      <c r="J1977" s="11">
        <v>349.05</v>
      </c>
      <c r="K1977" s="11">
        <v>469.87</v>
      </c>
      <c r="L1977" s="11">
        <v>1799</v>
      </c>
      <c r="M1977" s="11">
        <v>1799</v>
      </c>
      <c r="N1977" s="11">
        <v>1799</v>
      </c>
      <c r="O1977" s="11">
        <v>2766</v>
      </c>
      <c r="P1977" s="11">
        <v>3732</v>
      </c>
      <c r="Q1977" s="11">
        <v>4216</v>
      </c>
      <c r="R1977" s="1">
        <f t="shared" si="60"/>
        <v>16929.919999999998</v>
      </c>
      <c r="S1977" s="1">
        <v>0</v>
      </c>
    </row>
    <row r="1978" spans="1:19" x14ac:dyDescent="0.3">
      <c r="A1978" s="13">
        <f t="shared" si="61"/>
        <v>1968</v>
      </c>
      <c r="B1978">
        <v>16448</v>
      </c>
      <c r="C1978" t="s">
        <v>3270</v>
      </c>
      <c r="D1978" t="s">
        <v>11944</v>
      </c>
      <c r="E1978" t="s">
        <v>10287</v>
      </c>
      <c r="F1978" t="s">
        <v>12</v>
      </c>
      <c r="G1978" s="11">
        <v>0</v>
      </c>
      <c r="H1978" s="11">
        <v>235</v>
      </c>
      <c r="I1978" s="11">
        <v>212</v>
      </c>
      <c r="J1978" s="11">
        <v>0</v>
      </c>
      <c r="K1978" s="11">
        <v>0</v>
      </c>
      <c r="L1978" s="11">
        <v>0</v>
      </c>
      <c r="M1978" s="11">
        <v>0</v>
      </c>
      <c r="N1978" s="11">
        <v>0</v>
      </c>
      <c r="O1978" s="11">
        <v>0</v>
      </c>
      <c r="P1978" s="11">
        <v>0</v>
      </c>
      <c r="Q1978" s="11">
        <v>0</v>
      </c>
      <c r="R1978" s="1">
        <f t="shared" si="60"/>
        <v>447</v>
      </c>
      <c r="S1978" s="1">
        <v>0</v>
      </c>
    </row>
    <row r="1979" spans="1:19" x14ac:dyDescent="0.3">
      <c r="A1979" s="13">
        <f t="shared" si="61"/>
        <v>1969</v>
      </c>
      <c r="B1979">
        <v>16451</v>
      </c>
      <c r="C1979" t="s">
        <v>3271</v>
      </c>
      <c r="D1979" t="s">
        <v>11945</v>
      </c>
      <c r="E1979" t="s">
        <v>3272</v>
      </c>
      <c r="F1979" t="s">
        <v>12</v>
      </c>
      <c r="G1979" s="11">
        <v>0</v>
      </c>
      <c r="H1979" s="11">
        <v>0</v>
      </c>
      <c r="I1979" s="11">
        <v>0</v>
      </c>
      <c r="J1979" s="11">
        <v>24.05</v>
      </c>
      <c r="K1979" s="11">
        <v>32.369999999999997</v>
      </c>
      <c r="L1979" s="11">
        <v>124</v>
      </c>
      <c r="M1979" s="11">
        <v>124</v>
      </c>
      <c r="N1979" s="11">
        <v>124</v>
      </c>
      <c r="O1979" s="11">
        <v>191</v>
      </c>
      <c r="P1979" s="11">
        <v>0</v>
      </c>
      <c r="Q1979" s="11">
        <v>274</v>
      </c>
      <c r="R1979" s="1">
        <f t="shared" si="60"/>
        <v>893.42000000000007</v>
      </c>
      <c r="S1979" s="1">
        <v>0</v>
      </c>
    </row>
    <row r="1980" spans="1:19" x14ac:dyDescent="0.3">
      <c r="A1980" s="13">
        <f t="shared" si="61"/>
        <v>1970</v>
      </c>
      <c r="B1980">
        <v>16452</v>
      </c>
      <c r="C1980" t="s">
        <v>2858</v>
      </c>
      <c r="D1980" t="s">
        <v>11946</v>
      </c>
      <c r="E1980" t="s">
        <v>3273</v>
      </c>
      <c r="F1980" t="s">
        <v>12</v>
      </c>
      <c r="G1980" s="11">
        <v>235</v>
      </c>
      <c r="H1980" s="11">
        <v>235</v>
      </c>
      <c r="I1980" s="11">
        <v>212</v>
      </c>
      <c r="J1980" s="11">
        <v>24.05</v>
      </c>
      <c r="K1980" s="11">
        <v>32.369999999999997</v>
      </c>
      <c r="L1980" s="11">
        <v>124</v>
      </c>
      <c r="M1980" s="11">
        <v>124</v>
      </c>
      <c r="N1980" s="11">
        <v>124</v>
      </c>
      <c r="O1980" s="11">
        <v>191</v>
      </c>
      <c r="P1980" s="11">
        <v>257</v>
      </c>
      <c r="Q1980" s="11">
        <v>274</v>
      </c>
      <c r="R1980" s="1">
        <f t="shared" si="60"/>
        <v>1832.42</v>
      </c>
      <c r="S1980" s="1">
        <v>0</v>
      </c>
    </row>
    <row r="1981" spans="1:19" x14ac:dyDescent="0.3">
      <c r="A1981" s="13">
        <f t="shared" si="61"/>
        <v>1971</v>
      </c>
      <c r="B1981">
        <v>16461</v>
      </c>
      <c r="C1981" t="s">
        <v>3274</v>
      </c>
      <c r="D1981" t="s">
        <v>10393</v>
      </c>
      <c r="E1981" t="s">
        <v>3275</v>
      </c>
      <c r="F1981" t="s">
        <v>12</v>
      </c>
      <c r="G1981" s="11">
        <v>235</v>
      </c>
      <c r="H1981" s="11">
        <v>235</v>
      </c>
      <c r="I1981" s="11">
        <v>212</v>
      </c>
      <c r="J1981" s="11">
        <v>349.05</v>
      </c>
      <c r="K1981" s="11">
        <v>469.87</v>
      </c>
      <c r="L1981" s="11">
        <v>1799</v>
      </c>
      <c r="M1981" s="11">
        <v>1799</v>
      </c>
      <c r="N1981" s="11">
        <v>1799</v>
      </c>
      <c r="O1981" s="11">
        <v>2766</v>
      </c>
      <c r="P1981" s="11">
        <v>3732</v>
      </c>
      <c r="Q1981" s="11">
        <v>3974</v>
      </c>
      <c r="R1981" s="1">
        <f t="shared" si="60"/>
        <v>17369.919999999998</v>
      </c>
      <c r="S1981" s="1">
        <v>37</v>
      </c>
    </row>
    <row r="1982" spans="1:19" x14ac:dyDescent="0.3">
      <c r="A1982" s="13">
        <f t="shared" si="61"/>
        <v>1972</v>
      </c>
      <c r="B1982">
        <v>16468</v>
      </c>
      <c r="C1982" t="s">
        <v>3276</v>
      </c>
      <c r="D1982" t="s">
        <v>11947</v>
      </c>
      <c r="E1982" t="s">
        <v>3277</v>
      </c>
      <c r="F1982" t="s">
        <v>12</v>
      </c>
      <c r="G1982" s="11">
        <v>0</v>
      </c>
      <c r="H1982" s="11">
        <v>235</v>
      </c>
      <c r="I1982" s="11">
        <v>0</v>
      </c>
      <c r="J1982" s="11">
        <v>0</v>
      </c>
      <c r="K1982" s="11">
        <v>0</v>
      </c>
      <c r="L1982" s="11">
        <v>1799</v>
      </c>
      <c r="M1982" s="11">
        <v>1799</v>
      </c>
      <c r="N1982" s="11">
        <v>1799</v>
      </c>
      <c r="O1982" s="11">
        <v>2766</v>
      </c>
      <c r="P1982" s="11">
        <v>3732</v>
      </c>
      <c r="Q1982" s="11">
        <v>3974</v>
      </c>
      <c r="R1982" s="1">
        <f t="shared" si="60"/>
        <v>16104</v>
      </c>
      <c r="S1982" s="1">
        <v>0</v>
      </c>
    </row>
    <row r="1983" spans="1:19" x14ac:dyDescent="0.3">
      <c r="A1983" s="13">
        <f t="shared" si="61"/>
        <v>1973</v>
      </c>
      <c r="B1983">
        <v>16469</v>
      </c>
      <c r="C1983" t="s">
        <v>3278</v>
      </c>
      <c r="D1983" t="s">
        <v>11948</v>
      </c>
      <c r="E1983" t="s">
        <v>3279</v>
      </c>
      <c r="F1983" t="s">
        <v>12</v>
      </c>
      <c r="G1983" s="11">
        <v>235</v>
      </c>
      <c r="H1983" s="11">
        <v>235</v>
      </c>
      <c r="I1983" s="11">
        <v>212</v>
      </c>
      <c r="J1983" s="11">
        <v>0</v>
      </c>
      <c r="K1983" s="11">
        <v>0</v>
      </c>
      <c r="L1983" s="11">
        <v>1799</v>
      </c>
      <c r="M1983" s="11">
        <v>1799</v>
      </c>
      <c r="N1983" s="11">
        <v>1799</v>
      </c>
      <c r="O1983" s="11">
        <v>2766</v>
      </c>
      <c r="P1983" s="11">
        <v>3732</v>
      </c>
      <c r="Q1983" s="11">
        <v>3974</v>
      </c>
      <c r="R1983" s="1">
        <f t="shared" si="60"/>
        <v>16551</v>
      </c>
      <c r="S1983" s="1">
        <v>0</v>
      </c>
    </row>
    <row r="1984" spans="1:19" x14ac:dyDescent="0.3">
      <c r="A1984" s="13">
        <f t="shared" si="61"/>
        <v>1974</v>
      </c>
      <c r="B1984">
        <v>16472</v>
      </c>
      <c r="C1984" t="s">
        <v>3280</v>
      </c>
      <c r="D1984" t="s">
        <v>11949</v>
      </c>
      <c r="E1984" t="s">
        <v>3281</v>
      </c>
      <c r="F1984" t="s">
        <v>12</v>
      </c>
      <c r="G1984" s="11">
        <v>235</v>
      </c>
      <c r="H1984" s="11">
        <v>235</v>
      </c>
      <c r="I1984" s="11">
        <v>212</v>
      </c>
      <c r="J1984" s="11">
        <v>0</v>
      </c>
      <c r="K1984" s="11">
        <v>0</v>
      </c>
      <c r="L1984" s="11">
        <v>0</v>
      </c>
      <c r="M1984" s="11">
        <v>0</v>
      </c>
      <c r="N1984" s="11">
        <v>0</v>
      </c>
      <c r="O1984" s="11">
        <v>0</v>
      </c>
      <c r="P1984" s="11">
        <v>0</v>
      </c>
      <c r="Q1984" s="11">
        <v>3974</v>
      </c>
      <c r="R1984" s="1">
        <f t="shared" si="60"/>
        <v>4656</v>
      </c>
      <c r="S1984" s="1">
        <v>0</v>
      </c>
    </row>
    <row r="1985" spans="1:19" x14ac:dyDescent="0.3">
      <c r="A1985" s="13">
        <f t="shared" si="61"/>
        <v>1975</v>
      </c>
      <c r="B1985">
        <v>16474</v>
      </c>
      <c r="C1985" t="s">
        <v>3282</v>
      </c>
      <c r="D1985" t="s">
        <v>11950</v>
      </c>
      <c r="E1985" t="s">
        <v>10287</v>
      </c>
      <c r="F1985" t="s">
        <v>12</v>
      </c>
      <c r="G1985" s="11">
        <v>235</v>
      </c>
      <c r="H1985" s="11">
        <v>0</v>
      </c>
      <c r="I1985" s="11">
        <v>0</v>
      </c>
      <c r="J1985" s="11">
        <v>0</v>
      </c>
      <c r="K1985" s="11">
        <v>0</v>
      </c>
      <c r="L1985" s="11">
        <v>0</v>
      </c>
      <c r="M1985" s="11">
        <v>0</v>
      </c>
      <c r="N1985" s="11">
        <v>0</v>
      </c>
      <c r="O1985" s="11">
        <v>0</v>
      </c>
      <c r="P1985" s="11">
        <v>0</v>
      </c>
      <c r="Q1985" s="11">
        <v>0</v>
      </c>
      <c r="R1985" s="1">
        <f t="shared" si="60"/>
        <v>235</v>
      </c>
      <c r="S1985" s="1">
        <v>0</v>
      </c>
    </row>
    <row r="1986" spans="1:19" x14ac:dyDescent="0.3">
      <c r="A1986" s="13">
        <f t="shared" si="61"/>
        <v>1976</v>
      </c>
      <c r="B1986">
        <v>16476</v>
      </c>
      <c r="C1986" t="s">
        <v>3283</v>
      </c>
      <c r="D1986" t="s">
        <v>11951</v>
      </c>
      <c r="E1986" t="s">
        <v>10287</v>
      </c>
      <c r="F1986" t="s">
        <v>12</v>
      </c>
      <c r="G1986" s="11">
        <v>235</v>
      </c>
      <c r="H1986" s="11">
        <v>0</v>
      </c>
      <c r="I1986" s="11">
        <v>0</v>
      </c>
      <c r="J1986" s="11">
        <v>0</v>
      </c>
      <c r="K1986" s="11">
        <v>0</v>
      </c>
      <c r="L1986" s="11">
        <v>0</v>
      </c>
      <c r="M1986" s="11">
        <v>0</v>
      </c>
      <c r="N1986" s="11">
        <v>0</v>
      </c>
      <c r="O1986" s="11">
        <v>0</v>
      </c>
      <c r="P1986" s="11">
        <v>0</v>
      </c>
      <c r="Q1986" s="11">
        <v>0</v>
      </c>
      <c r="R1986" s="1">
        <f t="shared" si="60"/>
        <v>235</v>
      </c>
      <c r="S1986" s="1">
        <v>0</v>
      </c>
    </row>
    <row r="1987" spans="1:19" x14ac:dyDescent="0.3">
      <c r="A1987" s="13">
        <f t="shared" si="61"/>
        <v>1977</v>
      </c>
      <c r="B1987">
        <v>16481</v>
      </c>
      <c r="C1987" t="s">
        <v>3284</v>
      </c>
      <c r="D1987" t="s">
        <v>11952</v>
      </c>
      <c r="E1987" t="s">
        <v>10287</v>
      </c>
      <c r="F1987" t="s">
        <v>12</v>
      </c>
      <c r="G1987" s="11">
        <v>235</v>
      </c>
      <c r="H1987" s="11">
        <v>0</v>
      </c>
      <c r="I1987" s="11">
        <v>0</v>
      </c>
      <c r="J1987" s="11">
        <v>0</v>
      </c>
      <c r="K1987" s="11">
        <v>0</v>
      </c>
      <c r="L1987" s="11">
        <v>0</v>
      </c>
      <c r="M1987" s="11">
        <v>0</v>
      </c>
      <c r="N1987" s="11">
        <v>0</v>
      </c>
      <c r="O1987" s="11">
        <v>0</v>
      </c>
      <c r="P1987" s="11">
        <v>0</v>
      </c>
      <c r="Q1987" s="11">
        <v>0</v>
      </c>
      <c r="R1987" s="1">
        <f t="shared" si="60"/>
        <v>235</v>
      </c>
      <c r="S1987" s="1">
        <v>0</v>
      </c>
    </row>
    <row r="1988" spans="1:19" x14ac:dyDescent="0.3">
      <c r="A1988" s="13">
        <f t="shared" si="61"/>
        <v>1978</v>
      </c>
      <c r="B1988">
        <v>16490</v>
      </c>
      <c r="C1988" t="s">
        <v>3285</v>
      </c>
      <c r="D1988" t="s">
        <v>11953</v>
      </c>
      <c r="E1988" t="s">
        <v>3286</v>
      </c>
      <c r="F1988" t="s">
        <v>12</v>
      </c>
      <c r="G1988" s="11">
        <v>0</v>
      </c>
      <c r="H1988" s="11">
        <v>235</v>
      </c>
      <c r="I1988" s="11">
        <v>212</v>
      </c>
      <c r="J1988" s="11">
        <v>349.05</v>
      </c>
      <c r="K1988" s="11">
        <v>469.87</v>
      </c>
      <c r="L1988" s="11">
        <v>1799</v>
      </c>
      <c r="M1988" s="11">
        <v>1799</v>
      </c>
      <c r="N1988" s="11">
        <v>1799</v>
      </c>
      <c r="O1988" s="11">
        <v>2766</v>
      </c>
      <c r="P1988" s="11">
        <v>3732</v>
      </c>
      <c r="Q1988" s="11">
        <v>0</v>
      </c>
      <c r="R1988" s="1">
        <f t="shared" si="60"/>
        <v>13160.92</v>
      </c>
      <c r="S1988" s="1">
        <v>0</v>
      </c>
    </row>
    <row r="1989" spans="1:19" x14ac:dyDescent="0.3">
      <c r="A1989" s="13">
        <f t="shared" si="61"/>
        <v>1979</v>
      </c>
      <c r="B1989">
        <v>16498</v>
      </c>
      <c r="C1989" t="s">
        <v>3287</v>
      </c>
      <c r="D1989" t="s">
        <v>11954</v>
      </c>
      <c r="E1989" t="s">
        <v>3288</v>
      </c>
      <c r="F1989" t="s">
        <v>12</v>
      </c>
      <c r="G1989" s="11">
        <v>235</v>
      </c>
      <c r="H1989" s="11">
        <v>0</v>
      </c>
      <c r="I1989" s="11">
        <v>0</v>
      </c>
      <c r="J1989" s="11">
        <v>349.05</v>
      </c>
      <c r="K1989" s="11">
        <v>469.87</v>
      </c>
      <c r="L1989" s="11">
        <v>1799</v>
      </c>
      <c r="M1989" s="11">
        <v>1799</v>
      </c>
      <c r="N1989" s="11">
        <v>1799</v>
      </c>
      <c r="O1989" s="11">
        <v>2766</v>
      </c>
      <c r="P1989" s="11">
        <v>3732</v>
      </c>
      <c r="Q1989" s="11">
        <v>3974</v>
      </c>
      <c r="R1989" s="1">
        <f t="shared" si="60"/>
        <v>16922.919999999998</v>
      </c>
      <c r="S1989" s="1">
        <v>0</v>
      </c>
    </row>
    <row r="1990" spans="1:19" x14ac:dyDescent="0.3">
      <c r="A1990" s="13">
        <f t="shared" si="61"/>
        <v>1980</v>
      </c>
      <c r="B1990">
        <v>16499</v>
      </c>
      <c r="C1990" t="s">
        <v>3289</v>
      </c>
      <c r="D1990" t="s">
        <v>11955</v>
      </c>
      <c r="E1990" t="s">
        <v>3290</v>
      </c>
      <c r="F1990" t="s">
        <v>12</v>
      </c>
      <c r="G1990" s="11">
        <v>235</v>
      </c>
      <c r="H1990" s="11">
        <v>235</v>
      </c>
      <c r="I1990" s="11">
        <v>212</v>
      </c>
      <c r="J1990" s="11">
        <v>0</v>
      </c>
      <c r="K1990" s="11">
        <v>0</v>
      </c>
      <c r="L1990" s="11">
        <v>0</v>
      </c>
      <c r="M1990" s="11">
        <v>0</v>
      </c>
      <c r="N1990" s="11">
        <v>0</v>
      </c>
      <c r="O1990" s="11">
        <v>0</v>
      </c>
      <c r="P1990" s="11">
        <v>0</v>
      </c>
      <c r="Q1990" s="11">
        <v>3974</v>
      </c>
      <c r="R1990" s="1">
        <f t="shared" si="60"/>
        <v>4656</v>
      </c>
      <c r="S1990" s="1">
        <v>0</v>
      </c>
    </row>
    <row r="1991" spans="1:19" x14ac:dyDescent="0.3">
      <c r="A1991" s="13">
        <f t="shared" si="61"/>
        <v>1981</v>
      </c>
      <c r="B1991">
        <v>16500</v>
      </c>
      <c r="C1991" t="s">
        <v>3291</v>
      </c>
      <c r="D1991" t="s">
        <v>10394</v>
      </c>
      <c r="E1991" t="s">
        <v>3292</v>
      </c>
      <c r="F1991" t="s">
        <v>12</v>
      </c>
      <c r="G1991" s="11">
        <v>0</v>
      </c>
      <c r="H1991" s="11">
        <v>235</v>
      </c>
      <c r="I1991" s="11">
        <v>212</v>
      </c>
      <c r="J1991" s="11">
        <v>349.05</v>
      </c>
      <c r="K1991" s="11">
        <v>469.87</v>
      </c>
      <c r="L1991" s="11">
        <v>1799</v>
      </c>
      <c r="M1991" s="11">
        <v>1799</v>
      </c>
      <c r="N1991" s="11">
        <v>1799</v>
      </c>
      <c r="O1991" s="11">
        <v>2766</v>
      </c>
      <c r="P1991" s="11">
        <v>3732</v>
      </c>
      <c r="Q1991" s="11">
        <v>3974</v>
      </c>
      <c r="R1991" s="1">
        <f t="shared" si="60"/>
        <v>17134.919999999998</v>
      </c>
      <c r="S1991" s="1">
        <v>37</v>
      </c>
    </row>
    <row r="1992" spans="1:19" x14ac:dyDescent="0.3">
      <c r="A1992" s="13">
        <f t="shared" si="61"/>
        <v>1982</v>
      </c>
      <c r="B1992">
        <v>16501</v>
      </c>
      <c r="C1992" t="s">
        <v>3293</v>
      </c>
      <c r="D1992" t="s">
        <v>11956</v>
      </c>
      <c r="E1992" t="s">
        <v>10287</v>
      </c>
      <c r="F1992" t="s">
        <v>12</v>
      </c>
      <c r="G1992" s="11">
        <v>235</v>
      </c>
      <c r="H1992" s="11">
        <v>235</v>
      </c>
      <c r="I1992" s="11">
        <v>212</v>
      </c>
      <c r="J1992" s="11">
        <v>0</v>
      </c>
      <c r="K1992" s="11">
        <v>0</v>
      </c>
      <c r="L1992" s="11">
        <v>0</v>
      </c>
      <c r="M1992" s="11">
        <v>0</v>
      </c>
      <c r="N1992" s="11">
        <v>0</v>
      </c>
      <c r="O1992" s="11">
        <v>0</v>
      </c>
      <c r="P1992" s="11">
        <v>0</v>
      </c>
      <c r="Q1992" s="11">
        <v>0</v>
      </c>
      <c r="R1992" s="1">
        <f t="shared" si="60"/>
        <v>682</v>
      </c>
      <c r="S1992" s="1">
        <v>0</v>
      </c>
    </row>
    <row r="1993" spans="1:19" x14ac:dyDescent="0.3">
      <c r="A1993" s="13">
        <f t="shared" si="61"/>
        <v>1983</v>
      </c>
      <c r="B1993">
        <v>16503</v>
      </c>
      <c r="C1993" t="s">
        <v>3294</v>
      </c>
      <c r="D1993" t="s">
        <v>11957</v>
      </c>
      <c r="E1993" t="s">
        <v>10287</v>
      </c>
      <c r="F1993" t="s">
        <v>12</v>
      </c>
      <c r="G1993" s="11">
        <v>94</v>
      </c>
      <c r="H1993" s="11">
        <v>0</v>
      </c>
      <c r="I1993" s="11">
        <v>0</v>
      </c>
      <c r="J1993" s="11">
        <v>0</v>
      </c>
      <c r="K1993" s="11">
        <v>0</v>
      </c>
      <c r="L1993" s="11">
        <v>0</v>
      </c>
      <c r="M1993" s="11">
        <v>0</v>
      </c>
      <c r="N1993" s="11">
        <v>0</v>
      </c>
      <c r="O1993" s="11">
        <v>0</v>
      </c>
      <c r="P1993" s="11">
        <v>0</v>
      </c>
      <c r="Q1993" s="11">
        <v>0</v>
      </c>
      <c r="R1993" s="1">
        <f t="shared" si="60"/>
        <v>94</v>
      </c>
      <c r="S1993" s="1">
        <v>0</v>
      </c>
    </row>
    <row r="1994" spans="1:19" x14ac:dyDescent="0.3">
      <c r="A1994" s="13">
        <f t="shared" si="61"/>
        <v>1984</v>
      </c>
      <c r="B1994">
        <v>16504</v>
      </c>
      <c r="C1994" t="s">
        <v>3295</v>
      </c>
      <c r="D1994" t="s">
        <v>11958</v>
      </c>
      <c r="E1994" t="s">
        <v>10287</v>
      </c>
      <c r="F1994" t="s">
        <v>12</v>
      </c>
      <c r="G1994" s="11">
        <v>235</v>
      </c>
      <c r="H1994" s="11">
        <v>0</v>
      </c>
      <c r="I1994" s="11">
        <v>0</v>
      </c>
      <c r="J1994" s="11">
        <v>0</v>
      </c>
      <c r="K1994" s="11">
        <v>0</v>
      </c>
      <c r="L1994" s="11">
        <v>0</v>
      </c>
      <c r="M1994" s="11">
        <v>0</v>
      </c>
      <c r="N1994" s="11">
        <v>0</v>
      </c>
      <c r="O1994" s="11">
        <v>0</v>
      </c>
      <c r="P1994" s="11">
        <v>0</v>
      </c>
      <c r="Q1994" s="11">
        <v>0</v>
      </c>
      <c r="R1994" s="1">
        <f t="shared" si="60"/>
        <v>235</v>
      </c>
      <c r="S1994" s="1">
        <v>0</v>
      </c>
    </row>
    <row r="1995" spans="1:19" x14ac:dyDescent="0.3">
      <c r="A1995" s="13">
        <f t="shared" si="61"/>
        <v>1985</v>
      </c>
      <c r="B1995">
        <v>16507</v>
      </c>
      <c r="C1995" t="s">
        <v>3296</v>
      </c>
      <c r="D1995" t="s">
        <v>10395</v>
      </c>
      <c r="E1995" t="s">
        <v>3297</v>
      </c>
      <c r="F1995" t="s">
        <v>12</v>
      </c>
      <c r="G1995" s="11">
        <v>0</v>
      </c>
      <c r="H1995" s="11">
        <v>235</v>
      </c>
      <c r="I1995" s="11">
        <v>212</v>
      </c>
      <c r="J1995" s="11">
        <v>349.05</v>
      </c>
      <c r="K1995" s="11">
        <v>469.87</v>
      </c>
      <c r="L1995" s="11">
        <v>1799</v>
      </c>
      <c r="M1995" s="11">
        <v>1799</v>
      </c>
      <c r="N1995" s="11">
        <v>1799</v>
      </c>
      <c r="O1995" s="11">
        <v>2766</v>
      </c>
      <c r="P1995" s="11">
        <v>3732</v>
      </c>
      <c r="Q1995" s="11">
        <v>3974</v>
      </c>
      <c r="R1995" s="1">
        <f t="shared" ref="R1995:R2058" si="62">SUM(G1995:Q1995)</f>
        <v>17134.919999999998</v>
      </c>
      <c r="S1995" s="1">
        <v>37</v>
      </c>
    </row>
    <row r="1996" spans="1:19" x14ac:dyDescent="0.3">
      <c r="A1996" s="13">
        <f t="shared" si="61"/>
        <v>1986</v>
      </c>
      <c r="B1996">
        <v>16518</v>
      </c>
      <c r="C1996" t="s">
        <v>3315</v>
      </c>
      <c r="D1996" t="s">
        <v>11959</v>
      </c>
      <c r="E1996" t="s">
        <v>10287</v>
      </c>
      <c r="F1996" t="s">
        <v>12</v>
      </c>
      <c r="G1996" s="11">
        <v>235</v>
      </c>
      <c r="H1996" s="11">
        <v>235</v>
      </c>
      <c r="I1996" s="11">
        <v>0</v>
      </c>
      <c r="J1996" s="11">
        <v>0</v>
      </c>
      <c r="K1996" s="11">
        <v>0</v>
      </c>
      <c r="L1996" s="11">
        <v>0</v>
      </c>
      <c r="M1996" s="11">
        <v>0</v>
      </c>
      <c r="N1996" s="11">
        <v>0</v>
      </c>
      <c r="O1996" s="11">
        <v>0</v>
      </c>
      <c r="P1996" s="11">
        <v>0</v>
      </c>
      <c r="Q1996" s="11">
        <v>0</v>
      </c>
      <c r="R1996" s="1">
        <f t="shared" si="62"/>
        <v>470</v>
      </c>
      <c r="S1996" s="1">
        <v>0</v>
      </c>
    </row>
    <row r="1997" spans="1:19" x14ac:dyDescent="0.3">
      <c r="A1997" s="13">
        <f t="shared" ref="A1997:A2060" si="63">A1996+1</f>
        <v>1987</v>
      </c>
      <c r="B1997">
        <v>16524</v>
      </c>
      <c r="C1997" t="s">
        <v>3316</v>
      </c>
      <c r="D1997" t="s">
        <v>11960</v>
      </c>
      <c r="E1997" t="s">
        <v>3317</v>
      </c>
      <c r="F1997" t="s">
        <v>12</v>
      </c>
      <c r="G1997" s="11">
        <v>235</v>
      </c>
      <c r="H1997" s="11">
        <v>235</v>
      </c>
      <c r="I1997" s="11">
        <v>0</v>
      </c>
      <c r="J1997" s="11">
        <v>0</v>
      </c>
      <c r="K1997" s="11">
        <v>0</v>
      </c>
      <c r="L1997" s="11">
        <v>1799</v>
      </c>
      <c r="M1997" s="11">
        <v>1799</v>
      </c>
      <c r="N1997" s="11">
        <v>1799</v>
      </c>
      <c r="O1997" s="11">
        <v>2766</v>
      </c>
      <c r="P1997" s="11">
        <v>3732</v>
      </c>
      <c r="Q1997" s="11">
        <v>3974</v>
      </c>
      <c r="R1997" s="1">
        <f t="shared" si="62"/>
        <v>16339</v>
      </c>
      <c r="S1997" s="1">
        <v>0</v>
      </c>
    </row>
    <row r="1998" spans="1:19" x14ac:dyDescent="0.3">
      <c r="A1998" s="13">
        <f t="shared" si="63"/>
        <v>1988</v>
      </c>
      <c r="B1998">
        <v>16529</v>
      </c>
      <c r="C1998" t="s">
        <v>3318</v>
      </c>
      <c r="D1998" t="s">
        <v>11961</v>
      </c>
      <c r="E1998" t="s">
        <v>10287</v>
      </c>
      <c r="F1998" t="s">
        <v>12</v>
      </c>
      <c r="G1998" s="11">
        <v>235</v>
      </c>
      <c r="H1998" s="11">
        <v>235</v>
      </c>
      <c r="I1998" s="11">
        <v>0</v>
      </c>
      <c r="J1998" s="11">
        <v>0</v>
      </c>
      <c r="K1998" s="11">
        <v>0</v>
      </c>
      <c r="L1998" s="11">
        <v>0</v>
      </c>
      <c r="M1998" s="11">
        <v>0</v>
      </c>
      <c r="N1998" s="11">
        <v>0</v>
      </c>
      <c r="O1998" s="11">
        <v>0</v>
      </c>
      <c r="P1998" s="11">
        <v>0</v>
      </c>
      <c r="Q1998" s="11">
        <v>0</v>
      </c>
      <c r="R1998" s="1">
        <f t="shared" si="62"/>
        <v>470</v>
      </c>
      <c r="S1998" s="1">
        <v>0</v>
      </c>
    </row>
    <row r="1999" spans="1:19" x14ac:dyDescent="0.3">
      <c r="A1999" s="13">
        <f t="shared" si="63"/>
        <v>1989</v>
      </c>
      <c r="B1999">
        <v>16531</v>
      </c>
      <c r="C1999" t="s">
        <v>3319</v>
      </c>
      <c r="D1999" t="s">
        <v>11962</v>
      </c>
      <c r="E1999" t="s">
        <v>10287</v>
      </c>
      <c r="F1999" t="s">
        <v>12</v>
      </c>
      <c r="G1999" s="11">
        <v>235</v>
      </c>
      <c r="H1999" s="11">
        <v>0</v>
      </c>
      <c r="I1999" s="11">
        <v>212</v>
      </c>
      <c r="J1999" s="11">
        <v>0</v>
      </c>
      <c r="K1999" s="11">
        <v>0</v>
      </c>
      <c r="L1999" s="11">
        <v>0</v>
      </c>
      <c r="M1999" s="11">
        <v>0</v>
      </c>
      <c r="N1999" s="11">
        <v>0</v>
      </c>
      <c r="O1999" s="11">
        <v>0</v>
      </c>
      <c r="P1999" s="11">
        <v>0</v>
      </c>
      <c r="Q1999" s="11">
        <v>0</v>
      </c>
      <c r="R1999" s="1">
        <f t="shared" si="62"/>
        <v>447</v>
      </c>
      <c r="S1999" s="1">
        <v>0</v>
      </c>
    </row>
    <row r="2000" spans="1:19" x14ac:dyDescent="0.3">
      <c r="A2000" s="13">
        <f t="shared" si="63"/>
        <v>1990</v>
      </c>
      <c r="B2000">
        <v>16538</v>
      </c>
      <c r="C2000" t="s">
        <v>3320</v>
      </c>
      <c r="D2000" t="s">
        <v>11963</v>
      </c>
      <c r="E2000" t="s">
        <v>10287</v>
      </c>
      <c r="F2000" t="s">
        <v>12</v>
      </c>
      <c r="G2000" s="11">
        <v>235</v>
      </c>
      <c r="H2000" s="11">
        <v>235</v>
      </c>
      <c r="I2000" s="11">
        <v>0</v>
      </c>
      <c r="J2000" s="11">
        <v>0</v>
      </c>
      <c r="K2000" s="11">
        <v>0</v>
      </c>
      <c r="L2000" s="11">
        <v>0</v>
      </c>
      <c r="M2000" s="11">
        <v>0</v>
      </c>
      <c r="N2000" s="11">
        <v>0</v>
      </c>
      <c r="O2000" s="11">
        <v>0</v>
      </c>
      <c r="P2000" s="11">
        <v>0</v>
      </c>
      <c r="Q2000" s="11">
        <v>0</v>
      </c>
      <c r="R2000" s="1">
        <f t="shared" si="62"/>
        <v>470</v>
      </c>
      <c r="S2000" s="1">
        <v>0</v>
      </c>
    </row>
    <row r="2001" spans="1:19" x14ac:dyDescent="0.3">
      <c r="A2001" s="13">
        <f t="shared" si="63"/>
        <v>1991</v>
      </c>
      <c r="B2001">
        <v>16552</v>
      </c>
      <c r="C2001" t="s">
        <v>3321</v>
      </c>
      <c r="D2001" t="s">
        <v>11964</v>
      </c>
      <c r="E2001" t="s">
        <v>10287</v>
      </c>
      <c r="F2001" t="s">
        <v>12</v>
      </c>
      <c r="G2001" s="11">
        <v>235</v>
      </c>
      <c r="H2001" s="11">
        <v>235</v>
      </c>
      <c r="I2001" s="11">
        <v>0</v>
      </c>
      <c r="J2001" s="11">
        <v>0</v>
      </c>
      <c r="K2001" s="11">
        <v>0</v>
      </c>
      <c r="L2001" s="11">
        <v>0</v>
      </c>
      <c r="M2001" s="11">
        <v>0</v>
      </c>
      <c r="N2001" s="11">
        <v>0</v>
      </c>
      <c r="O2001" s="11">
        <v>0</v>
      </c>
      <c r="P2001" s="11">
        <v>0</v>
      </c>
      <c r="Q2001" s="11">
        <v>0</v>
      </c>
      <c r="R2001" s="1">
        <f t="shared" si="62"/>
        <v>470</v>
      </c>
      <c r="S2001" s="1">
        <v>0</v>
      </c>
    </row>
    <row r="2002" spans="1:19" x14ac:dyDescent="0.3">
      <c r="A2002" s="13">
        <f t="shared" si="63"/>
        <v>1992</v>
      </c>
      <c r="B2002">
        <v>16553</v>
      </c>
      <c r="C2002" t="s">
        <v>2902</v>
      </c>
      <c r="D2002" t="s">
        <v>10396</v>
      </c>
      <c r="E2002" t="s">
        <v>3322</v>
      </c>
      <c r="F2002" t="s">
        <v>12</v>
      </c>
      <c r="G2002" s="11">
        <v>235</v>
      </c>
      <c r="H2002" s="11">
        <v>235</v>
      </c>
      <c r="I2002" s="11">
        <v>212</v>
      </c>
      <c r="J2002" s="11">
        <v>349.05</v>
      </c>
      <c r="K2002" s="11">
        <v>469.87</v>
      </c>
      <c r="L2002" s="11">
        <v>1799</v>
      </c>
      <c r="M2002" s="11">
        <v>1799</v>
      </c>
      <c r="N2002" s="11">
        <v>1799</v>
      </c>
      <c r="O2002" s="11">
        <v>2766</v>
      </c>
      <c r="P2002" s="11">
        <v>3732</v>
      </c>
      <c r="Q2002" s="11">
        <v>3974</v>
      </c>
      <c r="R2002" s="1">
        <f t="shared" si="62"/>
        <v>17369.919999999998</v>
      </c>
      <c r="S2002" s="1">
        <v>37</v>
      </c>
    </row>
    <row r="2003" spans="1:19" x14ac:dyDescent="0.3">
      <c r="A2003" s="13">
        <f t="shared" si="63"/>
        <v>1993</v>
      </c>
      <c r="B2003">
        <v>16554</v>
      </c>
      <c r="C2003" t="s">
        <v>3323</v>
      </c>
      <c r="D2003" t="s">
        <v>11965</v>
      </c>
      <c r="E2003" t="s">
        <v>10287</v>
      </c>
      <c r="F2003" t="s">
        <v>12</v>
      </c>
      <c r="G2003" s="11">
        <v>235</v>
      </c>
      <c r="H2003" s="11">
        <v>0</v>
      </c>
      <c r="I2003" s="11">
        <v>0</v>
      </c>
      <c r="J2003" s="11">
        <v>0</v>
      </c>
      <c r="K2003" s="11">
        <v>0</v>
      </c>
      <c r="L2003" s="11">
        <v>0</v>
      </c>
      <c r="M2003" s="11">
        <v>0</v>
      </c>
      <c r="N2003" s="11">
        <v>0</v>
      </c>
      <c r="O2003" s="11">
        <v>0</v>
      </c>
      <c r="P2003" s="11">
        <v>0</v>
      </c>
      <c r="Q2003" s="11">
        <v>0</v>
      </c>
      <c r="R2003" s="1">
        <f t="shared" si="62"/>
        <v>235</v>
      </c>
      <c r="S2003" s="1">
        <v>0</v>
      </c>
    </row>
    <row r="2004" spans="1:19" x14ac:dyDescent="0.3">
      <c r="A2004" s="13">
        <f t="shared" si="63"/>
        <v>1994</v>
      </c>
      <c r="B2004">
        <v>16557</v>
      </c>
      <c r="C2004" t="s">
        <v>3324</v>
      </c>
      <c r="D2004" t="s">
        <v>11966</v>
      </c>
      <c r="E2004" t="s">
        <v>10287</v>
      </c>
      <c r="F2004" t="s">
        <v>12</v>
      </c>
      <c r="G2004" s="11">
        <v>0</v>
      </c>
      <c r="H2004" s="11">
        <v>0</v>
      </c>
      <c r="I2004" s="11">
        <v>212</v>
      </c>
      <c r="J2004" s="11">
        <v>0</v>
      </c>
      <c r="K2004" s="11">
        <v>0</v>
      </c>
      <c r="L2004" s="11">
        <v>0</v>
      </c>
      <c r="M2004" s="11">
        <v>0</v>
      </c>
      <c r="N2004" s="11">
        <v>0</v>
      </c>
      <c r="O2004" s="11">
        <v>0</v>
      </c>
      <c r="P2004" s="11">
        <v>0</v>
      </c>
      <c r="Q2004" s="11">
        <v>0</v>
      </c>
      <c r="R2004" s="1">
        <f t="shared" si="62"/>
        <v>212</v>
      </c>
      <c r="S2004" s="1">
        <v>0</v>
      </c>
    </row>
    <row r="2005" spans="1:19" x14ac:dyDescent="0.3">
      <c r="A2005" s="13">
        <f t="shared" si="63"/>
        <v>1995</v>
      </c>
      <c r="B2005">
        <v>16568</v>
      </c>
      <c r="C2005" t="s">
        <v>3325</v>
      </c>
      <c r="D2005" t="s">
        <v>11967</v>
      </c>
      <c r="E2005" t="s">
        <v>3326</v>
      </c>
      <c r="F2005" t="s">
        <v>12</v>
      </c>
      <c r="G2005" s="11">
        <v>235</v>
      </c>
      <c r="H2005" s="11">
        <v>235</v>
      </c>
      <c r="I2005" s="11">
        <v>212</v>
      </c>
      <c r="J2005" s="11">
        <v>349.05</v>
      </c>
      <c r="K2005" s="11">
        <v>32.369999999999997</v>
      </c>
      <c r="L2005" s="11">
        <v>124</v>
      </c>
      <c r="M2005" s="11">
        <v>124</v>
      </c>
      <c r="N2005" s="11">
        <v>124</v>
      </c>
      <c r="O2005" s="11">
        <v>191</v>
      </c>
      <c r="P2005" s="11">
        <v>257</v>
      </c>
      <c r="Q2005" s="11">
        <v>291</v>
      </c>
      <c r="R2005" s="1">
        <f t="shared" si="62"/>
        <v>2174.42</v>
      </c>
      <c r="S2005" s="1">
        <v>0</v>
      </c>
    </row>
    <row r="2006" spans="1:19" x14ac:dyDescent="0.3">
      <c r="A2006" s="13">
        <f t="shared" si="63"/>
        <v>1996</v>
      </c>
      <c r="B2006">
        <v>16569</v>
      </c>
      <c r="C2006" t="s">
        <v>3327</v>
      </c>
      <c r="D2006" t="s">
        <v>11968</v>
      </c>
      <c r="E2006" t="s">
        <v>3328</v>
      </c>
      <c r="F2006" t="s">
        <v>12</v>
      </c>
      <c r="G2006" s="11">
        <v>0</v>
      </c>
      <c r="H2006" s="11">
        <v>0</v>
      </c>
      <c r="I2006" s="11">
        <v>0</v>
      </c>
      <c r="J2006" s="11">
        <v>0</v>
      </c>
      <c r="K2006" s="11">
        <v>0</v>
      </c>
      <c r="L2006" s="11">
        <v>0</v>
      </c>
      <c r="M2006" s="11">
        <v>0</v>
      </c>
      <c r="N2006" s="11">
        <v>0</v>
      </c>
      <c r="O2006" s="11">
        <v>0</v>
      </c>
      <c r="P2006" s="11">
        <v>257</v>
      </c>
      <c r="Q2006" s="11">
        <v>0</v>
      </c>
      <c r="R2006" s="1">
        <f t="shared" si="62"/>
        <v>257</v>
      </c>
      <c r="S2006" s="1">
        <v>0</v>
      </c>
    </row>
    <row r="2007" spans="1:19" x14ac:dyDescent="0.3">
      <c r="A2007" s="13">
        <f t="shared" si="63"/>
        <v>1997</v>
      </c>
      <c r="B2007">
        <v>16578</v>
      </c>
      <c r="C2007" t="s">
        <v>3329</v>
      </c>
      <c r="D2007" t="s">
        <v>10397</v>
      </c>
      <c r="E2007" t="s">
        <v>3330</v>
      </c>
      <c r="F2007" t="s">
        <v>12</v>
      </c>
      <c r="G2007" s="11">
        <v>0</v>
      </c>
      <c r="H2007" s="11">
        <v>0</v>
      </c>
      <c r="I2007" s="11">
        <v>212</v>
      </c>
      <c r="J2007" s="11">
        <v>349.05</v>
      </c>
      <c r="K2007" s="11">
        <v>469.87</v>
      </c>
      <c r="L2007" s="11">
        <v>1799</v>
      </c>
      <c r="M2007" s="11">
        <v>1799</v>
      </c>
      <c r="N2007" s="11">
        <v>1799</v>
      </c>
      <c r="O2007" s="11">
        <v>2766</v>
      </c>
      <c r="P2007" s="11">
        <v>3732</v>
      </c>
      <c r="Q2007" s="11">
        <v>3974</v>
      </c>
      <c r="R2007" s="1">
        <f t="shared" si="62"/>
        <v>16899.919999999998</v>
      </c>
      <c r="S2007" s="1">
        <v>37</v>
      </c>
    </row>
    <row r="2008" spans="1:19" x14ac:dyDescent="0.3">
      <c r="A2008" s="13">
        <f t="shared" si="63"/>
        <v>1998</v>
      </c>
      <c r="B2008">
        <v>16579</v>
      </c>
      <c r="C2008" t="s">
        <v>3331</v>
      </c>
      <c r="D2008" t="s">
        <v>11969</v>
      </c>
      <c r="E2008" t="s">
        <v>10287</v>
      </c>
      <c r="F2008" t="s">
        <v>12</v>
      </c>
      <c r="G2008" s="11">
        <v>235</v>
      </c>
      <c r="H2008" s="11">
        <v>0</v>
      </c>
      <c r="I2008" s="11">
        <v>0</v>
      </c>
      <c r="J2008" s="11">
        <v>0</v>
      </c>
      <c r="K2008" s="11">
        <v>0</v>
      </c>
      <c r="L2008" s="11">
        <v>0</v>
      </c>
      <c r="M2008" s="11">
        <v>0</v>
      </c>
      <c r="N2008" s="11">
        <v>0</v>
      </c>
      <c r="O2008" s="11">
        <v>0</v>
      </c>
      <c r="P2008" s="11">
        <v>0</v>
      </c>
      <c r="Q2008" s="11">
        <v>0</v>
      </c>
      <c r="R2008" s="1">
        <f t="shared" si="62"/>
        <v>235</v>
      </c>
      <c r="S2008" s="1">
        <v>0</v>
      </c>
    </row>
    <row r="2009" spans="1:19" x14ac:dyDescent="0.3">
      <c r="A2009" s="13">
        <f t="shared" si="63"/>
        <v>1999</v>
      </c>
      <c r="B2009">
        <v>16580</v>
      </c>
      <c r="C2009" t="s">
        <v>3332</v>
      </c>
      <c r="D2009" t="s">
        <v>11969</v>
      </c>
      <c r="E2009" t="s">
        <v>10287</v>
      </c>
      <c r="F2009" t="s">
        <v>12</v>
      </c>
      <c r="G2009" s="11">
        <v>235</v>
      </c>
      <c r="H2009" s="11">
        <v>0</v>
      </c>
      <c r="I2009" s="11">
        <v>0</v>
      </c>
      <c r="J2009" s="11">
        <v>0</v>
      </c>
      <c r="K2009" s="11">
        <v>0</v>
      </c>
      <c r="L2009" s="11">
        <v>0</v>
      </c>
      <c r="M2009" s="11">
        <v>0</v>
      </c>
      <c r="N2009" s="11">
        <v>0</v>
      </c>
      <c r="O2009" s="11">
        <v>0</v>
      </c>
      <c r="P2009" s="11">
        <v>0</v>
      </c>
      <c r="Q2009" s="11">
        <v>0</v>
      </c>
      <c r="R2009" s="1">
        <f t="shared" si="62"/>
        <v>235</v>
      </c>
      <c r="S2009" s="1">
        <v>0</v>
      </c>
    </row>
    <row r="2010" spans="1:19" x14ac:dyDescent="0.3">
      <c r="A2010" s="13">
        <f t="shared" si="63"/>
        <v>2000</v>
      </c>
      <c r="B2010">
        <v>16582</v>
      </c>
      <c r="C2010" t="s">
        <v>3333</v>
      </c>
      <c r="D2010" t="s">
        <v>11970</v>
      </c>
      <c r="E2010" t="s">
        <v>3334</v>
      </c>
      <c r="F2010" t="s">
        <v>12</v>
      </c>
      <c r="G2010" s="11">
        <v>0</v>
      </c>
      <c r="H2010" s="11">
        <v>0</v>
      </c>
      <c r="I2010" s="11">
        <v>0</v>
      </c>
      <c r="J2010" s="11">
        <v>0</v>
      </c>
      <c r="K2010" s="11">
        <v>0</v>
      </c>
      <c r="L2010" s="11">
        <v>0</v>
      </c>
      <c r="M2010" s="11">
        <v>0</v>
      </c>
      <c r="N2010" s="11">
        <v>0</v>
      </c>
      <c r="O2010" s="11">
        <v>0</v>
      </c>
      <c r="P2010" s="11">
        <v>3732</v>
      </c>
      <c r="Q2010" s="11">
        <v>3974</v>
      </c>
      <c r="R2010" s="1">
        <f t="shared" si="62"/>
        <v>7706</v>
      </c>
      <c r="S2010" s="1">
        <v>0</v>
      </c>
    </row>
    <row r="2011" spans="1:19" x14ac:dyDescent="0.3">
      <c r="A2011" s="13">
        <f t="shared" si="63"/>
        <v>2001</v>
      </c>
      <c r="B2011">
        <v>16585</v>
      </c>
      <c r="C2011" t="s">
        <v>3335</v>
      </c>
      <c r="D2011" t="s">
        <v>11971</v>
      </c>
      <c r="E2011" t="s">
        <v>3336</v>
      </c>
      <c r="F2011" t="s">
        <v>12</v>
      </c>
      <c r="G2011" s="11">
        <v>235</v>
      </c>
      <c r="H2011" s="11">
        <v>0</v>
      </c>
      <c r="I2011" s="11">
        <v>0</v>
      </c>
      <c r="J2011" s="11">
        <v>349.05</v>
      </c>
      <c r="K2011" s="11">
        <v>469.87</v>
      </c>
      <c r="L2011" s="11">
        <v>1799</v>
      </c>
      <c r="M2011" s="11">
        <v>1799</v>
      </c>
      <c r="N2011" s="11">
        <v>1799</v>
      </c>
      <c r="O2011" s="11">
        <v>2766</v>
      </c>
      <c r="P2011" s="11">
        <v>3732</v>
      </c>
      <c r="Q2011" s="11">
        <v>3974</v>
      </c>
      <c r="R2011" s="1">
        <f t="shared" si="62"/>
        <v>16922.919999999998</v>
      </c>
      <c r="S2011" s="1">
        <v>0</v>
      </c>
    </row>
    <row r="2012" spans="1:19" x14ac:dyDescent="0.3">
      <c r="A2012" s="13">
        <f t="shared" si="63"/>
        <v>2002</v>
      </c>
      <c r="B2012">
        <v>16588</v>
      </c>
      <c r="C2012" t="s">
        <v>3337</v>
      </c>
      <c r="D2012" t="s">
        <v>10398</v>
      </c>
      <c r="E2012" t="s">
        <v>3338</v>
      </c>
      <c r="F2012" t="s">
        <v>12</v>
      </c>
      <c r="G2012" s="11">
        <v>235</v>
      </c>
      <c r="H2012" s="11">
        <v>235</v>
      </c>
      <c r="I2012" s="11">
        <v>212</v>
      </c>
      <c r="J2012" s="11">
        <v>349.05</v>
      </c>
      <c r="K2012" s="11">
        <v>469.87</v>
      </c>
      <c r="L2012" s="11">
        <v>1799</v>
      </c>
      <c r="M2012" s="11">
        <v>1799</v>
      </c>
      <c r="N2012" s="11">
        <v>1799</v>
      </c>
      <c r="O2012" s="11">
        <v>2766</v>
      </c>
      <c r="P2012" s="11">
        <v>3732</v>
      </c>
      <c r="Q2012" s="11">
        <v>3974</v>
      </c>
      <c r="R2012" s="1">
        <f t="shared" si="62"/>
        <v>17369.919999999998</v>
      </c>
      <c r="S2012" s="1">
        <v>37</v>
      </c>
    </row>
    <row r="2013" spans="1:19" x14ac:dyDescent="0.3">
      <c r="A2013" s="13">
        <f t="shared" si="63"/>
        <v>2003</v>
      </c>
      <c r="B2013">
        <v>16591</v>
      </c>
      <c r="C2013" t="s">
        <v>3339</v>
      </c>
      <c r="D2013" t="s">
        <v>11972</v>
      </c>
      <c r="E2013" t="s">
        <v>10287</v>
      </c>
      <c r="F2013" t="s">
        <v>12</v>
      </c>
      <c r="G2013" s="11">
        <v>235</v>
      </c>
      <c r="H2013" s="11">
        <v>0</v>
      </c>
      <c r="I2013" s="11">
        <v>0</v>
      </c>
      <c r="J2013" s="11">
        <v>0</v>
      </c>
      <c r="K2013" s="11">
        <v>0</v>
      </c>
      <c r="L2013" s="11">
        <v>0</v>
      </c>
      <c r="M2013" s="11">
        <v>0</v>
      </c>
      <c r="N2013" s="11">
        <v>0</v>
      </c>
      <c r="O2013" s="11">
        <v>0</v>
      </c>
      <c r="P2013" s="11">
        <v>0</v>
      </c>
      <c r="Q2013" s="11">
        <v>0</v>
      </c>
      <c r="R2013" s="1">
        <f t="shared" si="62"/>
        <v>235</v>
      </c>
      <c r="S2013" s="1">
        <v>0</v>
      </c>
    </row>
    <row r="2014" spans="1:19" x14ac:dyDescent="0.3">
      <c r="A2014" s="13">
        <f t="shared" si="63"/>
        <v>2004</v>
      </c>
      <c r="B2014">
        <v>16600</v>
      </c>
      <c r="C2014" t="s">
        <v>3340</v>
      </c>
      <c r="D2014" t="s">
        <v>10399</v>
      </c>
      <c r="E2014" t="s">
        <v>3341</v>
      </c>
      <c r="F2014" t="s">
        <v>12</v>
      </c>
      <c r="G2014" s="11">
        <v>235</v>
      </c>
      <c r="H2014" s="11">
        <v>235</v>
      </c>
      <c r="I2014" s="11">
        <v>212</v>
      </c>
      <c r="J2014" s="11">
        <v>349.05</v>
      </c>
      <c r="K2014" s="11">
        <v>469.87</v>
      </c>
      <c r="L2014" s="11">
        <v>1799</v>
      </c>
      <c r="M2014" s="11">
        <v>1799</v>
      </c>
      <c r="N2014" s="11">
        <v>1799</v>
      </c>
      <c r="O2014" s="11">
        <v>2766</v>
      </c>
      <c r="P2014" s="11">
        <v>3732</v>
      </c>
      <c r="Q2014" s="11">
        <v>3974</v>
      </c>
      <c r="R2014" s="1">
        <f t="shared" si="62"/>
        <v>17369.919999999998</v>
      </c>
      <c r="S2014" s="1">
        <v>37</v>
      </c>
    </row>
    <row r="2015" spans="1:19" x14ac:dyDescent="0.3">
      <c r="A2015" s="13">
        <f t="shared" si="63"/>
        <v>2005</v>
      </c>
      <c r="B2015">
        <v>16601</v>
      </c>
      <c r="C2015" t="s">
        <v>3342</v>
      </c>
      <c r="D2015" t="s">
        <v>11973</v>
      </c>
      <c r="E2015" t="s">
        <v>10287</v>
      </c>
      <c r="F2015" t="s">
        <v>12</v>
      </c>
      <c r="G2015" s="11">
        <v>235</v>
      </c>
      <c r="H2015" s="11">
        <v>0</v>
      </c>
      <c r="I2015" s="11">
        <v>0</v>
      </c>
      <c r="J2015" s="11">
        <v>0</v>
      </c>
      <c r="K2015" s="11">
        <v>0</v>
      </c>
      <c r="L2015" s="11">
        <v>0</v>
      </c>
      <c r="M2015" s="11">
        <v>0</v>
      </c>
      <c r="N2015" s="11">
        <v>0</v>
      </c>
      <c r="O2015" s="11">
        <v>0</v>
      </c>
      <c r="P2015" s="11">
        <v>0</v>
      </c>
      <c r="Q2015" s="11">
        <v>0</v>
      </c>
      <c r="R2015" s="1">
        <f t="shared" si="62"/>
        <v>235</v>
      </c>
      <c r="S2015" s="1">
        <v>0</v>
      </c>
    </row>
    <row r="2016" spans="1:19" x14ac:dyDescent="0.3">
      <c r="A2016" s="13">
        <f t="shared" si="63"/>
        <v>2006</v>
      </c>
      <c r="B2016">
        <v>16614</v>
      </c>
      <c r="C2016" t="s">
        <v>3343</v>
      </c>
      <c r="D2016" t="s">
        <v>11974</v>
      </c>
      <c r="E2016" t="s">
        <v>10287</v>
      </c>
      <c r="F2016" t="s">
        <v>12</v>
      </c>
      <c r="G2016" s="11">
        <v>0</v>
      </c>
      <c r="H2016" s="11">
        <v>0</v>
      </c>
      <c r="I2016" s="11">
        <v>0</v>
      </c>
      <c r="J2016" s="11">
        <v>0</v>
      </c>
      <c r="K2016" s="11">
        <v>469.87</v>
      </c>
      <c r="L2016" s="11">
        <v>0</v>
      </c>
      <c r="M2016" s="11">
        <v>0</v>
      </c>
      <c r="N2016" s="11">
        <v>0</v>
      </c>
      <c r="O2016" s="11">
        <v>0</v>
      </c>
      <c r="P2016" s="11">
        <v>0</v>
      </c>
      <c r="Q2016" s="11">
        <v>0</v>
      </c>
      <c r="R2016" s="1">
        <f t="shared" si="62"/>
        <v>469.87</v>
      </c>
      <c r="S2016" s="1">
        <v>0</v>
      </c>
    </row>
    <row r="2017" spans="1:19" x14ac:dyDescent="0.3">
      <c r="A2017" s="13">
        <f t="shared" si="63"/>
        <v>2007</v>
      </c>
      <c r="B2017">
        <v>16619</v>
      </c>
      <c r="C2017" t="s">
        <v>3344</v>
      </c>
      <c r="D2017" t="s">
        <v>11975</v>
      </c>
      <c r="E2017" t="s">
        <v>10287</v>
      </c>
      <c r="F2017" t="s">
        <v>12</v>
      </c>
      <c r="G2017" s="11">
        <v>235</v>
      </c>
      <c r="H2017" s="11">
        <v>235</v>
      </c>
      <c r="I2017" s="11">
        <v>0</v>
      </c>
      <c r="J2017" s="11">
        <v>0</v>
      </c>
      <c r="K2017" s="11">
        <v>0</v>
      </c>
      <c r="L2017" s="11">
        <v>0</v>
      </c>
      <c r="M2017" s="11">
        <v>0</v>
      </c>
      <c r="N2017" s="11">
        <v>0</v>
      </c>
      <c r="O2017" s="11">
        <v>0</v>
      </c>
      <c r="P2017" s="11">
        <v>0</v>
      </c>
      <c r="Q2017" s="11">
        <v>0</v>
      </c>
      <c r="R2017" s="1">
        <f t="shared" si="62"/>
        <v>470</v>
      </c>
      <c r="S2017" s="1">
        <v>0</v>
      </c>
    </row>
    <row r="2018" spans="1:19" x14ac:dyDescent="0.3">
      <c r="A2018" s="13">
        <f t="shared" si="63"/>
        <v>2008</v>
      </c>
      <c r="B2018">
        <v>16620</v>
      </c>
      <c r="C2018" t="s">
        <v>69</v>
      </c>
      <c r="D2018" t="s">
        <v>11975</v>
      </c>
      <c r="E2018" t="s">
        <v>10287</v>
      </c>
      <c r="F2018" t="s">
        <v>12</v>
      </c>
      <c r="G2018" s="11">
        <v>235</v>
      </c>
      <c r="H2018" s="11">
        <v>0</v>
      </c>
      <c r="I2018" s="11">
        <v>0</v>
      </c>
      <c r="J2018" s="11">
        <v>0</v>
      </c>
      <c r="K2018" s="11">
        <v>0</v>
      </c>
      <c r="L2018" s="11">
        <v>0</v>
      </c>
      <c r="M2018" s="11">
        <v>0</v>
      </c>
      <c r="N2018" s="11">
        <v>0</v>
      </c>
      <c r="O2018" s="11">
        <v>0</v>
      </c>
      <c r="P2018" s="11">
        <v>0</v>
      </c>
      <c r="Q2018" s="11">
        <v>0</v>
      </c>
      <c r="R2018" s="1">
        <f t="shared" si="62"/>
        <v>235</v>
      </c>
      <c r="S2018" s="1">
        <v>0</v>
      </c>
    </row>
    <row r="2019" spans="1:19" x14ac:dyDescent="0.3">
      <c r="A2019" s="13">
        <f t="shared" si="63"/>
        <v>2009</v>
      </c>
      <c r="B2019">
        <v>16624</v>
      </c>
      <c r="C2019" t="s">
        <v>3345</v>
      </c>
      <c r="D2019" t="s">
        <v>11976</v>
      </c>
      <c r="E2019" t="s">
        <v>10287</v>
      </c>
      <c r="F2019" t="s">
        <v>12</v>
      </c>
      <c r="G2019" s="11">
        <v>235</v>
      </c>
      <c r="H2019" s="11">
        <v>0</v>
      </c>
      <c r="I2019" s="11">
        <v>212</v>
      </c>
      <c r="J2019" s="11">
        <v>0</v>
      </c>
      <c r="K2019" s="11">
        <v>0</v>
      </c>
      <c r="L2019" s="11">
        <v>0</v>
      </c>
      <c r="M2019" s="11">
        <v>0</v>
      </c>
      <c r="N2019" s="11">
        <v>0</v>
      </c>
      <c r="O2019" s="11">
        <v>0</v>
      </c>
      <c r="P2019" s="11">
        <v>0</v>
      </c>
      <c r="Q2019" s="11">
        <v>0</v>
      </c>
      <c r="R2019" s="1">
        <f t="shared" si="62"/>
        <v>447</v>
      </c>
      <c r="S2019" s="1">
        <v>0</v>
      </c>
    </row>
    <row r="2020" spans="1:19" x14ac:dyDescent="0.3">
      <c r="A2020" s="13">
        <f t="shared" si="63"/>
        <v>2010</v>
      </c>
      <c r="B2020">
        <v>16661</v>
      </c>
      <c r="C2020" t="s">
        <v>3346</v>
      </c>
      <c r="D2020" t="s">
        <v>11977</v>
      </c>
      <c r="E2020" t="s">
        <v>10287</v>
      </c>
      <c r="F2020" t="s">
        <v>12</v>
      </c>
      <c r="G2020" s="11">
        <v>235</v>
      </c>
      <c r="H2020" s="11">
        <v>235</v>
      </c>
      <c r="I2020" s="11">
        <v>212</v>
      </c>
      <c r="J2020" s="11">
        <v>0</v>
      </c>
      <c r="K2020" s="11">
        <v>0</v>
      </c>
      <c r="L2020" s="11">
        <v>0</v>
      </c>
      <c r="M2020" s="11">
        <v>0</v>
      </c>
      <c r="N2020" s="11">
        <v>0</v>
      </c>
      <c r="O2020" s="11">
        <v>0</v>
      </c>
      <c r="P2020" s="11">
        <v>0</v>
      </c>
      <c r="Q2020" s="11">
        <v>0</v>
      </c>
      <c r="R2020" s="1">
        <f t="shared" si="62"/>
        <v>682</v>
      </c>
      <c r="S2020" s="1">
        <v>0</v>
      </c>
    </row>
    <row r="2021" spans="1:19" x14ac:dyDescent="0.3">
      <c r="A2021" s="13">
        <f t="shared" si="63"/>
        <v>2011</v>
      </c>
      <c r="B2021">
        <v>16662</v>
      </c>
      <c r="C2021" t="s">
        <v>3347</v>
      </c>
      <c r="D2021" t="s">
        <v>10400</v>
      </c>
      <c r="E2021" t="s">
        <v>3348</v>
      </c>
      <c r="F2021" t="s">
        <v>12</v>
      </c>
      <c r="G2021" s="11">
        <v>235</v>
      </c>
      <c r="H2021" s="11">
        <v>235</v>
      </c>
      <c r="I2021" s="11">
        <v>212</v>
      </c>
      <c r="J2021" s="11">
        <v>349.05</v>
      </c>
      <c r="K2021" s="11">
        <v>469.87</v>
      </c>
      <c r="L2021" s="11">
        <v>1799</v>
      </c>
      <c r="M2021" s="11">
        <v>1799</v>
      </c>
      <c r="N2021" s="11">
        <v>1799</v>
      </c>
      <c r="O2021" s="11">
        <v>2766</v>
      </c>
      <c r="P2021" s="11">
        <v>3732</v>
      </c>
      <c r="Q2021" s="11">
        <v>3974</v>
      </c>
      <c r="R2021" s="1">
        <f t="shared" si="62"/>
        <v>17369.919999999998</v>
      </c>
      <c r="S2021" s="1">
        <v>37</v>
      </c>
    </row>
    <row r="2022" spans="1:19" x14ac:dyDescent="0.3">
      <c r="A2022" s="13">
        <f t="shared" si="63"/>
        <v>2012</v>
      </c>
      <c r="B2022">
        <v>16664</v>
      </c>
      <c r="C2022" t="s">
        <v>3052</v>
      </c>
      <c r="D2022" t="s">
        <v>11978</v>
      </c>
      <c r="E2022" t="s">
        <v>10287</v>
      </c>
      <c r="F2022" t="s">
        <v>12</v>
      </c>
      <c r="G2022" s="11">
        <v>235</v>
      </c>
      <c r="H2022" s="11">
        <v>0</v>
      </c>
      <c r="I2022" s="11">
        <v>212</v>
      </c>
      <c r="J2022" s="11">
        <v>0</v>
      </c>
      <c r="K2022" s="11">
        <v>0</v>
      </c>
      <c r="L2022" s="11">
        <v>0</v>
      </c>
      <c r="M2022" s="11">
        <v>0</v>
      </c>
      <c r="N2022" s="11">
        <v>0</v>
      </c>
      <c r="O2022" s="11">
        <v>0</v>
      </c>
      <c r="P2022" s="11">
        <v>0</v>
      </c>
      <c r="Q2022" s="11">
        <v>0</v>
      </c>
      <c r="R2022" s="1">
        <f t="shared" si="62"/>
        <v>447</v>
      </c>
      <c r="S2022" s="1">
        <v>0</v>
      </c>
    </row>
    <row r="2023" spans="1:19" x14ac:dyDescent="0.3">
      <c r="A2023" s="13">
        <f t="shared" si="63"/>
        <v>2013</v>
      </c>
      <c r="B2023">
        <v>16683</v>
      </c>
      <c r="C2023" t="s">
        <v>3349</v>
      </c>
      <c r="D2023" t="s">
        <v>11979</v>
      </c>
      <c r="E2023" t="s">
        <v>10287</v>
      </c>
      <c r="F2023" t="s">
        <v>12</v>
      </c>
      <c r="G2023" s="11">
        <v>0</v>
      </c>
      <c r="H2023" s="11">
        <v>47</v>
      </c>
      <c r="I2023" s="11">
        <v>0</v>
      </c>
      <c r="J2023" s="11">
        <v>0</v>
      </c>
      <c r="K2023" s="11">
        <v>0</v>
      </c>
      <c r="L2023" s="11">
        <v>0</v>
      </c>
      <c r="M2023" s="11">
        <v>0</v>
      </c>
      <c r="N2023" s="11">
        <v>0</v>
      </c>
      <c r="O2023" s="11">
        <v>0</v>
      </c>
      <c r="P2023" s="11">
        <v>0</v>
      </c>
      <c r="Q2023" s="11">
        <v>0</v>
      </c>
      <c r="R2023" s="1">
        <f t="shared" si="62"/>
        <v>47</v>
      </c>
      <c r="S2023" s="1">
        <v>0</v>
      </c>
    </row>
    <row r="2024" spans="1:19" x14ac:dyDescent="0.3">
      <c r="A2024" s="13">
        <f t="shared" si="63"/>
        <v>2014</v>
      </c>
      <c r="B2024">
        <v>16703</v>
      </c>
      <c r="C2024" t="s">
        <v>3354</v>
      </c>
      <c r="D2024" t="s">
        <v>11980</v>
      </c>
      <c r="E2024" t="s">
        <v>3355</v>
      </c>
      <c r="F2024" t="s">
        <v>12</v>
      </c>
      <c r="G2024" s="11">
        <v>0</v>
      </c>
      <c r="H2024" s="11">
        <v>0</v>
      </c>
      <c r="I2024" s="11">
        <v>0</v>
      </c>
      <c r="J2024" s="11">
        <v>0</v>
      </c>
      <c r="K2024" s="11">
        <v>0</v>
      </c>
      <c r="L2024" s="11">
        <v>1799</v>
      </c>
      <c r="M2024" s="11">
        <v>1799</v>
      </c>
      <c r="N2024" s="11">
        <v>1799</v>
      </c>
      <c r="O2024" s="11">
        <v>2766</v>
      </c>
      <c r="P2024" s="11">
        <v>3732</v>
      </c>
      <c r="Q2024" s="11">
        <v>3974</v>
      </c>
      <c r="R2024" s="1">
        <f t="shared" si="62"/>
        <v>15869</v>
      </c>
      <c r="S2024" s="1">
        <v>0</v>
      </c>
    </row>
    <row r="2025" spans="1:19" x14ac:dyDescent="0.3">
      <c r="A2025" s="13">
        <f t="shared" si="63"/>
        <v>2015</v>
      </c>
      <c r="B2025">
        <v>16707</v>
      </c>
      <c r="C2025" t="s">
        <v>3356</v>
      </c>
      <c r="D2025" t="s">
        <v>11981</v>
      </c>
      <c r="E2025" t="s">
        <v>10287</v>
      </c>
      <c r="F2025" t="s">
        <v>12</v>
      </c>
      <c r="G2025" s="11">
        <v>235</v>
      </c>
      <c r="H2025" s="11">
        <v>235</v>
      </c>
      <c r="I2025" s="11">
        <v>0</v>
      </c>
      <c r="J2025" s="11">
        <v>0</v>
      </c>
      <c r="K2025" s="11">
        <v>0</v>
      </c>
      <c r="L2025" s="11">
        <v>0</v>
      </c>
      <c r="M2025" s="11">
        <v>0</v>
      </c>
      <c r="N2025" s="11">
        <v>0</v>
      </c>
      <c r="O2025" s="11">
        <v>0</v>
      </c>
      <c r="P2025" s="11">
        <v>0</v>
      </c>
      <c r="Q2025" s="11">
        <v>0</v>
      </c>
      <c r="R2025" s="1">
        <f t="shared" si="62"/>
        <v>470</v>
      </c>
      <c r="S2025" s="1">
        <v>0</v>
      </c>
    </row>
    <row r="2026" spans="1:19" x14ac:dyDescent="0.3">
      <c r="A2026" s="13">
        <f t="shared" si="63"/>
        <v>2016</v>
      </c>
      <c r="B2026">
        <v>16714</v>
      </c>
      <c r="C2026" t="s">
        <v>3357</v>
      </c>
      <c r="D2026" t="s">
        <v>11982</v>
      </c>
      <c r="E2026" t="s">
        <v>3358</v>
      </c>
      <c r="F2026" t="s">
        <v>12</v>
      </c>
      <c r="G2026" s="11">
        <v>0</v>
      </c>
      <c r="H2026" s="11">
        <v>0</v>
      </c>
      <c r="I2026" s="11">
        <v>0</v>
      </c>
      <c r="J2026" s="11">
        <v>24.05</v>
      </c>
      <c r="K2026" s="11">
        <v>0</v>
      </c>
      <c r="L2026" s="11">
        <v>0</v>
      </c>
      <c r="M2026" s="11">
        <v>0</v>
      </c>
      <c r="N2026" s="11">
        <v>0</v>
      </c>
      <c r="O2026" s="11">
        <v>0</v>
      </c>
      <c r="P2026" s="11">
        <v>0</v>
      </c>
      <c r="Q2026" s="11">
        <v>0</v>
      </c>
      <c r="R2026" s="1">
        <f t="shared" si="62"/>
        <v>24.05</v>
      </c>
      <c r="S2026" s="1">
        <v>0</v>
      </c>
    </row>
    <row r="2027" spans="1:19" x14ac:dyDescent="0.3">
      <c r="A2027" s="13">
        <f t="shared" si="63"/>
        <v>2017</v>
      </c>
      <c r="B2027">
        <v>16721</v>
      </c>
      <c r="C2027" t="s">
        <v>3359</v>
      </c>
      <c r="D2027" t="s">
        <v>11983</v>
      </c>
      <c r="E2027" t="s">
        <v>3360</v>
      </c>
      <c r="F2027" t="s">
        <v>12</v>
      </c>
      <c r="G2027" s="11">
        <v>0</v>
      </c>
      <c r="H2027" s="11">
        <v>235</v>
      </c>
      <c r="I2027" s="11">
        <v>0</v>
      </c>
      <c r="J2027" s="11">
        <v>0</v>
      </c>
      <c r="K2027" s="11">
        <v>469.87</v>
      </c>
      <c r="L2027" s="11">
        <v>0</v>
      </c>
      <c r="M2027" s="11">
        <v>1799</v>
      </c>
      <c r="N2027" s="11">
        <v>0</v>
      </c>
      <c r="O2027" s="11">
        <v>0</v>
      </c>
      <c r="P2027" s="11">
        <v>0</v>
      </c>
      <c r="Q2027" s="11">
        <v>0</v>
      </c>
      <c r="R2027" s="1">
        <f t="shared" si="62"/>
        <v>2503.87</v>
      </c>
      <c r="S2027" s="1">
        <v>0</v>
      </c>
    </row>
    <row r="2028" spans="1:19" x14ac:dyDescent="0.3">
      <c r="A2028" s="13">
        <f t="shared" si="63"/>
        <v>2018</v>
      </c>
      <c r="B2028">
        <v>16726</v>
      </c>
      <c r="C2028" t="s">
        <v>3361</v>
      </c>
      <c r="D2028" t="s">
        <v>11984</v>
      </c>
      <c r="E2028" t="s">
        <v>10287</v>
      </c>
      <c r="F2028" t="s">
        <v>12</v>
      </c>
      <c r="G2028" s="11">
        <v>235</v>
      </c>
      <c r="H2028" s="11">
        <v>0</v>
      </c>
      <c r="I2028" s="11">
        <v>0</v>
      </c>
      <c r="J2028" s="11">
        <v>0</v>
      </c>
      <c r="K2028" s="11">
        <v>0</v>
      </c>
      <c r="L2028" s="11">
        <v>0</v>
      </c>
      <c r="M2028" s="11">
        <v>0</v>
      </c>
      <c r="N2028" s="11">
        <v>0</v>
      </c>
      <c r="O2028" s="11">
        <v>0</v>
      </c>
      <c r="P2028" s="11">
        <v>0</v>
      </c>
      <c r="Q2028" s="11">
        <v>0</v>
      </c>
      <c r="R2028" s="1">
        <f t="shared" si="62"/>
        <v>235</v>
      </c>
      <c r="S2028" s="1">
        <v>0</v>
      </c>
    </row>
    <row r="2029" spans="1:19" x14ac:dyDescent="0.3">
      <c r="A2029" s="13">
        <f t="shared" si="63"/>
        <v>2019</v>
      </c>
      <c r="B2029">
        <v>16736</v>
      </c>
      <c r="C2029" t="s">
        <v>3362</v>
      </c>
      <c r="D2029" t="s">
        <v>11985</v>
      </c>
      <c r="E2029" t="s">
        <v>3363</v>
      </c>
      <c r="F2029" t="s">
        <v>12</v>
      </c>
      <c r="G2029" s="11">
        <v>0</v>
      </c>
      <c r="H2029" s="11">
        <v>283</v>
      </c>
      <c r="I2029" s="11">
        <v>0</v>
      </c>
      <c r="J2029" s="11">
        <v>0</v>
      </c>
      <c r="K2029" s="11">
        <v>0</v>
      </c>
      <c r="L2029" s="11">
        <v>2161</v>
      </c>
      <c r="M2029" s="11">
        <v>0</v>
      </c>
      <c r="N2029" s="11">
        <v>2161</v>
      </c>
      <c r="O2029" s="11">
        <v>3322</v>
      </c>
      <c r="P2029" s="11">
        <v>4483</v>
      </c>
      <c r="Q2029" s="11">
        <v>4773</v>
      </c>
      <c r="R2029" s="1">
        <f t="shared" si="62"/>
        <v>17183</v>
      </c>
      <c r="S2029" s="1">
        <v>0</v>
      </c>
    </row>
    <row r="2030" spans="1:19" x14ac:dyDescent="0.3">
      <c r="A2030" s="13">
        <f t="shared" si="63"/>
        <v>2020</v>
      </c>
      <c r="B2030">
        <v>16740</v>
      </c>
      <c r="C2030" t="s">
        <v>3364</v>
      </c>
      <c r="D2030" t="s">
        <v>11986</v>
      </c>
      <c r="E2030" t="s">
        <v>10287</v>
      </c>
      <c r="F2030" t="s">
        <v>12</v>
      </c>
      <c r="G2030" s="11">
        <v>235</v>
      </c>
      <c r="H2030" s="11">
        <v>235</v>
      </c>
      <c r="I2030" s="11">
        <v>212</v>
      </c>
      <c r="J2030" s="11">
        <v>0</v>
      </c>
      <c r="K2030" s="11">
        <v>0</v>
      </c>
      <c r="L2030" s="11">
        <v>0</v>
      </c>
      <c r="M2030" s="11">
        <v>0</v>
      </c>
      <c r="N2030" s="11">
        <v>0</v>
      </c>
      <c r="O2030" s="11">
        <v>0</v>
      </c>
      <c r="P2030" s="11">
        <v>0</v>
      </c>
      <c r="Q2030" s="11">
        <v>0</v>
      </c>
      <c r="R2030" s="1">
        <f t="shared" si="62"/>
        <v>682</v>
      </c>
      <c r="S2030" s="1">
        <v>0</v>
      </c>
    </row>
    <row r="2031" spans="1:19" x14ac:dyDescent="0.3">
      <c r="A2031" s="13">
        <f t="shared" si="63"/>
        <v>2021</v>
      </c>
      <c r="B2031">
        <v>16741</v>
      </c>
      <c r="C2031" t="s">
        <v>3365</v>
      </c>
      <c r="D2031" t="s">
        <v>11987</v>
      </c>
      <c r="E2031" t="s">
        <v>10287</v>
      </c>
      <c r="F2031" t="s">
        <v>12</v>
      </c>
      <c r="G2031" s="11">
        <v>235</v>
      </c>
      <c r="H2031" s="11">
        <v>235</v>
      </c>
      <c r="I2031" s="11">
        <v>212</v>
      </c>
      <c r="J2031" s="11">
        <v>0</v>
      </c>
      <c r="K2031" s="11">
        <v>0</v>
      </c>
      <c r="L2031" s="11">
        <v>0</v>
      </c>
      <c r="M2031" s="11">
        <v>0</v>
      </c>
      <c r="N2031" s="11">
        <v>0</v>
      </c>
      <c r="O2031" s="11">
        <v>0</v>
      </c>
      <c r="P2031" s="11">
        <v>0</v>
      </c>
      <c r="Q2031" s="11">
        <v>0</v>
      </c>
      <c r="R2031" s="1">
        <f t="shared" si="62"/>
        <v>682</v>
      </c>
      <c r="S2031" s="1">
        <v>0</v>
      </c>
    </row>
    <row r="2032" spans="1:19" x14ac:dyDescent="0.3">
      <c r="A2032" s="13">
        <f t="shared" si="63"/>
        <v>2022</v>
      </c>
      <c r="B2032">
        <v>16752</v>
      </c>
      <c r="C2032" t="s">
        <v>3366</v>
      </c>
      <c r="D2032" t="s">
        <v>11988</v>
      </c>
      <c r="E2032" t="s">
        <v>10287</v>
      </c>
      <c r="F2032" t="s">
        <v>12</v>
      </c>
      <c r="G2032" s="11">
        <v>0</v>
      </c>
      <c r="H2032" s="11">
        <v>235</v>
      </c>
      <c r="I2032" s="11">
        <v>0</v>
      </c>
      <c r="J2032" s="11">
        <v>0</v>
      </c>
      <c r="K2032" s="11">
        <v>0</v>
      </c>
      <c r="L2032" s="11">
        <v>0</v>
      </c>
      <c r="M2032" s="11">
        <v>0</v>
      </c>
      <c r="N2032" s="11">
        <v>0</v>
      </c>
      <c r="O2032" s="11">
        <v>0</v>
      </c>
      <c r="P2032" s="11">
        <v>0</v>
      </c>
      <c r="Q2032" s="11">
        <v>0</v>
      </c>
      <c r="R2032" s="1">
        <f t="shared" si="62"/>
        <v>235</v>
      </c>
      <c r="S2032" s="1">
        <v>0</v>
      </c>
    </row>
    <row r="2033" spans="1:19" x14ac:dyDescent="0.3">
      <c r="A2033" s="13">
        <f t="shared" si="63"/>
        <v>2023</v>
      </c>
      <c r="B2033">
        <v>16754</v>
      </c>
      <c r="C2033" t="s">
        <v>3367</v>
      </c>
      <c r="D2033" t="s">
        <v>11988</v>
      </c>
      <c r="E2033" t="s">
        <v>10287</v>
      </c>
      <c r="F2033" t="s">
        <v>12</v>
      </c>
      <c r="G2033" s="11">
        <v>235</v>
      </c>
      <c r="H2033" s="11">
        <v>235</v>
      </c>
      <c r="I2033" s="11">
        <v>0</v>
      </c>
      <c r="J2033" s="11">
        <v>0</v>
      </c>
      <c r="K2033" s="11">
        <v>0</v>
      </c>
      <c r="L2033" s="11">
        <v>0</v>
      </c>
      <c r="M2033" s="11">
        <v>0</v>
      </c>
      <c r="N2033" s="11">
        <v>0</v>
      </c>
      <c r="O2033" s="11">
        <v>0</v>
      </c>
      <c r="P2033" s="11">
        <v>0</v>
      </c>
      <c r="Q2033" s="11">
        <v>0</v>
      </c>
      <c r="R2033" s="1">
        <f t="shared" si="62"/>
        <v>470</v>
      </c>
      <c r="S2033" s="1">
        <v>0</v>
      </c>
    </row>
    <row r="2034" spans="1:19" x14ac:dyDescent="0.3">
      <c r="A2034" s="13">
        <f t="shared" si="63"/>
        <v>2024</v>
      </c>
      <c r="B2034">
        <v>16766</v>
      </c>
      <c r="C2034" t="s">
        <v>3368</v>
      </c>
      <c r="D2034" t="s">
        <v>11989</v>
      </c>
      <c r="E2034" t="s">
        <v>10287</v>
      </c>
      <c r="F2034" t="s">
        <v>12</v>
      </c>
      <c r="G2034" s="11">
        <v>235</v>
      </c>
      <c r="H2034" s="11">
        <v>0</v>
      </c>
      <c r="I2034" s="11">
        <v>0</v>
      </c>
      <c r="J2034" s="11">
        <v>0</v>
      </c>
      <c r="K2034" s="11">
        <v>0</v>
      </c>
      <c r="L2034" s="11">
        <v>0</v>
      </c>
      <c r="M2034" s="11">
        <v>0</v>
      </c>
      <c r="N2034" s="11">
        <v>0</v>
      </c>
      <c r="O2034" s="11">
        <v>0</v>
      </c>
      <c r="P2034" s="11">
        <v>0</v>
      </c>
      <c r="Q2034" s="11">
        <v>0</v>
      </c>
      <c r="R2034" s="1">
        <f t="shared" si="62"/>
        <v>235</v>
      </c>
      <c r="S2034" s="1">
        <v>0</v>
      </c>
    </row>
    <row r="2035" spans="1:19" x14ac:dyDescent="0.3">
      <c r="A2035" s="13">
        <f t="shared" si="63"/>
        <v>2025</v>
      </c>
      <c r="B2035">
        <v>16769</v>
      </c>
      <c r="C2035" t="s">
        <v>3369</v>
      </c>
      <c r="D2035" t="s">
        <v>11990</v>
      </c>
      <c r="E2035" t="s">
        <v>10287</v>
      </c>
      <c r="F2035" t="s">
        <v>12</v>
      </c>
      <c r="G2035" s="11">
        <v>0</v>
      </c>
      <c r="H2035" s="11">
        <v>235</v>
      </c>
      <c r="I2035" s="11">
        <v>0</v>
      </c>
      <c r="J2035" s="11">
        <v>0</v>
      </c>
      <c r="K2035" s="11">
        <v>0</v>
      </c>
      <c r="L2035" s="11">
        <v>0</v>
      </c>
      <c r="M2035" s="11">
        <v>0</v>
      </c>
      <c r="N2035" s="11">
        <v>0</v>
      </c>
      <c r="O2035" s="11">
        <v>0</v>
      </c>
      <c r="P2035" s="11">
        <v>0</v>
      </c>
      <c r="Q2035" s="11">
        <v>0</v>
      </c>
      <c r="R2035" s="1">
        <f t="shared" si="62"/>
        <v>235</v>
      </c>
      <c r="S2035" s="1">
        <v>0</v>
      </c>
    </row>
    <row r="2036" spans="1:19" x14ac:dyDescent="0.3">
      <c r="A2036" s="13">
        <f t="shared" si="63"/>
        <v>2026</v>
      </c>
      <c r="B2036">
        <v>16774</v>
      </c>
      <c r="C2036" t="s">
        <v>3370</v>
      </c>
      <c r="D2036" t="s">
        <v>11991</v>
      </c>
      <c r="E2036" t="s">
        <v>10287</v>
      </c>
      <c r="F2036" t="s">
        <v>12</v>
      </c>
      <c r="G2036" s="11">
        <v>0</v>
      </c>
      <c r="H2036" s="11">
        <v>0</v>
      </c>
      <c r="I2036" s="11">
        <v>212</v>
      </c>
      <c r="J2036" s="11">
        <v>0</v>
      </c>
      <c r="K2036" s="11">
        <v>0</v>
      </c>
      <c r="L2036" s="11">
        <v>0</v>
      </c>
      <c r="M2036" s="11">
        <v>0</v>
      </c>
      <c r="N2036" s="11">
        <v>0</v>
      </c>
      <c r="O2036" s="11">
        <v>0</v>
      </c>
      <c r="P2036" s="11">
        <v>0</v>
      </c>
      <c r="Q2036" s="11">
        <v>0</v>
      </c>
      <c r="R2036" s="1">
        <f t="shared" si="62"/>
        <v>212</v>
      </c>
      <c r="S2036" s="1">
        <v>0</v>
      </c>
    </row>
    <row r="2037" spans="1:19" x14ac:dyDescent="0.3">
      <c r="A2037" s="13">
        <f t="shared" si="63"/>
        <v>2027</v>
      </c>
      <c r="B2037">
        <v>16778</v>
      </c>
      <c r="C2037" t="s">
        <v>3371</v>
      </c>
      <c r="D2037" t="s">
        <v>11992</v>
      </c>
      <c r="E2037" t="s">
        <v>10287</v>
      </c>
      <c r="F2037" t="s">
        <v>12</v>
      </c>
      <c r="G2037" s="11">
        <v>235</v>
      </c>
      <c r="H2037" s="11">
        <v>235</v>
      </c>
      <c r="I2037" s="11">
        <v>212</v>
      </c>
      <c r="J2037" s="11">
        <v>0</v>
      </c>
      <c r="K2037" s="11">
        <v>0</v>
      </c>
      <c r="L2037" s="11">
        <v>0</v>
      </c>
      <c r="M2037" s="11">
        <v>0</v>
      </c>
      <c r="N2037" s="11">
        <v>0</v>
      </c>
      <c r="O2037" s="11">
        <v>0</v>
      </c>
      <c r="P2037" s="11">
        <v>0</v>
      </c>
      <c r="Q2037" s="11">
        <v>0</v>
      </c>
      <c r="R2037" s="1">
        <f t="shared" si="62"/>
        <v>682</v>
      </c>
      <c r="S2037" s="1">
        <v>0</v>
      </c>
    </row>
    <row r="2038" spans="1:19" x14ac:dyDescent="0.3">
      <c r="A2038" s="13">
        <f t="shared" si="63"/>
        <v>2028</v>
      </c>
      <c r="B2038">
        <v>16780</v>
      </c>
      <c r="C2038" t="s">
        <v>3372</v>
      </c>
      <c r="D2038" t="s">
        <v>10601</v>
      </c>
      <c r="E2038" t="s">
        <v>3373</v>
      </c>
      <c r="F2038" t="s">
        <v>12</v>
      </c>
      <c r="G2038" s="11">
        <v>94</v>
      </c>
      <c r="H2038" s="11">
        <v>94</v>
      </c>
      <c r="I2038" s="11">
        <v>85</v>
      </c>
      <c r="J2038" s="11">
        <v>139.75</v>
      </c>
      <c r="K2038" s="11">
        <v>188.12</v>
      </c>
      <c r="L2038" s="11">
        <v>50</v>
      </c>
      <c r="M2038" s="11">
        <v>50</v>
      </c>
      <c r="N2038" s="11">
        <v>50</v>
      </c>
      <c r="O2038" s="11">
        <v>77</v>
      </c>
      <c r="P2038" s="11">
        <v>104</v>
      </c>
      <c r="Q2038" s="11">
        <v>111</v>
      </c>
      <c r="R2038" s="1">
        <f t="shared" si="62"/>
        <v>1042.8699999999999</v>
      </c>
      <c r="S2038" s="1">
        <v>15</v>
      </c>
    </row>
    <row r="2039" spans="1:19" x14ac:dyDescent="0.3">
      <c r="A2039" s="13">
        <f t="shared" si="63"/>
        <v>2029</v>
      </c>
      <c r="B2039">
        <v>16784</v>
      </c>
      <c r="C2039" t="s">
        <v>3374</v>
      </c>
      <c r="D2039" t="s">
        <v>11993</v>
      </c>
      <c r="E2039" t="s">
        <v>3375</v>
      </c>
      <c r="F2039" t="s">
        <v>12</v>
      </c>
      <c r="G2039" s="11">
        <v>283</v>
      </c>
      <c r="H2039" s="11">
        <v>283</v>
      </c>
      <c r="I2039" s="11">
        <v>255</v>
      </c>
      <c r="J2039" s="11">
        <v>419.25</v>
      </c>
      <c r="K2039" s="11">
        <v>564.37</v>
      </c>
      <c r="L2039" s="11">
        <v>2161</v>
      </c>
      <c r="M2039" s="11">
        <v>0</v>
      </c>
      <c r="N2039" s="11">
        <v>2161</v>
      </c>
      <c r="O2039" s="11">
        <v>0</v>
      </c>
      <c r="P2039" s="11">
        <v>0</v>
      </c>
      <c r="Q2039" s="11">
        <v>4773</v>
      </c>
      <c r="R2039" s="1">
        <f t="shared" si="62"/>
        <v>10899.619999999999</v>
      </c>
      <c r="S2039" s="1">
        <v>0</v>
      </c>
    </row>
    <row r="2040" spans="1:19" x14ac:dyDescent="0.3">
      <c r="A2040" s="13">
        <f t="shared" si="63"/>
        <v>2030</v>
      </c>
      <c r="B2040">
        <v>16787</v>
      </c>
      <c r="C2040" t="s">
        <v>3376</v>
      </c>
      <c r="D2040" t="s">
        <v>11994</v>
      </c>
      <c r="E2040" t="s">
        <v>10287</v>
      </c>
      <c r="F2040" t="s">
        <v>12</v>
      </c>
      <c r="G2040" s="11">
        <v>235</v>
      </c>
      <c r="H2040" s="11">
        <v>0</v>
      </c>
      <c r="I2040" s="11">
        <v>0</v>
      </c>
      <c r="J2040" s="11">
        <v>0</v>
      </c>
      <c r="K2040" s="11">
        <v>0</v>
      </c>
      <c r="L2040" s="11">
        <v>0</v>
      </c>
      <c r="M2040" s="11">
        <v>0</v>
      </c>
      <c r="N2040" s="11">
        <v>0</v>
      </c>
      <c r="O2040" s="11">
        <v>0</v>
      </c>
      <c r="P2040" s="11">
        <v>0</v>
      </c>
      <c r="Q2040" s="11">
        <v>0</v>
      </c>
      <c r="R2040" s="1">
        <f t="shared" si="62"/>
        <v>235</v>
      </c>
      <c r="S2040" s="1">
        <v>0</v>
      </c>
    </row>
    <row r="2041" spans="1:19" x14ac:dyDescent="0.3">
      <c r="A2041" s="13">
        <f t="shared" si="63"/>
        <v>2031</v>
      </c>
      <c r="B2041">
        <v>16788</v>
      </c>
      <c r="C2041" t="s">
        <v>3377</v>
      </c>
      <c r="D2041" t="s">
        <v>11994</v>
      </c>
      <c r="E2041" t="s">
        <v>10287</v>
      </c>
      <c r="F2041" t="s">
        <v>12</v>
      </c>
      <c r="G2041" s="11">
        <v>235</v>
      </c>
      <c r="H2041" s="11">
        <v>0</v>
      </c>
      <c r="I2041" s="11">
        <v>0</v>
      </c>
      <c r="J2041" s="11">
        <v>0</v>
      </c>
      <c r="K2041" s="11">
        <v>0</v>
      </c>
      <c r="L2041" s="11">
        <v>0</v>
      </c>
      <c r="M2041" s="11">
        <v>0</v>
      </c>
      <c r="N2041" s="11">
        <v>0</v>
      </c>
      <c r="O2041" s="11">
        <v>0</v>
      </c>
      <c r="P2041" s="11">
        <v>0</v>
      </c>
      <c r="Q2041" s="11">
        <v>0</v>
      </c>
      <c r="R2041" s="1">
        <f t="shared" si="62"/>
        <v>235</v>
      </c>
      <c r="S2041" s="1">
        <v>0</v>
      </c>
    </row>
    <row r="2042" spans="1:19" x14ac:dyDescent="0.3">
      <c r="A2042" s="13">
        <f t="shared" si="63"/>
        <v>2032</v>
      </c>
      <c r="B2042">
        <v>16789</v>
      </c>
      <c r="C2042" t="s">
        <v>3378</v>
      </c>
      <c r="D2042" t="s">
        <v>11994</v>
      </c>
      <c r="E2042" t="s">
        <v>10287</v>
      </c>
      <c r="F2042" t="s">
        <v>12</v>
      </c>
      <c r="G2042" s="11">
        <v>235</v>
      </c>
      <c r="H2042" s="11">
        <v>0</v>
      </c>
      <c r="I2042" s="11">
        <v>0</v>
      </c>
      <c r="J2042" s="11">
        <v>0</v>
      </c>
      <c r="K2042" s="11">
        <v>0</v>
      </c>
      <c r="L2042" s="11">
        <v>0</v>
      </c>
      <c r="M2042" s="11">
        <v>0</v>
      </c>
      <c r="N2042" s="11">
        <v>0</v>
      </c>
      <c r="O2042" s="11">
        <v>0</v>
      </c>
      <c r="P2042" s="11">
        <v>0</v>
      </c>
      <c r="Q2042" s="11">
        <v>0</v>
      </c>
      <c r="R2042" s="1">
        <f t="shared" si="62"/>
        <v>235</v>
      </c>
      <c r="S2042" s="1">
        <v>0</v>
      </c>
    </row>
    <row r="2043" spans="1:19" x14ac:dyDescent="0.3">
      <c r="A2043" s="13">
        <f t="shared" si="63"/>
        <v>2033</v>
      </c>
      <c r="B2043">
        <v>16793</v>
      </c>
      <c r="C2043" t="s">
        <v>3379</v>
      </c>
      <c r="D2043" t="s">
        <v>11995</v>
      </c>
      <c r="E2043" t="s">
        <v>10287</v>
      </c>
      <c r="F2043" t="s">
        <v>12</v>
      </c>
      <c r="G2043" s="11">
        <v>283</v>
      </c>
      <c r="H2043" s="11">
        <v>283</v>
      </c>
      <c r="I2043" s="11">
        <v>255</v>
      </c>
      <c r="J2043" s="11">
        <v>0</v>
      </c>
      <c r="K2043" s="11">
        <v>0</v>
      </c>
      <c r="L2043" s="11">
        <v>0</v>
      </c>
      <c r="M2043" s="11">
        <v>0</v>
      </c>
      <c r="N2043" s="11">
        <v>0</v>
      </c>
      <c r="O2043" s="11">
        <v>0</v>
      </c>
      <c r="P2043" s="11">
        <v>0</v>
      </c>
      <c r="Q2043" s="11">
        <v>0</v>
      </c>
      <c r="R2043" s="1">
        <f t="shared" si="62"/>
        <v>821</v>
      </c>
      <c r="S2043" s="1">
        <v>0</v>
      </c>
    </row>
    <row r="2044" spans="1:19" x14ac:dyDescent="0.3">
      <c r="A2044" s="13">
        <f t="shared" si="63"/>
        <v>2034</v>
      </c>
      <c r="B2044">
        <v>16799</v>
      </c>
      <c r="C2044" t="s">
        <v>3380</v>
      </c>
      <c r="D2044" t="s">
        <v>10401</v>
      </c>
      <c r="E2044" t="s">
        <v>3381</v>
      </c>
      <c r="F2044" t="s">
        <v>12</v>
      </c>
      <c r="G2044" s="11">
        <v>0</v>
      </c>
      <c r="H2044" s="11">
        <v>0</v>
      </c>
      <c r="I2044" s="11">
        <v>0</v>
      </c>
      <c r="J2044" s="11">
        <v>0</v>
      </c>
      <c r="K2044" s="11">
        <v>0</v>
      </c>
      <c r="L2044" s="11">
        <v>0</v>
      </c>
      <c r="M2044" s="11">
        <v>0</v>
      </c>
      <c r="N2044" s="11">
        <v>0</v>
      </c>
      <c r="O2044" s="11">
        <v>0</v>
      </c>
      <c r="P2044" s="11">
        <v>0</v>
      </c>
      <c r="Q2044" s="11">
        <v>0</v>
      </c>
      <c r="R2044" s="1">
        <f t="shared" si="62"/>
        <v>0</v>
      </c>
      <c r="S2044" s="1">
        <v>37</v>
      </c>
    </row>
    <row r="2045" spans="1:19" x14ac:dyDescent="0.3">
      <c r="A2045" s="13">
        <f t="shared" si="63"/>
        <v>2035</v>
      </c>
      <c r="B2045">
        <v>16800</v>
      </c>
      <c r="C2045" t="s">
        <v>3382</v>
      </c>
      <c r="D2045" t="s">
        <v>10402</v>
      </c>
      <c r="E2045" t="s">
        <v>3383</v>
      </c>
      <c r="F2045" t="s">
        <v>12</v>
      </c>
      <c r="G2045" s="11">
        <v>235</v>
      </c>
      <c r="H2045" s="11">
        <v>235</v>
      </c>
      <c r="I2045" s="11">
        <v>212</v>
      </c>
      <c r="J2045" s="11">
        <v>349.05</v>
      </c>
      <c r="K2045" s="11">
        <v>469.87</v>
      </c>
      <c r="L2045" s="11">
        <v>1799</v>
      </c>
      <c r="M2045" s="11">
        <v>1799</v>
      </c>
      <c r="N2045" s="11">
        <v>1799</v>
      </c>
      <c r="O2045" s="11">
        <v>2766</v>
      </c>
      <c r="P2045" s="11">
        <v>3732</v>
      </c>
      <c r="Q2045" s="11">
        <v>3974</v>
      </c>
      <c r="R2045" s="1">
        <f t="shared" si="62"/>
        <v>17369.919999999998</v>
      </c>
      <c r="S2045" s="1">
        <v>37</v>
      </c>
    </row>
    <row r="2046" spans="1:19" x14ac:dyDescent="0.3">
      <c r="A2046" s="13">
        <f t="shared" si="63"/>
        <v>2036</v>
      </c>
      <c r="B2046">
        <v>16802</v>
      </c>
      <c r="C2046" t="s">
        <v>3384</v>
      </c>
      <c r="D2046" t="s">
        <v>11996</v>
      </c>
      <c r="E2046" t="s">
        <v>3385</v>
      </c>
      <c r="F2046" t="s">
        <v>12</v>
      </c>
      <c r="G2046" s="11">
        <v>0</v>
      </c>
      <c r="H2046" s="11">
        <v>235</v>
      </c>
      <c r="I2046" s="11">
        <v>212</v>
      </c>
      <c r="J2046" s="11">
        <v>349.05</v>
      </c>
      <c r="K2046" s="11">
        <v>0</v>
      </c>
      <c r="L2046" s="11">
        <v>1799</v>
      </c>
      <c r="M2046" s="11">
        <v>0</v>
      </c>
      <c r="N2046" s="11">
        <v>0</v>
      </c>
      <c r="O2046" s="11">
        <v>2766</v>
      </c>
      <c r="P2046" s="11">
        <v>3732</v>
      </c>
      <c r="Q2046" s="11">
        <v>3974</v>
      </c>
      <c r="R2046" s="1">
        <f t="shared" si="62"/>
        <v>13067.05</v>
      </c>
      <c r="S2046" s="1">
        <v>0</v>
      </c>
    </row>
    <row r="2047" spans="1:19" x14ac:dyDescent="0.3">
      <c r="A2047" s="13">
        <f t="shared" si="63"/>
        <v>2037</v>
      </c>
      <c r="B2047">
        <v>16823</v>
      </c>
      <c r="C2047" t="s">
        <v>3386</v>
      </c>
      <c r="D2047" t="s">
        <v>11997</v>
      </c>
      <c r="E2047" t="s">
        <v>10287</v>
      </c>
      <c r="F2047" t="s">
        <v>12</v>
      </c>
      <c r="G2047" s="11">
        <v>235</v>
      </c>
      <c r="H2047" s="11">
        <v>235</v>
      </c>
      <c r="I2047" s="11">
        <v>0</v>
      </c>
      <c r="J2047" s="11">
        <v>0</v>
      </c>
      <c r="K2047" s="11">
        <v>0</v>
      </c>
      <c r="L2047" s="11">
        <v>0</v>
      </c>
      <c r="M2047" s="11">
        <v>0</v>
      </c>
      <c r="N2047" s="11">
        <v>0</v>
      </c>
      <c r="O2047" s="11">
        <v>0</v>
      </c>
      <c r="P2047" s="11">
        <v>0</v>
      </c>
      <c r="Q2047" s="11">
        <v>0</v>
      </c>
      <c r="R2047" s="1">
        <f t="shared" si="62"/>
        <v>470</v>
      </c>
      <c r="S2047" s="1">
        <v>0</v>
      </c>
    </row>
    <row r="2048" spans="1:19" x14ac:dyDescent="0.3">
      <c r="A2048" s="13">
        <f t="shared" si="63"/>
        <v>2038</v>
      </c>
      <c r="B2048">
        <v>16824</v>
      </c>
      <c r="C2048" t="s">
        <v>3387</v>
      </c>
      <c r="D2048" t="s">
        <v>11997</v>
      </c>
      <c r="E2048" t="s">
        <v>10287</v>
      </c>
      <c r="F2048" t="s">
        <v>12</v>
      </c>
      <c r="G2048" s="11">
        <v>235</v>
      </c>
      <c r="H2048" s="11">
        <v>235</v>
      </c>
      <c r="I2048" s="11">
        <v>0</v>
      </c>
      <c r="J2048" s="11">
        <v>0</v>
      </c>
      <c r="K2048" s="11">
        <v>0</v>
      </c>
      <c r="L2048" s="11">
        <v>0</v>
      </c>
      <c r="M2048" s="11">
        <v>0</v>
      </c>
      <c r="N2048" s="11">
        <v>0</v>
      </c>
      <c r="O2048" s="11">
        <v>0</v>
      </c>
      <c r="P2048" s="11">
        <v>0</v>
      </c>
      <c r="Q2048" s="11">
        <v>0</v>
      </c>
      <c r="R2048" s="1">
        <f t="shared" si="62"/>
        <v>470</v>
      </c>
      <c r="S2048" s="1">
        <v>0</v>
      </c>
    </row>
    <row r="2049" spans="1:19" x14ac:dyDescent="0.3">
      <c r="A2049" s="13">
        <f t="shared" si="63"/>
        <v>2039</v>
      </c>
      <c r="B2049">
        <v>16829</v>
      </c>
      <c r="C2049" t="s">
        <v>3388</v>
      </c>
      <c r="D2049" t="s">
        <v>11998</v>
      </c>
      <c r="E2049" t="s">
        <v>10287</v>
      </c>
      <c r="F2049" t="s">
        <v>12</v>
      </c>
      <c r="G2049" s="11">
        <v>235</v>
      </c>
      <c r="H2049" s="11">
        <v>0</v>
      </c>
      <c r="I2049" s="11">
        <v>0</v>
      </c>
      <c r="J2049" s="11">
        <v>0</v>
      </c>
      <c r="K2049" s="11">
        <v>0</v>
      </c>
      <c r="L2049" s="11">
        <v>0</v>
      </c>
      <c r="M2049" s="11">
        <v>0</v>
      </c>
      <c r="N2049" s="11">
        <v>0</v>
      </c>
      <c r="O2049" s="11">
        <v>0</v>
      </c>
      <c r="P2049" s="11">
        <v>0</v>
      </c>
      <c r="Q2049" s="11">
        <v>0</v>
      </c>
      <c r="R2049" s="1">
        <f t="shared" si="62"/>
        <v>235</v>
      </c>
      <c r="S2049" s="1">
        <v>0</v>
      </c>
    </row>
    <row r="2050" spans="1:19" x14ac:dyDescent="0.3">
      <c r="A2050" s="13">
        <f t="shared" si="63"/>
        <v>2040</v>
      </c>
      <c r="B2050">
        <v>16830</v>
      </c>
      <c r="C2050" t="s">
        <v>3389</v>
      </c>
      <c r="D2050" t="s">
        <v>11999</v>
      </c>
      <c r="E2050" t="s">
        <v>3390</v>
      </c>
      <c r="F2050" t="s">
        <v>12</v>
      </c>
      <c r="G2050" s="11">
        <v>0</v>
      </c>
      <c r="H2050" s="11">
        <v>0</v>
      </c>
      <c r="I2050" s="11">
        <v>0</v>
      </c>
      <c r="J2050" s="11">
        <v>0</v>
      </c>
      <c r="K2050" s="11">
        <v>0</v>
      </c>
      <c r="L2050" s="11">
        <v>1799</v>
      </c>
      <c r="M2050" s="11">
        <v>1799</v>
      </c>
      <c r="N2050" s="11">
        <v>1799</v>
      </c>
      <c r="O2050" s="11">
        <v>2766</v>
      </c>
      <c r="P2050" s="11">
        <v>0</v>
      </c>
      <c r="Q2050" s="11">
        <v>0</v>
      </c>
      <c r="R2050" s="1">
        <f t="shared" si="62"/>
        <v>8163</v>
      </c>
      <c r="S2050" s="1">
        <v>0</v>
      </c>
    </row>
    <row r="2051" spans="1:19" x14ac:dyDescent="0.3">
      <c r="A2051" s="13">
        <f t="shared" si="63"/>
        <v>2041</v>
      </c>
      <c r="B2051">
        <v>16834</v>
      </c>
      <c r="C2051" t="s">
        <v>3391</v>
      </c>
      <c r="D2051" t="s">
        <v>12000</v>
      </c>
      <c r="E2051" t="s">
        <v>10287</v>
      </c>
      <c r="F2051" t="s">
        <v>12</v>
      </c>
      <c r="G2051" s="11">
        <v>0</v>
      </c>
      <c r="H2051" s="11">
        <v>283</v>
      </c>
      <c r="I2051" s="11">
        <v>0</v>
      </c>
      <c r="J2051" s="11">
        <v>0</v>
      </c>
      <c r="K2051" s="11">
        <v>0</v>
      </c>
      <c r="L2051" s="11">
        <v>0</v>
      </c>
      <c r="M2051" s="11">
        <v>0</v>
      </c>
      <c r="N2051" s="11">
        <v>0</v>
      </c>
      <c r="O2051" s="11">
        <v>0</v>
      </c>
      <c r="P2051" s="11">
        <v>0</v>
      </c>
      <c r="Q2051" s="11">
        <v>0</v>
      </c>
      <c r="R2051" s="1">
        <f t="shared" si="62"/>
        <v>283</v>
      </c>
      <c r="S2051" s="1">
        <v>0</v>
      </c>
    </row>
    <row r="2052" spans="1:19" x14ac:dyDescent="0.3">
      <c r="A2052" s="13">
        <f t="shared" si="63"/>
        <v>2042</v>
      </c>
      <c r="B2052">
        <v>16838</v>
      </c>
      <c r="C2052" t="s">
        <v>3392</v>
      </c>
      <c r="D2052" t="s">
        <v>12001</v>
      </c>
      <c r="E2052" t="s">
        <v>10287</v>
      </c>
      <c r="F2052" t="s">
        <v>12</v>
      </c>
      <c r="G2052" s="11">
        <v>235</v>
      </c>
      <c r="H2052" s="11">
        <v>0</v>
      </c>
      <c r="I2052" s="11">
        <v>0</v>
      </c>
      <c r="J2052" s="11">
        <v>24.05</v>
      </c>
      <c r="K2052" s="11">
        <v>0</v>
      </c>
      <c r="L2052" s="11">
        <v>0</v>
      </c>
      <c r="M2052" s="11">
        <v>0</v>
      </c>
      <c r="N2052" s="11">
        <v>0</v>
      </c>
      <c r="O2052" s="11">
        <v>0</v>
      </c>
      <c r="P2052" s="11">
        <v>0</v>
      </c>
      <c r="Q2052" s="11">
        <v>0</v>
      </c>
      <c r="R2052" s="1">
        <f t="shared" si="62"/>
        <v>259.05</v>
      </c>
      <c r="S2052" s="1">
        <v>0</v>
      </c>
    </row>
    <row r="2053" spans="1:19" x14ac:dyDescent="0.3">
      <c r="A2053" s="13">
        <f t="shared" si="63"/>
        <v>2043</v>
      </c>
      <c r="B2053">
        <v>16839</v>
      </c>
      <c r="C2053" t="s">
        <v>3393</v>
      </c>
      <c r="D2053" t="s">
        <v>12001</v>
      </c>
      <c r="E2053" t="s">
        <v>3394</v>
      </c>
      <c r="F2053" t="s">
        <v>12</v>
      </c>
      <c r="G2053" s="11">
        <v>235</v>
      </c>
      <c r="H2053" s="11">
        <v>0</v>
      </c>
      <c r="I2053" s="11">
        <v>0</v>
      </c>
      <c r="J2053" s="11">
        <v>24.05</v>
      </c>
      <c r="K2053" s="11">
        <v>32.369999999999997</v>
      </c>
      <c r="L2053" s="11">
        <v>124</v>
      </c>
      <c r="M2053" s="11">
        <v>124</v>
      </c>
      <c r="N2053" s="11">
        <v>124</v>
      </c>
      <c r="O2053" s="11">
        <v>0</v>
      </c>
      <c r="P2053" s="11">
        <v>0</v>
      </c>
      <c r="Q2053" s="11">
        <v>0</v>
      </c>
      <c r="R2053" s="1">
        <f t="shared" si="62"/>
        <v>663.42000000000007</v>
      </c>
      <c r="S2053" s="1">
        <v>0</v>
      </c>
    </row>
    <row r="2054" spans="1:19" x14ac:dyDescent="0.3">
      <c r="A2054" s="13">
        <f t="shared" si="63"/>
        <v>2044</v>
      </c>
      <c r="B2054">
        <v>16840</v>
      </c>
      <c r="C2054" t="s">
        <v>3395</v>
      </c>
      <c r="D2054" t="s">
        <v>12002</v>
      </c>
      <c r="E2054" t="s">
        <v>10287</v>
      </c>
      <c r="F2054" t="s">
        <v>12</v>
      </c>
      <c r="G2054" s="11">
        <v>235</v>
      </c>
      <c r="H2054" s="11">
        <v>0</v>
      </c>
      <c r="I2054" s="11">
        <v>0</v>
      </c>
      <c r="J2054" s="11">
        <v>0</v>
      </c>
      <c r="K2054" s="11">
        <v>0</v>
      </c>
      <c r="L2054" s="11">
        <v>0</v>
      </c>
      <c r="M2054" s="11">
        <v>0</v>
      </c>
      <c r="N2054" s="11">
        <v>0</v>
      </c>
      <c r="O2054" s="11">
        <v>0</v>
      </c>
      <c r="P2054" s="11">
        <v>0</v>
      </c>
      <c r="Q2054" s="11">
        <v>0</v>
      </c>
      <c r="R2054" s="1">
        <f t="shared" si="62"/>
        <v>235</v>
      </c>
      <c r="S2054" s="1">
        <v>0</v>
      </c>
    </row>
    <row r="2055" spans="1:19" x14ac:dyDescent="0.3">
      <c r="A2055" s="13">
        <f t="shared" si="63"/>
        <v>2045</v>
      </c>
      <c r="B2055">
        <v>16841</v>
      </c>
      <c r="C2055" t="s">
        <v>3396</v>
      </c>
      <c r="D2055" t="s">
        <v>10403</v>
      </c>
      <c r="E2055" t="s">
        <v>3397</v>
      </c>
      <c r="F2055" t="s">
        <v>12</v>
      </c>
      <c r="G2055" s="11">
        <v>235</v>
      </c>
      <c r="H2055" s="11">
        <v>235</v>
      </c>
      <c r="I2055" s="11">
        <v>0</v>
      </c>
      <c r="J2055" s="11">
        <v>24.05</v>
      </c>
      <c r="K2055" s="11">
        <v>32.369999999999997</v>
      </c>
      <c r="L2055" s="11">
        <v>124</v>
      </c>
      <c r="M2055" s="11">
        <v>124</v>
      </c>
      <c r="N2055" s="11">
        <v>124</v>
      </c>
      <c r="O2055" s="11">
        <v>191</v>
      </c>
      <c r="P2055" s="11">
        <v>257</v>
      </c>
      <c r="Q2055" s="11">
        <v>274</v>
      </c>
      <c r="R2055" s="1">
        <f t="shared" si="62"/>
        <v>1620.42</v>
      </c>
      <c r="S2055" s="1">
        <v>37</v>
      </c>
    </row>
    <row r="2056" spans="1:19" x14ac:dyDescent="0.3">
      <c r="A2056" s="13">
        <f t="shared" si="63"/>
        <v>2046</v>
      </c>
      <c r="B2056">
        <v>16843</v>
      </c>
      <c r="C2056" t="s">
        <v>3398</v>
      </c>
      <c r="D2056" t="s">
        <v>12003</v>
      </c>
      <c r="E2056" t="s">
        <v>10287</v>
      </c>
      <c r="F2056" t="s">
        <v>12</v>
      </c>
      <c r="G2056" s="11">
        <v>0</v>
      </c>
      <c r="H2056" s="11">
        <v>0</v>
      </c>
      <c r="I2056" s="11">
        <v>0</v>
      </c>
      <c r="J2056" s="11">
        <v>24.05</v>
      </c>
      <c r="K2056" s="11">
        <v>0</v>
      </c>
      <c r="L2056" s="11">
        <v>0</v>
      </c>
      <c r="M2056" s="11">
        <v>0</v>
      </c>
      <c r="N2056" s="11">
        <v>0</v>
      </c>
      <c r="O2056" s="11">
        <v>0</v>
      </c>
      <c r="P2056" s="11">
        <v>0</v>
      </c>
      <c r="Q2056" s="11">
        <v>0</v>
      </c>
      <c r="R2056" s="1">
        <f t="shared" si="62"/>
        <v>24.05</v>
      </c>
      <c r="S2056" s="1">
        <v>0</v>
      </c>
    </row>
    <row r="2057" spans="1:19" x14ac:dyDescent="0.3">
      <c r="A2057" s="13">
        <f t="shared" si="63"/>
        <v>2047</v>
      </c>
      <c r="B2057">
        <v>16846</v>
      </c>
      <c r="C2057" t="s">
        <v>3400</v>
      </c>
      <c r="D2057" t="s">
        <v>12004</v>
      </c>
      <c r="E2057" t="s">
        <v>10287</v>
      </c>
      <c r="F2057" t="s">
        <v>12</v>
      </c>
      <c r="G2057" s="11">
        <v>235</v>
      </c>
      <c r="H2057" s="11">
        <v>0</v>
      </c>
      <c r="I2057" s="11">
        <v>0</v>
      </c>
      <c r="J2057" s="11">
        <v>0</v>
      </c>
      <c r="K2057" s="11">
        <v>0</v>
      </c>
      <c r="L2057" s="11">
        <v>0</v>
      </c>
      <c r="M2057" s="11">
        <v>0</v>
      </c>
      <c r="N2057" s="11">
        <v>0</v>
      </c>
      <c r="O2057" s="11">
        <v>0</v>
      </c>
      <c r="P2057" s="11">
        <v>0</v>
      </c>
      <c r="Q2057" s="11">
        <v>0</v>
      </c>
      <c r="R2057" s="1">
        <f t="shared" si="62"/>
        <v>235</v>
      </c>
      <c r="S2057" s="1">
        <v>0</v>
      </c>
    </row>
    <row r="2058" spans="1:19" x14ac:dyDescent="0.3">
      <c r="A2058" s="13">
        <f t="shared" si="63"/>
        <v>2048</v>
      </c>
      <c r="B2058">
        <v>16848</v>
      </c>
      <c r="C2058" t="s">
        <v>3401</v>
      </c>
      <c r="D2058" t="s">
        <v>12005</v>
      </c>
      <c r="E2058" t="s">
        <v>10287</v>
      </c>
      <c r="F2058" t="s">
        <v>12</v>
      </c>
      <c r="G2058" s="11">
        <v>235</v>
      </c>
      <c r="H2058" s="11">
        <v>235</v>
      </c>
      <c r="I2058" s="11">
        <v>0</v>
      </c>
      <c r="J2058" s="11">
        <v>0</v>
      </c>
      <c r="K2058" s="11">
        <v>0</v>
      </c>
      <c r="L2058" s="11">
        <v>0</v>
      </c>
      <c r="M2058" s="11">
        <v>0</v>
      </c>
      <c r="N2058" s="11">
        <v>0</v>
      </c>
      <c r="O2058" s="11">
        <v>0</v>
      </c>
      <c r="P2058" s="11">
        <v>0</v>
      </c>
      <c r="Q2058" s="11">
        <v>0</v>
      </c>
      <c r="R2058" s="1">
        <f t="shared" si="62"/>
        <v>470</v>
      </c>
      <c r="S2058" s="1">
        <v>0</v>
      </c>
    </row>
    <row r="2059" spans="1:19" x14ac:dyDescent="0.3">
      <c r="A2059" s="13">
        <f t="shared" si="63"/>
        <v>2049</v>
      </c>
      <c r="B2059">
        <v>16849</v>
      </c>
      <c r="C2059" t="s">
        <v>3402</v>
      </c>
      <c r="D2059" t="s">
        <v>12006</v>
      </c>
      <c r="E2059" t="s">
        <v>10287</v>
      </c>
      <c r="F2059" t="s">
        <v>12</v>
      </c>
      <c r="G2059" s="11">
        <v>235</v>
      </c>
      <c r="H2059" s="11">
        <v>235</v>
      </c>
      <c r="I2059" s="11">
        <v>212</v>
      </c>
      <c r="J2059" s="11">
        <v>0</v>
      </c>
      <c r="K2059" s="11">
        <v>0</v>
      </c>
      <c r="L2059" s="11">
        <v>0</v>
      </c>
      <c r="M2059" s="11">
        <v>0</v>
      </c>
      <c r="N2059" s="11">
        <v>0</v>
      </c>
      <c r="O2059" s="11">
        <v>0</v>
      </c>
      <c r="P2059" s="11">
        <v>0</v>
      </c>
      <c r="Q2059" s="11">
        <v>0</v>
      </c>
      <c r="R2059" s="1">
        <f t="shared" ref="R2059:R2122" si="64">SUM(G2059:Q2059)</f>
        <v>682</v>
      </c>
      <c r="S2059" s="1">
        <v>0</v>
      </c>
    </row>
    <row r="2060" spans="1:19" x14ac:dyDescent="0.3">
      <c r="A2060" s="13">
        <f t="shared" si="63"/>
        <v>2050</v>
      </c>
      <c r="B2060">
        <v>16857</v>
      </c>
      <c r="C2060" t="s">
        <v>3403</v>
      </c>
      <c r="D2060" t="s">
        <v>12007</v>
      </c>
      <c r="E2060" t="s">
        <v>10287</v>
      </c>
      <c r="F2060" t="s">
        <v>12</v>
      </c>
      <c r="G2060" s="11">
        <v>235</v>
      </c>
      <c r="H2060" s="11">
        <v>235</v>
      </c>
      <c r="I2060" s="11">
        <v>0</v>
      </c>
      <c r="J2060" s="11">
        <v>0</v>
      </c>
      <c r="K2060" s="11">
        <v>0</v>
      </c>
      <c r="L2060" s="11">
        <v>0</v>
      </c>
      <c r="M2060" s="11">
        <v>0</v>
      </c>
      <c r="N2060" s="11">
        <v>0</v>
      </c>
      <c r="O2060" s="11">
        <v>0</v>
      </c>
      <c r="P2060" s="11">
        <v>0</v>
      </c>
      <c r="Q2060" s="11">
        <v>0</v>
      </c>
      <c r="R2060" s="1">
        <f t="shared" si="64"/>
        <v>470</v>
      </c>
      <c r="S2060" s="1">
        <v>0</v>
      </c>
    </row>
    <row r="2061" spans="1:19" x14ac:dyDescent="0.3">
      <c r="A2061" s="13">
        <f t="shared" ref="A2061:A2124" si="65">A2060+1</f>
        <v>2051</v>
      </c>
      <c r="B2061">
        <v>16858</v>
      </c>
      <c r="C2061" t="s">
        <v>3404</v>
      </c>
      <c r="D2061" t="s">
        <v>12008</v>
      </c>
      <c r="E2061" t="s">
        <v>10287</v>
      </c>
      <c r="F2061" t="s">
        <v>12</v>
      </c>
      <c r="G2061" s="11">
        <v>235</v>
      </c>
      <c r="H2061" s="11">
        <v>235</v>
      </c>
      <c r="I2061" s="11">
        <v>0</v>
      </c>
      <c r="J2061" s="11">
        <v>0</v>
      </c>
      <c r="K2061" s="11">
        <v>0</v>
      </c>
      <c r="L2061" s="11">
        <v>0</v>
      </c>
      <c r="M2061" s="11">
        <v>0</v>
      </c>
      <c r="N2061" s="11">
        <v>0</v>
      </c>
      <c r="O2061" s="11">
        <v>0</v>
      </c>
      <c r="P2061" s="11">
        <v>0</v>
      </c>
      <c r="Q2061" s="11">
        <v>0</v>
      </c>
      <c r="R2061" s="1">
        <f t="shared" si="64"/>
        <v>470</v>
      </c>
      <c r="S2061" s="1">
        <v>0</v>
      </c>
    </row>
    <row r="2062" spans="1:19" x14ac:dyDescent="0.3">
      <c r="A2062" s="13">
        <f t="shared" si="65"/>
        <v>2052</v>
      </c>
      <c r="B2062">
        <v>16859</v>
      </c>
      <c r="C2062" t="s">
        <v>3405</v>
      </c>
      <c r="D2062" t="s">
        <v>12009</v>
      </c>
      <c r="E2062" t="s">
        <v>10287</v>
      </c>
      <c r="F2062" t="s">
        <v>12</v>
      </c>
      <c r="G2062" s="11">
        <v>235</v>
      </c>
      <c r="H2062" s="11">
        <v>235</v>
      </c>
      <c r="I2062" s="11">
        <v>0</v>
      </c>
      <c r="J2062" s="11">
        <v>0</v>
      </c>
      <c r="K2062" s="11">
        <v>0</v>
      </c>
      <c r="L2062" s="11">
        <v>0</v>
      </c>
      <c r="M2062" s="11">
        <v>0</v>
      </c>
      <c r="N2062" s="11">
        <v>0</v>
      </c>
      <c r="O2062" s="11">
        <v>0</v>
      </c>
      <c r="P2062" s="11">
        <v>0</v>
      </c>
      <c r="Q2062" s="11">
        <v>0</v>
      </c>
      <c r="R2062" s="1">
        <f t="shared" si="64"/>
        <v>470</v>
      </c>
      <c r="S2062" s="1">
        <v>0</v>
      </c>
    </row>
    <row r="2063" spans="1:19" x14ac:dyDescent="0.3">
      <c r="A2063" s="13">
        <f t="shared" si="65"/>
        <v>2053</v>
      </c>
      <c r="B2063">
        <v>16864</v>
      </c>
      <c r="C2063" t="s">
        <v>3406</v>
      </c>
      <c r="D2063" t="s">
        <v>12010</v>
      </c>
      <c r="E2063" t="s">
        <v>10287</v>
      </c>
      <c r="F2063" t="s">
        <v>12</v>
      </c>
      <c r="G2063" s="11">
        <v>0</v>
      </c>
      <c r="H2063" s="11">
        <v>0</v>
      </c>
      <c r="I2063" s="11">
        <v>212</v>
      </c>
      <c r="J2063" s="11">
        <v>0</v>
      </c>
      <c r="K2063" s="11">
        <v>0</v>
      </c>
      <c r="L2063" s="11">
        <v>0</v>
      </c>
      <c r="M2063" s="11">
        <v>0</v>
      </c>
      <c r="N2063" s="11">
        <v>0</v>
      </c>
      <c r="O2063" s="11">
        <v>0</v>
      </c>
      <c r="P2063" s="11">
        <v>0</v>
      </c>
      <c r="Q2063" s="11">
        <v>0</v>
      </c>
      <c r="R2063" s="1">
        <f t="shared" si="64"/>
        <v>212</v>
      </c>
      <c r="S2063" s="1">
        <v>0</v>
      </c>
    </row>
    <row r="2064" spans="1:19" x14ac:dyDescent="0.3">
      <c r="A2064" s="13">
        <f t="shared" si="65"/>
        <v>2054</v>
      </c>
      <c r="B2064">
        <v>16866</v>
      </c>
      <c r="C2064" t="s">
        <v>2052</v>
      </c>
      <c r="D2064" t="s">
        <v>3407</v>
      </c>
      <c r="E2064" t="s">
        <v>10287</v>
      </c>
      <c r="F2064" t="s">
        <v>12</v>
      </c>
      <c r="G2064" s="11">
        <v>0</v>
      </c>
      <c r="H2064" s="11">
        <v>235</v>
      </c>
      <c r="I2064" s="11">
        <v>0</v>
      </c>
      <c r="J2064" s="11">
        <v>0</v>
      </c>
      <c r="K2064" s="11">
        <v>0</v>
      </c>
      <c r="L2064" s="11">
        <v>0</v>
      </c>
      <c r="M2064" s="11">
        <v>0</v>
      </c>
      <c r="N2064" s="11">
        <v>0</v>
      </c>
      <c r="O2064" s="11">
        <v>0</v>
      </c>
      <c r="P2064" s="11">
        <v>0</v>
      </c>
      <c r="Q2064" s="11">
        <v>0</v>
      </c>
      <c r="R2064" s="1">
        <f t="shared" si="64"/>
        <v>235</v>
      </c>
      <c r="S2064" s="1">
        <v>0</v>
      </c>
    </row>
    <row r="2065" spans="1:19" x14ac:dyDescent="0.3">
      <c r="A2065" s="13">
        <f t="shared" si="65"/>
        <v>2055</v>
      </c>
      <c r="B2065">
        <v>16869</v>
      </c>
      <c r="C2065" t="s">
        <v>3408</v>
      </c>
      <c r="D2065" t="s">
        <v>12011</v>
      </c>
      <c r="E2065" t="s">
        <v>10287</v>
      </c>
      <c r="F2065" t="s">
        <v>12</v>
      </c>
      <c r="G2065" s="11">
        <v>235</v>
      </c>
      <c r="H2065" s="11">
        <v>235</v>
      </c>
      <c r="I2065" s="11">
        <v>212</v>
      </c>
      <c r="J2065" s="11">
        <v>0</v>
      </c>
      <c r="K2065" s="11">
        <v>0</v>
      </c>
      <c r="L2065" s="11">
        <v>1799</v>
      </c>
      <c r="M2065" s="11">
        <v>0</v>
      </c>
      <c r="N2065" s="11">
        <v>0</v>
      </c>
      <c r="O2065" s="11">
        <v>0</v>
      </c>
      <c r="P2065" s="11">
        <v>0</v>
      </c>
      <c r="Q2065" s="11">
        <v>0</v>
      </c>
      <c r="R2065" s="1">
        <f t="shared" si="64"/>
        <v>2481</v>
      </c>
      <c r="S2065" s="1">
        <v>0</v>
      </c>
    </row>
    <row r="2066" spans="1:19" x14ac:dyDescent="0.3">
      <c r="A2066" s="13">
        <f t="shared" si="65"/>
        <v>2056</v>
      </c>
      <c r="B2066">
        <v>16877</v>
      </c>
      <c r="C2066" t="s">
        <v>3409</v>
      </c>
      <c r="D2066" t="s">
        <v>12012</v>
      </c>
      <c r="E2066" t="s">
        <v>10287</v>
      </c>
      <c r="F2066" t="s">
        <v>12</v>
      </c>
      <c r="G2066" s="11">
        <v>0</v>
      </c>
      <c r="H2066" s="11">
        <v>0</v>
      </c>
      <c r="I2066" s="11">
        <v>212</v>
      </c>
      <c r="J2066" s="11">
        <v>0</v>
      </c>
      <c r="K2066" s="11">
        <v>0</v>
      </c>
      <c r="L2066" s="11">
        <v>0</v>
      </c>
      <c r="M2066" s="11">
        <v>0</v>
      </c>
      <c r="N2066" s="11">
        <v>0</v>
      </c>
      <c r="O2066" s="11">
        <v>0</v>
      </c>
      <c r="P2066" s="11">
        <v>0</v>
      </c>
      <c r="Q2066" s="11">
        <v>0</v>
      </c>
      <c r="R2066" s="1">
        <f t="shared" si="64"/>
        <v>212</v>
      </c>
      <c r="S2066" s="1">
        <v>0</v>
      </c>
    </row>
    <row r="2067" spans="1:19" x14ac:dyDescent="0.3">
      <c r="A2067" s="13">
        <f t="shared" si="65"/>
        <v>2057</v>
      </c>
      <c r="B2067">
        <v>16881</v>
      </c>
      <c r="C2067" t="s">
        <v>3410</v>
      </c>
      <c r="D2067" t="s">
        <v>12013</v>
      </c>
      <c r="E2067" t="s">
        <v>10287</v>
      </c>
      <c r="F2067" t="s">
        <v>12</v>
      </c>
      <c r="G2067" s="11">
        <v>235</v>
      </c>
      <c r="H2067" s="11">
        <v>0</v>
      </c>
      <c r="I2067" s="11">
        <v>212</v>
      </c>
      <c r="J2067" s="11">
        <v>0</v>
      </c>
      <c r="K2067" s="11">
        <v>0</v>
      </c>
      <c r="L2067" s="11">
        <v>0</v>
      </c>
      <c r="M2067" s="11">
        <v>0</v>
      </c>
      <c r="N2067" s="11">
        <v>0</v>
      </c>
      <c r="O2067" s="11">
        <v>0</v>
      </c>
      <c r="P2067" s="11">
        <v>0</v>
      </c>
      <c r="Q2067" s="11">
        <v>0</v>
      </c>
      <c r="R2067" s="1">
        <f t="shared" si="64"/>
        <v>447</v>
      </c>
      <c r="S2067" s="1">
        <v>0</v>
      </c>
    </row>
    <row r="2068" spans="1:19" x14ac:dyDescent="0.3">
      <c r="A2068" s="13">
        <f t="shared" si="65"/>
        <v>2058</v>
      </c>
      <c r="B2068">
        <v>16882</v>
      </c>
      <c r="C2068" t="s">
        <v>3411</v>
      </c>
      <c r="D2068" t="s">
        <v>12014</v>
      </c>
      <c r="E2068" t="s">
        <v>3412</v>
      </c>
      <c r="F2068" t="s">
        <v>12</v>
      </c>
      <c r="G2068" s="11">
        <v>0</v>
      </c>
      <c r="H2068" s="11">
        <v>235</v>
      </c>
      <c r="I2068" s="11">
        <v>0</v>
      </c>
      <c r="J2068" s="11">
        <v>0</v>
      </c>
      <c r="K2068" s="11">
        <v>0</v>
      </c>
      <c r="L2068" s="11">
        <v>124</v>
      </c>
      <c r="M2068" s="11">
        <v>124</v>
      </c>
      <c r="N2068" s="11">
        <v>124</v>
      </c>
      <c r="O2068" s="11">
        <v>0</v>
      </c>
      <c r="P2068" s="11">
        <v>257</v>
      </c>
      <c r="Q2068" s="11">
        <v>274</v>
      </c>
      <c r="R2068" s="1">
        <f t="shared" si="64"/>
        <v>1138</v>
      </c>
      <c r="S2068" s="1">
        <v>0</v>
      </c>
    </row>
    <row r="2069" spans="1:19" x14ac:dyDescent="0.3">
      <c r="A2069" s="13">
        <f t="shared" si="65"/>
        <v>2059</v>
      </c>
      <c r="B2069">
        <v>16886</v>
      </c>
      <c r="C2069" t="s">
        <v>3413</v>
      </c>
      <c r="D2069" t="s">
        <v>12015</v>
      </c>
      <c r="E2069" t="s">
        <v>10287</v>
      </c>
      <c r="F2069" t="s">
        <v>12</v>
      </c>
      <c r="G2069" s="11">
        <v>235</v>
      </c>
      <c r="H2069" s="11">
        <v>235</v>
      </c>
      <c r="I2069" s="11">
        <v>0</v>
      </c>
      <c r="J2069" s="11">
        <v>0</v>
      </c>
      <c r="K2069" s="11">
        <v>0</v>
      </c>
      <c r="L2069" s="11">
        <v>0</v>
      </c>
      <c r="M2069" s="11">
        <v>0</v>
      </c>
      <c r="N2069" s="11">
        <v>0</v>
      </c>
      <c r="O2069" s="11">
        <v>0</v>
      </c>
      <c r="P2069" s="11">
        <v>0</v>
      </c>
      <c r="Q2069" s="11">
        <v>0</v>
      </c>
      <c r="R2069" s="1">
        <f t="shared" si="64"/>
        <v>470</v>
      </c>
      <c r="S2069" s="1">
        <v>0</v>
      </c>
    </row>
    <row r="2070" spans="1:19" x14ac:dyDescent="0.3">
      <c r="A2070" s="13">
        <f t="shared" si="65"/>
        <v>2060</v>
      </c>
      <c r="B2070">
        <v>16888</v>
      </c>
      <c r="C2070" t="s">
        <v>3414</v>
      </c>
      <c r="D2070" t="s">
        <v>10404</v>
      </c>
      <c r="E2070" t="s">
        <v>3415</v>
      </c>
      <c r="F2070" t="s">
        <v>12</v>
      </c>
      <c r="G2070" s="11">
        <v>235</v>
      </c>
      <c r="H2070" s="11">
        <v>235</v>
      </c>
      <c r="I2070" s="11">
        <v>212</v>
      </c>
      <c r="J2070" s="11">
        <v>0</v>
      </c>
      <c r="K2070" s="11">
        <v>0</v>
      </c>
      <c r="L2070" s="11">
        <v>0</v>
      </c>
      <c r="M2070" s="11">
        <v>0</v>
      </c>
      <c r="N2070" s="11">
        <v>1799</v>
      </c>
      <c r="O2070" s="11">
        <v>2766</v>
      </c>
      <c r="P2070" s="11">
        <v>0</v>
      </c>
      <c r="Q2070" s="11">
        <v>0</v>
      </c>
      <c r="R2070" s="1">
        <f t="shared" si="64"/>
        <v>5247</v>
      </c>
      <c r="S2070" s="1">
        <v>37</v>
      </c>
    </row>
    <row r="2071" spans="1:19" x14ac:dyDescent="0.3">
      <c r="A2071" s="13">
        <f t="shared" si="65"/>
        <v>2061</v>
      </c>
      <c r="B2071">
        <v>16893</v>
      </c>
      <c r="C2071" t="s">
        <v>3416</v>
      </c>
      <c r="D2071" t="s">
        <v>12016</v>
      </c>
      <c r="E2071" t="s">
        <v>10287</v>
      </c>
      <c r="F2071" t="s">
        <v>12</v>
      </c>
      <c r="G2071" s="11">
        <v>235</v>
      </c>
      <c r="H2071" s="11">
        <v>0</v>
      </c>
      <c r="I2071" s="11">
        <v>0</v>
      </c>
      <c r="J2071" s="11">
        <v>0</v>
      </c>
      <c r="K2071" s="11">
        <v>0</v>
      </c>
      <c r="L2071" s="11">
        <v>0</v>
      </c>
      <c r="M2071" s="11">
        <v>0</v>
      </c>
      <c r="N2071" s="11">
        <v>0</v>
      </c>
      <c r="O2071" s="11">
        <v>0</v>
      </c>
      <c r="P2071" s="11">
        <v>0</v>
      </c>
      <c r="Q2071" s="11">
        <v>0</v>
      </c>
      <c r="R2071" s="1">
        <f t="shared" si="64"/>
        <v>235</v>
      </c>
      <c r="S2071" s="1">
        <v>0</v>
      </c>
    </row>
    <row r="2072" spans="1:19" x14ac:dyDescent="0.3">
      <c r="A2072" s="13">
        <f t="shared" si="65"/>
        <v>2062</v>
      </c>
      <c r="B2072">
        <v>16895</v>
      </c>
      <c r="C2072" t="s">
        <v>3417</v>
      </c>
      <c r="D2072" t="s">
        <v>12017</v>
      </c>
      <c r="E2072" t="s">
        <v>10287</v>
      </c>
      <c r="F2072" t="s">
        <v>12</v>
      </c>
      <c r="G2072" s="11">
        <v>0</v>
      </c>
      <c r="H2072" s="11">
        <v>0</v>
      </c>
      <c r="I2072" s="11">
        <v>212</v>
      </c>
      <c r="J2072" s="11">
        <v>0</v>
      </c>
      <c r="K2072" s="11">
        <v>0</v>
      </c>
      <c r="L2072" s="11">
        <v>0</v>
      </c>
      <c r="M2072" s="11">
        <v>0</v>
      </c>
      <c r="N2072" s="11">
        <v>0</v>
      </c>
      <c r="O2072" s="11">
        <v>0</v>
      </c>
      <c r="P2072" s="11">
        <v>0</v>
      </c>
      <c r="Q2072" s="11">
        <v>0</v>
      </c>
      <c r="R2072" s="1">
        <f t="shared" si="64"/>
        <v>212</v>
      </c>
      <c r="S2072" s="1">
        <v>0</v>
      </c>
    </row>
    <row r="2073" spans="1:19" x14ac:dyDescent="0.3">
      <c r="A2073" s="13">
        <f t="shared" si="65"/>
        <v>2063</v>
      </c>
      <c r="B2073">
        <v>16901</v>
      </c>
      <c r="C2073" t="s">
        <v>3418</v>
      </c>
      <c r="D2073" t="s">
        <v>12018</v>
      </c>
      <c r="E2073" t="s">
        <v>3419</v>
      </c>
      <c r="F2073" t="s">
        <v>12</v>
      </c>
      <c r="G2073" s="11">
        <v>0</v>
      </c>
      <c r="H2073" s="11">
        <v>0</v>
      </c>
      <c r="I2073" s="11">
        <v>0</v>
      </c>
      <c r="J2073" s="11">
        <v>0</v>
      </c>
      <c r="K2073" s="11">
        <v>32.369999999999997</v>
      </c>
      <c r="L2073" s="11">
        <v>0</v>
      </c>
      <c r="M2073" s="11">
        <v>0</v>
      </c>
      <c r="N2073" s="11">
        <v>0</v>
      </c>
      <c r="O2073" s="11">
        <v>191</v>
      </c>
      <c r="P2073" s="11">
        <v>0</v>
      </c>
      <c r="Q2073" s="11">
        <v>0</v>
      </c>
      <c r="R2073" s="1">
        <f t="shared" si="64"/>
        <v>223.37</v>
      </c>
      <c r="S2073" s="1">
        <v>0</v>
      </c>
    </row>
    <row r="2074" spans="1:19" x14ac:dyDescent="0.3">
      <c r="A2074" s="13">
        <f t="shared" si="65"/>
        <v>2064</v>
      </c>
      <c r="B2074">
        <v>16902</v>
      </c>
      <c r="C2074" t="s">
        <v>3420</v>
      </c>
      <c r="D2074" t="s">
        <v>12019</v>
      </c>
      <c r="E2074" t="s">
        <v>10287</v>
      </c>
      <c r="F2074" t="s">
        <v>12</v>
      </c>
      <c r="G2074" s="11">
        <v>235</v>
      </c>
      <c r="H2074" s="11">
        <v>235</v>
      </c>
      <c r="I2074" s="11">
        <v>212</v>
      </c>
      <c r="J2074" s="11">
        <v>0</v>
      </c>
      <c r="K2074" s="11">
        <v>0</v>
      </c>
      <c r="L2074" s="11">
        <v>0</v>
      </c>
      <c r="M2074" s="11">
        <v>0</v>
      </c>
      <c r="N2074" s="11">
        <v>0</v>
      </c>
      <c r="O2074" s="11">
        <v>0</v>
      </c>
      <c r="P2074" s="11">
        <v>0</v>
      </c>
      <c r="Q2074" s="11">
        <v>0</v>
      </c>
      <c r="R2074" s="1">
        <f t="shared" si="64"/>
        <v>682</v>
      </c>
      <c r="S2074" s="1">
        <v>0</v>
      </c>
    </row>
    <row r="2075" spans="1:19" x14ac:dyDescent="0.3">
      <c r="A2075" s="13">
        <f t="shared" si="65"/>
        <v>2065</v>
      </c>
      <c r="B2075">
        <v>16903</v>
      </c>
      <c r="C2075" t="s">
        <v>3421</v>
      </c>
      <c r="D2075" t="s">
        <v>12019</v>
      </c>
      <c r="E2075" t="s">
        <v>10287</v>
      </c>
      <c r="F2075" t="s">
        <v>12</v>
      </c>
      <c r="G2075" s="11">
        <v>235</v>
      </c>
      <c r="H2075" s="11">
        <v>235</v>
      </c>
      <c r="I2075" s="11">
        <v>0</v>
      </c>
      <c r="J2075" s="11">
        <v>0</v>
      </c>
      <c r="K2075" s="11">
        <v>0</v>
      </c>
      <c r="L2075" s="11">
        <v>0</v>
      </c>
      <c r="M2075" s="11">
        <v>0</v>
      </c>
      <c r="N2075" s="11">
        <v>0</v>
      </c>
      <c r="O2075" s="11">
        <v>0</v>
      </c>
      <c r="P2075" s="11">
        <v>0</v>
      </c>
      <c r="Q2075" s="11">
        <v>0</v>
      </c>
      <c r="R2075" s="1">
        <f t="shared" si="64"/>
        <v>470</v>
      </c>
      <c r="S2075" s="1">
        <v>0</v>
      </c>
    </row>
    <row r="2076" spans="1:19" x14ac:dyDescent="0.3">
      <c r="A2076" s="13">
        <f t="shared" si="65"/>
        <v>2066</v>
      </c>
      <c r="B2076">
        <v>16908</v>
      </c>
      <c r="C2076" t="s">
        <v>3422</v>
      </c>
      <c r="D2076" t="s">
        <v>12020</v>
      </c>
      <c r="E2076" t="s">
        <v>3423</v>
      </c>
      <c r="F2076" t="s">
        <v>12</v>
      </c>
      <c r="G2076" s="11">
        <v>235</v>
      </c>
      <c r="H2076" s="11">
        <v>0</v>
      </c>
      <c r="I2076" s="11">
        <v>0</v>
      </c>
      <c r="J2076" s="11">
        <v>0</v>
      </c>
      <c r="K2076" s="11">
        <v>0</v>
      </c>
      <c r="L2076" s="11">
        <v>0</v>
      </c>
      <c r="M2076" s="11">
        <v>0</v>
      </c>
      <c r="N2076" s="11">
        <v>0</v>
      </c>
      <c r="O2076" s="11">
        <v>191</v>
      </c>
      <c r="P2076" s="11">
        <v>0</v>
      </c>
      <c r="Q2076" s="11">
        <v>0</v>
      </c>
      <c r="R2076" s="1">
        <f t="shared" si="64"/>
        <v>426</v>
      </c>
      <c r="S2076" s="1">
        <v>0</v>
      </c>
    </row>
    <row r="2077" spans="1:19" x14ac:dyDescent="0.3">
      <c r="A2077" s="13">
        <f t="shared" si="65"/>
        <v>2067</v>
      </c>
      <c r="B2077">
        <v>16914</v>
      </c>
      <c r="C2077" t="s">
        <v>3424</v>
      </c>
      <c r="D2077" t="s">
        <v>12021</v>
      </c>
      <c r="E2077" t="s">
        <v>10287</v>
      </c>
      <c r="F2077" t="s">
        <v>12</v>
      </c>
      <c r="G2077" s="11">
        <v>0</v>
      </c>
      <c r="H2077" s="11">
        <v>235</v>
      </c>
      <c r="I2077" s="11">
        <v>0</v>
      </c>
      <c r="J2077" s="11">
        <v>0</v>
      </c>
      <c r="K2077" s="11">
        <v>0</v>
      </c>
      <c r="L2077" s="11">
        <v>0</v>
      </c>
      <c r="M2077" s="11">
        <v>0</v>
      </c>
      <c r="N2077" s="11">
        <v>0</v>
      </c>
      <c r="O2077" s="11">
        <v>0</v>
      </c>
      <c r="P2077" s="11">
        <v>0</v>
      </c>
      <c r="Q2077" s="11">
        <v>0</v>
      </c>
      <c r="R2077" s="1">
        <f t="shared" si="64"/>
        <v>235</v>
      </c>
      <c r="S2077" s="1">
        <v>0</v>
      </c>
    </row>
    <row r="2078" spans="1:19" x14ac:dyDescent="0.3">
      <c r="A2078" s="13">
        <f t="shared" si="65"/>
        <v>2068</v>
      </c>
      <c r="B2078">
        <v>16916</v>
      </c>
      <c r="C2078" t="s">
        <v>3425</v>
      </c>
      <c r="D2078" t="s">
        <v>12022</v>
      </c>
      <c r="E2078" t="s">
        <v>10287</v>
      </c>
      <c r="F2078" t="s">
        <v>12</v>
      </c>
      <c r="G2078" s="11">
        <v>235</v>
      </c>
      <c r="H2078" s="11">
        <v>0</v>
      </c>
      <c r="I2078" s="11">
        <v>0</v>
      </c>
      <c r="J2078" s="11">
        <v>0</v>
      </c>
      <c r="K2078" s="11">
        <v>0</v>
      </c>
      <c r="L2078" s="11">
        <v>0</v>
      </c>
      <c r="M2078" s="11">
        <v>0</v>
      </c>
      <c r="N2078" s="11">
        <v>0</v>
      </c>
      <c r="O2078" s="11">
        <v>0</v>
      </c>
      <c r="P2078" s="11">
        <v>0</v>
      </c>
      <c r="Q2078" s="11">
        <v>0</v>
      </c>
      <c r="R2078" s="1">
        <f t="shared" si="64"/>
        <v>235</v>
      </c>
      <c r="S2078" s="1">
        <v>0</v>
      </c>
    </row>
    <row r="2079" spans="1:19" x14ac:dyDescent="0.3">
      <c r="A2079" s="13">
        <f t="shared" si="65"/>
        <v>2069</v>
      </c>
      <c r="B2079">
        <v>16919</v>
      </c>
      <c r="C2079" t="s">
        <v>3426</v>
      </c>
      <c r="D2079" t="s">
        <v>12023</v>
      </c>
      <c r="E2079" t="s">
        <v>10287</v>
      </c>
      <c r="F2079" t="s">
        <v>12</v>
      </c>
      <c r="G2079" s="11">
        <v>235</v>
      </c>
      <c r="H2079" s="11">
        <v>0</v>
      </c>
      <c r="I2079" s="11">
        <v>0</v>
      </c>
      <c r="J2079" s="11">
        <v>0</v>
      </c>
      <c r="K2079" s="11">
        <v>0</v>
      </c>
      <c r="L2079" s="11">
        <v>0</v>
      </c>
      <c r="M2079" s="11">
        <v>0</v>
      </c>
      <c r="N2079" s="11">
        <v>0</v>
      </c>
      <c r="O2079" s="11">
        <v>0</v>
      </c>
      <c r="P2079" s="11">
        <v>0</v>
      </c>
      <c r="Q2079" s="11">
        <v>0</v>
      </c>
      <c r="R2079" s="1">
        <f t="shared" si="64"/>
        <v>235</v>
      </c>
      <c r="S2079" s="1">
        <v>0</v>
      </c>
    </row>
    <row r="2080" spans="1:19" x14ac:dyDescent="0.3">
      <c r="A2080" s="13">
        <f t="shared" si="65"/>
        <v>2070</v>
      </c>
      <c r="B2080">
        <v>16920</v>
      </c>
      <c r="C2080" t="s">
        <v>3427</v>
      </c>
      <c r="D2080" t="s">
        <v>12024</v>
      </c>
      <c r="E2080" t="s">
        <v>10287</v>
      </c>
      <c r="F2080" t="s">
        <v>12</v>
      </c>
      <c r="G2080" s="11">
        <v>235</v>
      </c>
      <c r="H2080" s="11">
        <v>0</v>
      </c>
      <c r="I2080" s="11">
        <v>0</v>
      </c>
      <c r="J2080" s="11">
        <v>0</v>
      </c>
      <c r="K2080" s="11">
        <v>0</v>
      </c>
      <c r="L2080" s="11">
        <v>0</v>
      </c>
      <c r="M2080" s="11">
        <v>0</v>
      </c>
      <c r="N2080" s="11">
        <v>0</v>
      </c>
      <c r="O2080" s="11">
        <v>0</v>
      </c>
      <c r="P2080" s="11">
        <v>0</v>
      </c>
      <c r="Q2080" s="11">
        <v>0</v>
      </c>
      <c r="R2080" s="1">
        <f t="shared" si="64"/>
        <v>235</v>
      </c>
      <c r="S2080" s="1">
        <v>0</v>
      </c>
    </row>
    <row r="2081" spans="1:19" x14ac:dyDescent="0.3">
      <c r="A2081" s="13">
        <f t="shared" si="65"/>
        <v>2071</v>
      </c>
      <c r="B2081">
        <v>16921</v>
      </c>
      <c r="C2081" t="s">
        <v>3428</v>
      </c>
      <c r="D2081" t="s">
        <v>12025</v>
      </c>
      <c r="E2081" t="s">
        <v>10287</v>
      </c>
      <c r="F2081" t="s">
        <v>12</v>
      </c>
      <c r="G2081" s="11">
        <v>235</v>
      </c>
      <c r="H2081" s="11">
        <v>0</v>
      </c>
      <c r="I2081" s="11">
        <v>212</v>
      </c>
      <c r="J2081" s="11">
        <v>0</v>
      </c>
      <c r="K2081" s="11">
        <v>0</v>
      </c>
      <c r="L2081" s="11">
        <v>0</v>
      </c>
      <c r="M2081" s="11">
        <v>0</v>
      </c>
      <c r="N2081" s="11">
        <v>0</v>
      </c>
      <c r="O2081" s="11">
        <v>0</v>
      </c>
      <c r="P2081" s="11">
        <v>0</v>
      </c>
      <c r="Q2081" s="11">
        <v>0</v>
      </c>
      <c r="R2081" s="1">
        <f t="shared" si="64"/>
        <v>447</v>
      </c>
      <c r="S2081" s="1">
        <v>0</v>
      </c>
    </row>
    <row r="2082" spans="1:19" x14ac:dyDescent="0.3">
      <c r="A2082" s="13">
        <f t="shared" si="65"/>
        <v>2072</v>
      </c>
      <c r="B2082">
        <v>16923</v>
      </c>
      <c r="C2082" t="s">
        <v>3429</v>
      </c>
      <c r="D2082" t="s">
        <v>12026</v>
      </c>
      <c r="E2082" t="s">
        <v>10287</v>
      </c>
      <c r="F2082" t="s">
        <v>12</v>
      </c>
      <c r="G2082" s="11">
        <v>235</v>
      </c>
      <c r="H2082" s="11">
        <v>235</v>
      </c>
      <c r="I2082" s="11">
        <v>212</v>
      </c>
      <c r="J2082" s="11">
        <v>0</v>
      </c>
      <c r="K2082" s="11">
        <v>0</v>
      </c>
      <c r="L2082" s="11">
        <v>0</v>
      </c>
      <c r="M2082" s="11">
        <v>0</v>
      </c>
      <c r="N2082" s="11">
        <v>0</v>
      </c>
      <c r="O2082" s="11">
        <v>0</v>
      </c>
      <c r="P2082" s="11">
        <v>0</v>
      </c>
      <c r="Q2082" s="11">
        <v>0</v>
      </c>
      <c r="R2082" s="1">
        <f t="shared" si="64"/>
        <v>682</v>
      </c>
      <c r="S2082" s="1">
        <v>0</v>
      </c>
    </row>
    <row r="2083" spans="1:19" x14ac:dyDescent="0.3">
      <c r="A2083" s="13">
        <f t="shared" si="65"/>
        <v>2073</v>
      </c>
      <c r="B2083">
        <v>16924</v>
      </c>
      <c r="C2083" t="s">
        <v>3430</v>
      </c>
      <c r="D2083" t="s">
        <v>12027</v>
      </c>
      <c r="E2083" t="s">
        <v>10287</v>
      </c>
      <c r="F2083" t="s">
        <v>12</v>
      </c>
      <c r="G2083" s="11">
        <v>235</v>
      </c>
      <c r="H2083" s="11">
        <v>235</v>
      </c>
      <c r="I2083" s="11">
        <v>0</v>
      </c>
      <c r="J2083" s="11">
        <v>0</v>
      </c>
      <c r="K2083" s="11">
        <v>0</v>
      </c>
      <c r="L2083" s="11">
        <v>0</v>
      </c>
      <c r="M2083" s="11">
        <v>0</v>
      </c>
      <c r="N2083" s="11">
        <v>0</v>
      </c>
      <c r="O2083" s="11">
        <v>0</v>
      </c>
      <c r="P2083" s="11">
        <v>0</v>
      </c>
      <c r="Q2083" s="11">
        <v>0</v>
      </c>
      <c r="R2083" s="1">
        <f t="shared" si="64"/>
        <v>470</v>
      </c>
      <c r="S2083" s="1">
        <v>0</v>
      </c>
    </row>
    <row r="2084" spans="1:19" x14ac:dyDescent="0.3">
      <c r="A2084" s="13">
        <f t="shared" si="65"/>
        <v>2074</v>
      </c>
      <c r="B2084">
        <v>16925</v>
      </c>
      <c r="C2084" t="s">
        <v>3431</v>
      </c>
      <c r="D2084" t="s">
        <v>12028</v>
      </c>
      <c r="E2084" t="s">
        <v>10287</v>
      </c>
      <c r="F2084" t="s">
        <v>12</v>
      </c>
      <c r="G2084" s="11">
        <v>0</v>
      </c>
      <c r="H2084" s="11">
        <v>0</v>
      </c>
      <c r="I2084" s="11">
        <v>212</v>
      </c>
      <c r="J2084" s="11">
        <v>0</v>
      </c>
      <c r="K2084" s="11">
        <v>0</v>
      </c>
      <c r="L2084" s="11">
        <v>0</v>
      </c>
      <c r="M2084" s="11">
        <v>0</v>
      </c>
      <c r="N2084" s="11">
        <v>0</v>
      </c>
      <c r="O2084" s="11">
        <v>0</v>
      </c>
      <c r="P2084" s="11">
        <v>0</v>
      </c>
      <c r="Q2084" s="11">
        <v>0</v>
      </c>
      <c r="R2084" s="1">
        <f t="shared" si="64"/>
        <v>212</v>
      </c>
      <c r="S2084" s="1">
        <v>0</v>
      </c>
    </row>
    <row r="2085" spans="1:19" x14ac:dyDescent="0.3">
      <c r="A2085" s="13">
        <f t="shared" si="65"/>
        <v>2075</v>
      </c>
      <c r="B2085">
        <v>16926</v>
      </c>
      <c r="C2085" t="s">
        <v>3432</v>
      </c>
      <c r="D2085" t="s">
        <v>12029</v>
      </c>
      <c r="E2085" t="s">
        <v>10287</v>
      </c>
      <c r="F2085" t="s">
        <v>12</v>
      </c>
      <c r="G2085" s="11">
        <v>0</v>
      </c>
      <c r="H2085" s="11">
        <v>0</v>
      </c>
      <c r="I2085" s="11">
        <v>212</v>
      </c>
      <c r="J2085" s="11">
        <v>0</v>
      </c>
      <c r="K2085" s="11">
        <v>0</v>
      </c>
      <c r="L2085" s="11">
        <v>0</v>
      </c>
      <c r="M2085" s="11">
        <v>0</v>
      </c>
      <c r="N2085" s="11">
        <v>0</v>
      </c>
      <c r="O2085" s="11">
        <v>0</v>
      </c>
      <c r="P2085" s="11">
        <v>0</v>
      </c>
      <c r="Q2085" s="11">
        <v>0</v>
      </c>
      <c r="R2085" s="1">
        <f t="shared" si="64"/>
        <v>212</v>
      </c>
      <c r="S2085" s="1">
        <v>0</v>
      </c>
    </row>
    <row r="2086" spans="1:19" x14ac:dyDescent="0.3">
      <c r="A2086" s="13">
        <f t="shared" si="65"/>
        <v>2076</v>
      </c>
      <c r="B2086">
        <v>16930</v>
      </c>
      <c r="C2086" t="s">
        <v>2589</v>
      </c>
      <c r="D2086" t="s">
        <v>12030</v>
      </c>
      <c r="E2086" t="s">
        <v>3444</v>
      </c>
      <c r="F2086" t="s">
        <v>12</v>
      </c>
      <c r="G2086" s="11">
        <v>235</v>
      </c>
      <c r="H2086" s="11">
        <v>235</v>
      </c>
      <c r="I2086" s="11">
        <v>212</v>
      </c>
      <c r="J2086" s="11">
        <v>349.05</v>
      </c>
      <c r="K2086" s="11">
        <v>469.87</v>
      </c>
      <c r="L2086" s="11">
        <v>1799</v>
      </c>
      <c r="M2086" s="11">
        <v>1799</v>
      </c>
      <c r="N2086" s="11">
        <v>1799</v>
      </c>
      <c r="O2086" s="11">
        <v>2766</v>
      </c>
      <c r="P2086" s="11">
        <v>3732</v>
      </c>
      <c r="Q2086" s="11">
        <v>3974</v>
      </c>
      <c r="R2086" s="1">
        <f t="shared" si="64"/>
        <v>17369.919999999998</v>
      </c>
      <c r="S2086" s="1">
        <v>0</v>
      </c>
    </row>
    <row r="2087" spans="1:19" x14ac:dyDescent="0.3">
      <c r="A2087" s="13">
        <f t="shared" si="65"/>
        <v>2077</v>
      </c>
      <c r="B2087">
        <v>16934</v>
      </c>
      <c r="C2087" t="s">
        <v>3445</v>
      </c>
      <c r="D2087" t="s">
        <v>12031</v>
      </c>
      <c r="E2087" t="s">
        <v>10287</v>
      </c>
      <c r="F2087" t="s">
        <v>12</v>
      </c>
      <c r="G2087" s="11">
        <v>0</v>
      </c>
      <c r="H2087" s="11">
        <v>235</v>
      </c>
      <c r="I2087" s="11">
        <v>212</v>
      </c>
      <c r="J2087" s="11">
        <v>0</v>
      </c>
      <c r="K2087" s="11">
        <v>0</v>
      </c>
      <c r="L2087" s="11">
        <v>0</v>
      </c>
      <c r="M2087" s="11">
        <v>0</v>
      </c>
      <c r="N2087" s="11">
        <v>0</v>
      </c>
      <c r="O2087" s="11">
        <v>0</v>
      </c>
      <c r="P2087" s="11">
        <v>0</v>
      </c>
      <c r="Q2087" s="11">
        <v>0</v>
      </c>
      <c r="R2087" s="1">
        <f t="shared" si="64"/>
        <v>447</v>
      </c>
      <c r="S2087" s="1">
        <v>0</v>
      </c>
    </row>
    <row r="2088" spans="1:19" x14ac:dyDescent="0.3">
      <c r="A2088" s="13">
        <f t="shared" si="65"/>
        <v>2078</v>
      </c>
      <c r="B2088">
        <v>16935</v>
      </c>
      <c r="C2088" t="s">
        <v>3446</v>
      </c>
      <c r="D2088" t="s">
        <v>12032</v>
      </c>
      <c r="E2088" t="s">
        <v>3447</v>
      </c>
      <c r="F2088" t="s">
        <v>12</v>
      </c>
      <c r="G2088" s="11">
        <v>0</v>
      </c>
      <c r="H2088" s="11">
        <v>0</v>
      </c>
      <c r="I2088" s="11">
        <v>0</v>
      </c>
      <c r="J2088" s="11">
        <v>24.05</v>
      </c>
      <c r="K2088" s="11">
        <v>32.369999999999997</v>
      </c>
      <c r="L2088" s="11">
        <v>124</v>
      </c>
      <c r="M2088" s="11">
        <v>124</v>
      </c>
      <c r="N2088" s="11">
        <v>124</v>
      </c>
      <c r="O2088" s="11">
        <v>191</v>
      </c>
      <c r="P2088" s="11">
        <v>257</v>
      </c>
      <c r="Q2088" s="11">
        <v>274</v>
      </c>
      <c r="R2088" s="1">
        <f t="shared" si="64"/>
        <v>1150.42</v>
      </c>
      <c r="S2088" s="1">
        <v>0</v>
      </c>
    </row>
    <row r="2089" spans="1:19" x14ac:dyDescent="0.3">
      <c r="A2089" s="13">
        <f t="shared" si="65"/>
        <v>2079</v>
      </c>
      <c r="B2089">
        <v>16936</v>
      </c>
      <c r="C2089" t="s">
        <v>3448</v>
      </c>
      <c r="D2089" t="s">
        <v>12033</v>
      </c>
      <c r="E2089" t="s">
        <v>10287</v>
      </c>
      <c r="F2089" t="s">
        <v>12</v>
      </c>
      <c r="G2089" s="11">
        <v>235</v>
      </c>
      <c r="H2089" s="11">
        <v>0</v>
      </c>
      <c r="I2089" s="11">
        <v>0</v>
      </c>
      <c r="J2089" s="11">
        <v>0</v>
      </c>
      <c r="K2089" s="11">
        <v>0</v>
      </c>
      <c r="L2089" s="11">
        <v>0</v>
      </c>
      <c r="M2089" s="11">
        <v>0</v>
      </c>
      <c r="N2089" s="11">
        <v>0</v>
      </c>
      <c r="O2089" s="11">
        <v>0</v>
      </c>
      <c r="P2089" s="11">
        <v>0</v>
      </c>
      <c r="Q2089" s="11">
        <v>0</v>
      </c>
      <c r="R2089" s="1">
        <f t="shared" si="64"/>
        <v>235</v>
      </c>
      <c r="S2089" s="1">
        <v>0</v>
      </c>
    </row>
    <row r="2090" spans="1:19" x14ac:dyDescent="0.3">
      <c r="A2090" s="13">
        <f t="shared" si="65"/>
        <v>2080</v>
      </c>
      <c r="B2090">
        <v>16937</v>
      </c>
      <c r="C2090" t="s">
        <v>3449</v>
      </c>
      <c r="D2090" t="s">
        <v>12034</v>
      </c>
      <c r="E2090" t="s">
        <v>10287</v>
      </c>
      <c r="F2090" t="s">
        <v>12</v>
      </c>
      <c r="G2090" s="11">
        <v>283</v>
      </c>
      <c r="H2090" s="11">
        <v>0</v>
      </c>
      <c r="I2090" s="11">
        <v>255</v>
      </c>
      <c r="J2090" s="11">
        <v>0</v>
      </c>
      <c r="K2090" s="11">
        <v>0</v>
      </c>
      <c r="L2090" s="11">
        <v>0</v>
      </c>
      <c r="M2090" s="11">
        <v>0</v>
      </c>
      <c r="N2090" s="11">
        <v>0</v>
      </c>
      <c r="O2090" s="11">
        <v>0</v>
      </c>
      <c r="P2090" s="11">
        <v>0</v>
      </c>
      <c r="Q2090" s="11">
        <v>0</v>
      </c>
      <c r="R2090" s="1">
        <f t="shared" si="64"/>
        <v>538</v>
      </c>
      <c r="S2090" s="1">
        <v>0</v>
      </c>
    </row>
    <row r="2091" spans="1:19" x14ac:dyDescent="0.3">
      <c r="A2091" s="13">
        <f t="shared" si="65"/>
        <v>2081</v>
      </c>
      <c r="B2091">
        <v>16938</v>
      </c>
      <c r="C2091" t="s">
        <v>3450</v>
      </c>
      <c r="D2091" t="s">
        <v>12035</v>
      </c>
      <c r="E2091" t="s">
        <v>10287</v>
      </c>
      <c r="F2091" t="s">
        <v>12</v>
      </c>
      <c r="G2091" s="11">
        <v>235</v>
      </c>
      <c r="H2091" s="11">
        <v>0</v>
      </c>
      <c r="I2091" s="11">
        <v>0</v>
      </c>
      <c r="J2091" s="11">
        <v>0</v>
      </c>
      <c r="K2091" s="11">
        <v>0</v>
      </c>
      <c r="L2091" s="11">
        <v>0</v>
      </c>
      <c r="M2091" s="11">
        <v>0</v>
      </c>
      <c r="N2091" s="11">
        <v>0</v>
      </c>
      <c r="O2091" s="11">
        <v>0</v>
      </c>
      <c r="P2091" s="11">
        <v>0</v>
      </c>
      <c r="Q2091" s="11">
        <v>0</v>
      </c>
      <c r="R2091" s="1">
        <f t="shared" si="64"/>
        <v>235</v>
      </c>
      <c r="S2091" s="1">
        <v>0</v>
      </c>
    </row>
    <row r="2092" spans="1:19" x14ac:dyDescent="0.3">
      <c r="A2092" s="13">
        <f t="shared" si="65"/>
        <v>2082</v>
      </c>
      <c r="B2092">
        <v>16968</v>
      </c>
      <c r="C2092" t="s">
        <v>3451</v>
      </c>
      <c r="D2092" t="s">
        <v>12036</v>
      </c>
      <c r="E2092" t="s">
        <v>10287</v>
      </c>
      <c r="F2092" t="s">
        <v>12</v>
      </c>
      <c r="G2092" s="11">
        <v>0</v>
      </c>
      <c r="H2092" s="11">
        <v>0</v>
      </c>
      <c r="I2092" s="11">
        <v>0</v>
      </c>
      <c r="J2092" s="11">
        <v>0</v>
      </c>
      <c r="K2092" s="11">
        <v>469.87</v>
      </c>
      <c r="L2092" s="11">
        <v>0</v>
      </c>
      <c r="M2092" s="11">
        <v>0</v>
      </c>
      <c r="N2092" s="11">
        <v>0</v>
      </c>
      <c r="O2092" s="11">
        <v>0</v>
      </c>
      <c r="P2092" s="11">
        <v>0</v>
      </c>
      <c r="Q2092" s="11">
        <v>0</v>
      </c>
      <c r="R2092" s="1">
        <f t="shared" si="64"/>
        <v>469.87</v>
      </c>
      <c r="S2092" s="1">
        <v>0</v>
      </c>
    </row>
    <row r="2093" spans="1:19" x14ac:dyDescent="0.3">
      <c r="A2093" s="13">
        <f t="shared" si="65"/>
        <v>2083</v>
      </c>
      <c r="B2093">
        <v>16989</v>
      </c>
      <c r="C2093" t="s">
        <v>3452</v>
      </c>
      <c r="D2093" t="s">
        <v>10405</v>
      </c>
      <c r="E2093" t="s">
        <v>3453</v>
      </c>
      <c r="F2093" t="s">
        <v>12</v>
      </c>
      <c r="G2093" s="11">
        <v>235</v>
      </c>
      <c r="H2093" s="11">
        <v>235</v>
      </c>
      <c r="I2093" s="11">
        <v>212</v>
      </c>
      <c r="J2093" s="11">
        <v>24.05</v>
      </c>
      <c r="K2093" s="11">
        <v>32.369999999999997</v>
      </c>
      <c r="L2093" s="11">
        <v>124</v>
      </c>
      <c r="M2093" s="11">
        <v>124</v>
      </c>
      <c r="N2093" s="11">
        <v>124</v>
      </c>
      <c r="O2093" s="11">
        <v>191</v>
      </c>
      <c r="P2093" s="11">
        <v>257</v>
      </c>
      <c r="Q2093" s="11">
        <v>274</v>
      </c>
      <c r="R2093" s="1">
        <f t="shared" si="64"/>
        <v>1832.42</v>
      </c>
      <c r="S2093" s="1">
        <v>37</v>
      </c>
    </row>
    <row r="2094" spans="1:19" x14ac:dyDescent="0.3">
      <c r="A2094" s="13">
        <f t="shared" si="65"/>
        <v>2084</v>
      </c>
      <c r="B2094">
        <v>16991</v>
      </c>
      <c r="C2094" t="s">
        <v>3454</v>
      </c>
      <c r="D2094" t="s">
        <v>12037</v>
      </c>
      <c r="E2094" t="s">
        <v>3455</v>
      </c>
      <c r="F2094" t="s">
        <v>12</v>
      </c>
      <c r="G2094" s="11">
        <v>235</v>
      </c>
      <c r="H2094" s="11">
        <v>235</v>
      </c>
      <c r="I2094" s="11">
        <v>212</v>
      </c>
      <c r="J2094" s="11">
        <v>349.05</v>
      </c>
      <c r="K2094" s="11">
        <v>469.87</v>
      </c>
      <c r="L2094" s="11">
        <v>1799</v>
      </c>
      <c r="M2094" s="11">
        <v>1799</v>
      </c>
      <c r="N2094" s="11">
        <v>1799</v>
      </c>
      <c r="O2094" s="11">
        <v>2766</v>
      </c>
      <c r="P2094" s="11">
        <v>3732</v>
      </c>
      <c r="Q2094" s="11">
        <v>3974</v>
      </c>
      <c r="R2094" s="1">
        <f t="shared" si="64"/>
        <v>17369.919999999998</v>
      </c>
      <c r="S2094" s="1">
        <v>0</v>
      </c>
    </row>
    <row r="2095" spans="1:19" x14ac:dyDescent="0.3">
      <c r="A2095" s="13">
        <f t="shared" si="65"/>
        <v>2085</v>
      </c>
      <c r="B2095">
        <v>16992</v>
      </c>
      <c r="C2095" t="s">
        <v>3456</v>
      </c>
      <c r="D2095" t="s">
        <v>12038</v>
      </c>
      <c r="E2095" t="s">
        <v>3457</v>
      </c>
      <c r="F2095" t="s">
        <v>12</v>
      </c>
      <c r="G2095" s="11">
        <v>0</v>
      </c>
      <c r="H2095" s="11">
        <v>0</v>
      </c>
      <c r="I2095" s="11">
        <v>0</v>
      </c>
      <c r="J2095" s="11">
        <v>0</v>
      </c>
      <c r="K2095" s="11">
        <v>0</v>
      </c>
      <c r="L2095" s="11">
        <v>1799</v>
      </c>
      <c r="M2095" s="11">
        <v>0</v>
      </c>
      <c r="N2095" s="11">
        <v>0</v>
      </c>
      <c r="O2095" s="11">
        <v>0</v>
      </c>
      <c r="P2095" s="11">
        <v>0</v>
      </c>
      <c r="Q2095" s="11">
        <v>3974</v>
      </c>
      <c r="R2095" s="1">
        <f t="shared" si="64"/>
        <v>5773</v>
      </c>
      <c r="S2095" s="1">
        <v>0</v>
      </c>
    </row>
    <row r="2096" spans="1:19" x14ac:dyDescent="0.3">
      <c r="A2096" s="13">
        <f t="shared" si="65"/>
        <v>2086</v>
      </c>
      <c r="B2096">
        <v>16997</v>
      </c>
      <c r="C2096" t="s">
        <v>3458</v>
      </c>
      <c r="D2096" t="s">
        <v>12039</v>
      </c>
      <c r="E2096" t="s">
        <v>3459</v>
      </c>
      <c r="F2096" t="s">
        <v>12</v>
      </c>
      <c r="G2096" s="11">
        <v>235</v>
      </c>
      <c r="H2096" s="11">
        <v>0</v>
      </c>
      <c r="I2096" s="11">
        <v>0</v>
      </c>
      <c r="J2096" s="11">
        <v>0</v>
      </c>
      <c r="K2096" s="11">
        <v>0</v>
      </c>
      <c r="L2096" s="11">
        <v>0</v>
      </c>
      <c r="M2096" s="11">
        <v>0</v>
      </c>
      <c r="N2096" s="11">
        <v>1799</v>
      </c>
      <c r="O2096" s="11">
        <v>2766</v>
      </c>
      <c r="P2096" s="11">
        <v>3732</v>
      </c>
      <c r="Q2096" s="11">
        <v>3974</v>
      </c>
      <c r="R2096" s="1">
        <f t="shared" si="64"/>
        <v>12506</v>
      </c>
      <c r="S2096" s="1">
        <v>0</v>
      </c>
    </row>
    <row r="2097" spans="1:19" x14ac:dyDescent="0.3">
      <c r="A2097" s="13">
        <f t="shared" si="65"/>
        <v>2087</v>
      </c>
      <c r="B2097">
        <v>16998</v>
      </c>
      <c r="C2097" t="s">
        <v>3460</v>
      </c>
      <c r="D2097" t="s">
        <v>12040</v>
      </c>
      <c r="E2097" t="s">
        <v>10287</v>
      </c>
      <c r="F2097" t="s">
        <v>12</v>
      </c>
      <c r="G2097" s="11">
        <v>0</v>
      </c>
      <c r="H2097" s="11">
        <v>235</v>
      </c>
      <c r="I2097" s="11">
        <v>0</v>
      </c>
      <c r="J2097" s="11">
        <v>0</v>
      </c>
      <c r="K2097" s="11">
        <v>0</v>
      </c>
      <c r="L2097" s="11">
        <v>0</v>
      </c>
      <c r="M2097" s="11">
        <v>0</v>
      </c>
      <c r="N2097" s="11">
        <v>0</v>
      </c>
      <c r="O2097" s="11">
        <v>0</v>
      </c>
      <c r="P2097" s="11">
        <v>0</v>
      </c>
      <c r="Q2097" s="11">
        <v>0</v>
      </c>
      <c r="R2097" s="1">
        <f t="shared" si="64"/>
        <v>235</v>
      </c>
      <c r="S2097" s="1">
        <v>0</v>
      </c>
    </row>
    <row r="2098" spans="1:19" x14ac:dyDescent="0.3">
      <c r="A2098" s="13">
        <f t="shared" si="65"/>
        <v>2088</v>
      </c>
      <c r="B2098">
        <v>17003</v>
      </c>
      <c r="C2098" t="s">
        <v>3461</v>
      </c>
      <c r="D2098" t="s">
        <v>12041</v>
      </c>
      <c r="E2098" t="s">
        <v>3462</v>
      </c>
      <c r="F2098" t="s">
        <v>12</v>
      </c>
      <c r="G2098" s="11">
        <v>0</v>
      </c>
      <c r="H2098" s="11">
        <v>0</v>
      </c>
      <c r="I2098" s="11">
        <v>0</v>
      </c>
      <c r="J2098" s="11">
        <v>0</v>
      </c>
      <c r="K2098" s="11">
        <v>0</v>
      </c>
      <c r="L2098" s="11">
        <v>0</v>
      </c>
      <c r="M2098" s="11">
        <v>0</v>
      </c>
      <c r="N2098" s="11">
        <v>0</v>
      </c>
      <c r="O2098" s="11">
        <v>2766</v>
      </c>
      <c r="P2098" s="11">
        <v>0</v>
      </c>
      <c r="Q2098" s="11">
        <v>0</v>
      </c>
      <c r="R2098" s="1">
        <f t="shared" si="64"/>
        <v>2766</v>
      </c>
      <c r="S2098" s="1">
        <v>0</v>
      </c>
    </row>
    <row r="2099" spans="1:19" x14ac:dyDescent="0.3">
      <c r="A2099" s="13">
        <f t="shared" si="65"/>
        <v>2089</v>
      </c>
      <c r="B2099">
        <v>17005</v>
      </c>
      <c r="C2099" t="s">
        <v>2012</v>
      </c>
      <c r="D2099" t="s">
        <v>12042</v>
      </c>
      <c r="E2099" t="s">
        <v>3463</v>
      </c>
      <c r="F2099" t="s">
        <v>12</v>
      </c>
      <c r="G2099" s="11">
        <v>0</v>
      </c>
      <c r="H2099" s="11">
        <v>0</v>
      </c>
      <c r="I2099" s="11">
        <v>0</v>
      </c>
      <c r="J2099" s="11">
        <v>0</v>
      </c>
      <c r="K2099" s="11">
        <v>0</v>
      </c>
      <c r="L2099" s="11">
        <v>0</v>
      </c>
      <c r="M2099" s="11">
        <v>0</v>
      </c>
      <c r="N2099" s="11">
        <v>0</v>
      </c>
      <c r="O2099" s="11">
        <v>0</v>
      </c>
      <c r="P2099" s="11">
        <v>0</v>
      </c>
      <c r="Q2099" s="11">
        <v>4216</v>
      </c>
      <c r="R2099" s="1">
        <f t="shared" si="64"/>
        <v>4216</v>
      </c>
      <c r="S2099" s="1">
        <v>0</v>
      </c>
    </row>
    <row r="2100" spans="1:19" x14ac:dyDescent="0.3">
      <c r="A2100" s="13">
        <f t="shared" si="65"/>
        <v>2090</v>
      </c>
      <c r="B2100">
        <v>17007</v>
      </c>
      <c r="C2100" t="s">
        <v>3464</v>
      </c>
      <c r="D2100" t="s">
        <v>12043</v>
      </c>
      <c r="E2100" t="s">
        <v>10287</v>
      </c>
      <c r="F2100" t="s">
        <v>12</v>
      </c>
      <c r="G2100" s="11">
        <v>0</v>
      </c>
      <c r="H2100" s="11">
        <v>235</v>
      </c>
      <c r="I2100" s="11">
        <v>0</v>
      </c>
      <c r="J2100" s="11">
        <v>0</v>
      </c>
      <c r="K2100" s="11">
        <v>0</v>
      </c>
      <c r="L2100" s="11">
        <v>0</v>
      </c>
      <c r="M2100" s="11">
        <v>0</v>
      </c>
      <c r="N2100" s="11">
        <v>0</v>
      </c>
      <c r="O2100" s="11">
        <v>0</v>
      </c>
      <c r="P2100" s="11">
        <v>0</v>
      </c>
      <c r="Q2100" s="11">
        <v>0</v>
      </c>
      <c r="R2100" s="1">
        <f t="shared" si="64"/>
        <v>235</v>
      </c>
      <c r="S2100" s="1">
        <v>0</v>
      </c>
    </row>
    <row r="2101" spans="1:19" x14ac:dyDescent="0.3">
      <c r="A2101" s="13">
        <f t="shared" si="65"/>
        <v>2091</v>
      </c>
      <c r="B2101">
        <v>17008</v>
      </c>
      <c r="C2101" t="s">
        <v>3465</v>
      </c>
      <c r="D2101" t="s">
        <v>12044</v>
      </c>
      <c r="E2101" t="s">
        <v>3466</v>
      </c>
      <c r="F2101" t="s">
        <v>12</v>
      </c>
      <c r="G2101" s="11">
        <v>0</v>
      </c>
      <c r="H2101" s="11">
        <v>0</v>
      </c>
      <c r="I2101" s="11">
        <v>0</v>
      </c>
      <c r="J2101" s="11">
        <v>0</v>
      </c>
      <c r="K2101" s="11">
        <v>0</v>
      </c>
      <c r="L2101" s="11">
        <v>0</v>
      </c>
      <c r="M2101" s="11">
        <v>0</v>
      </c>
      <c r="N2101" s="11">
        <v>0</v>
      </c>
      <c r="O2101" s="11">
        <v>0</v>
      </c>
      <c r="P2101" s="11">
        <v>3732</v>
      </c>
      <c r="Q2101" s="11">
        <v>0</v>
      </c>
      <c r="R2101" s="1">
        <f t="shared" si="64"/>
        <v>3732</v>
      </c>
      <c r="S2101" s="1">
        <v>0</v>
      </c>
    </row>
    <row r="2102" spans="1:19" x14ac:dyDescent="0.3">
      <c r="A2102" s="13">
        <f t="shared" si="65"/>
        <v>2092</v>
      </c>
      <c r="B2102">
        <v>17009</v>
      </c>
      <c r="C2102" t="s">
        <v>3467</v>
      </c>
      <c r="D2102" t="s">
        <v>12045</v>
      </c>
      <c r="E2102" t="s">
        <v>10287</v>
      </c>
      <c r="F2102" t="s">
        <v>12</v>
      </c>
      <c r="G2102" s="11">
        <v>235</v>
      </c>
      <c r="H2102" s="11">
        <v>0</v>
      </c>
      <c r="I2102" s="11">
        <v>0</v>
      </c>
      <c r="J2102" s="11">
        <v>0</v>
      </c>
      <c r="K2102" s="11">
        <v>0</v>
      </c>
      <c r="L2102" s="11">
        <v>0</v>
      </c>
      <c r="M2102" s="11">
        <v>0</v>
      </c>
      <c r="N2102" s="11">
        <v>0</v>
      </c>
      <c r="O2102" s="11">
        <v>0</v>
      </c>
      <c r="P2102" s="11">
        <v>0</v>
      </c>
      <c r="Q2102" s="11">
        <v>0</v>
      </c>
      <c r="R2102" s="1">
        <f t="shared" si="64"/>
        <v>235</v>
      </c>
      <c r="S2102" s="1">
        <v>0</v>
      </c>
    </row>
    <row r="2103" spans="1:19" x14ac:dyDescent="0.3">
      <c r="A2103" s="13">
        <f t="shared" si="65"/>
        <v>2093</v>
      </c>
      <c r="B2103">
        <v>17010</v>
      </c>
      <c r="C2103" t="s">
        <v>3468</v>
      </c>
      <c r="D2103" t="s">
        <v>10406</v>
      </c>
      <c r="E2103" t="s">
        <v>3469</v>
      </c>
      <c r="F2103" t="s">
        <v>12</v>
      </c>
      <c r="G2103" s="11">
        <v>235</v>
      </c>
      <c r="H2103" s="11">
        <v>235</v>
      </c>
      <c r="I2103" s="11">
        <v>212</v>
      </c>
      <c r="J2103" s="11">
        <v>349.05</v>
      </c>
      <c r="K2103" s="11">
        <v>469.87</v>
      </c>
      <c r="L2103" s="11">
        <v>1799</v>
      </c>
      <c r="M2103" s="11">
        <v>1799</v>
      </c>
      <c r="N2103" s="11">
        <v>1799</v>
      </c>
      <c r="O2103" s="11">
        <v>2766</v>
      </c>
      <c r="P2103" s="11">
        <v>3732</v>
      </c>
      <c r="Q2103" s="11">
        <v>3974</v>
      </c>
      <c r="R2103" s="1">
        <f t="shared" si="64"/>
        <v>17369.919999999998</v>
      </c>
      <c r="S2103" s="1">
        <v>37</v>
      </c>
    </row>
    <row r="2104" spans="1:19" x14ac:dyDescent="0.3">
      <c r="A2104" s="13">
        <f t="shared" si="65"/>
        <v>2094</v>
      </c>
      <c r="B2104">
        <v>17014</v>
      </c>
      <c r="C2104" t="s">
        <v>3470</v>
      </c>
      <c r="D2104" t="s">
        <v>12046</v>
      </c>
      <c r="E2104" t="s">
        <v>10287</v>
      </c>
      <c r="F2104" t="s">
        <v>12</v>
      </c>
      <c r="G2104" s="11">
        <v>0</v>
      </c>
      <c r="H2104" s="11">
        <v>235</v>
      </c>
      <c r="I2104" s="11">
        <v>0</v>
      </c>
      <c r="J2104" s="11">
        <v>0</v>
      </c>
      <c r="K2104" s="11">
        <v>0</v>
      </c>
      <c r="L2104" s="11">
        <v>0</v>
      </c>
      <c r="M2104" s="11">
        <v>0</v>
      </c>
      <c r="N2104" s="11">
        <v>0</v>
      </c>
      <c r="O2104" s="11">
        <v>0</v>
      </c>
      <c r="P2104" s="11">
        <v>0</v>
      </c>
      <c r="Q2104" s="11">
        <v>0</v>
      </c>
      <c r="R2104" s="1">
        <f t="shared" si="64"/>
        <v>235</v>
      </c>
      <c r="S2104" s="1">
        <v>0</v>
      </c>
    </row>
    <row r="2105" spans="1:19" x14ac:dyDescent="0.3">
      <c r="A2105" s="13">
        <f t="shared" si="65"/>
        <v>2095</v>
      </c>
      <c r="B2105">
        <v>17015</v>
      </c>
      <c r="C2105" t="s">
        <v>3471</v>
      </c>
      <c r="D2105" t="s">
        <v>12047</v>
      </c>
      <c r="E2105" t="s">
        <v>10287</v>
      </c>
      <c r="F2105" t="s">
        <v>12</v>
      </c>
      <c r="G2105" s="11">
        <v>235</v>
      </c>
      <c r="H2105" s="11">
        <v>235</v>
      </c>
      <c r="I2105" s="11">
        <v>0</v>
      </c>
      <c r="J2105" s="11">
        <v>0</v>
      </c>
      <c r="K2105" s="11">
        <v>0</v>
      </c>
      <c r="L2105" s="11">
        <v>0</v>
      </c>
      <c r="M2105" s="11">
        <v>0</v>
      </c>
      <c r="N2105" s="11">
        <v>0</v>
      </c>
      <c r="O2105" s="11">
        <v>0</v>
      </c>
      <c r="P2105" s="11">
        <v>0</v>
      </c>
      <c r="Q2105" s="11">
        <v>0</v>
      </c>
      <c r="R2105" s="1">
        <f t="shared" si="64"/>
        <v>470</v>
      </c>
      <c r="S2105" s="1">
        <v>0</v>
      </c>
    </row>
    <row r="2106" spans="1:19" x14ac:dyDescent="0.3">
      <c r="A2106" s="13">
        <f t="shared" si="65"/>
        <v>2096</v>
      </c>
      <c r="B2106">
        <v>17016</v>
      </c>
      <c r="C2106" t="s">
        <v>3472</v>
      </c>
      <c r="D2106" t="s">
        <v>12048</v>
      </c>
      <c r="E2106" t="s">
        <v>10287</v>
      </c>
      <c r="F2106" t="s">
        <v>12</v>
      </c>
      <c r="G2106" s="11">
        <v>283</v>
      </c>
      <c r="H2106" s="11">
        <v>0</v>
      </c>
      <c r="I2106" s="11">
        <v>255</v>
      </c>
      <c r="J2106" s="11">
        <v>0</v>
      </c>
      <c r="K2106" s="11">
        <v>0</v>
      </c>
      <c r="L2106" s="11">
        <v>0</v>
      </c>
      <c r="M2106" s="11">
        <v>0</v>
      </c>
      <c r="N2106" s="11">
        <v>0</v>
      </c>
      <c r="O2106" s="11">
        <v>0</v>
      </c>
      <c r="P2106" s="11">
        <v>0</v>
      </c>
      <c r="Q2106" s="11">
        <v>0</v>
      </c>
      <c r="R2106" s="1">
        <f t="shared" si="64"/>
        <v>538</v>
      </c>
      <c r="S2106" s="1">
        <v>0</v>
      </c>
    </row>
    <row r="2107" spans="1:19" x14ac:dyDescent="0.3">
      <c r="A2107" s="13">
        <f t="shared" si="65"/>
        <v>2097</v>
      </c>
      <c r="B2107">
        <v>17017</v>
      </c>
      <c r="C2107" t="s">
        <v>1764</v>
      </c>
      <c r="D2107" t="s">
        <v>12049</v>
      </c>
      <c r="E2107" t="s">
        <v>10287</v>
      </c>
      <c r="F2107" t="s">
        <v>12</v>
      </c>
      <c r="G2107" s="11">
        <v>283</v>
      </c>
      <c r="H2107" s="11">
        <v>283</v>
      </c>
      <c r="I2107" s="11">
        <v>255</v>
      </c>
      <c r="J2107" s="11">
        <v>0</v>
      </c>
      <c r="K2107" s="11">
        <v>0</v>
      </c>
      <c r="L2107" s="11">
        <v>0</v>
      </c>
      <c r="M2107" s="11">
        <v>0</v>
      </c>
      <c r="N2107" s="11">
        <v>0</v>
      </c>
      <c r="O2107" s="11">
        <v>0</v>
      </c>
      <c r="P2107" s="11">
        <v>0</v>
      </c>
      <c r="Q2107" s="11">
        <v>0</v>
      </c>
      <c r="R2107" s="1">
        <f t="shared" si="64"/>
        <v>821</v>
      </c>
      <c r="S2107" s="1">
        <v>0</v>
      </c>
    </row>
    <row r="2108" spans="1:19" x14ac:dyDescent="0.3">
      <c r="A2108" s="13">
        <f t="shared" si="65"/>
        <v>2098</v>
      </c>
      <c r="B2108">
        <v>17021</v>
      </c>
      <c r="C2108" t="s">
        <v>3473</v>
      </c>
      <c r="D2108" t="s">
        <v>12050</v>
      </c>
      <c r="E2108" t="s">
        <v>10287</v>
      </c>
      <c r="F2108" t="s">
        <v>12</v>
      </c>
      <c r="G2108" s="11">
        <v>329</v>
      </c>
      <c r="H2108" s="11">
        <v>329</v>
      </c>
      <c r="I2108" s="11">
        <v>297</v>
      </c>
      <c r="J2108" s="11">
        <v>488.8</v>
      </c>
      <c r="K2108" s="11">
        <v>658</v>
      </c>
      <c r="L2108" s="11">
        <v>2519</v>
      </c>
      <c r="M2108" s="11">
        <v>2519</v>
      </c>
      <c r="N2108" s="11">
        <v>0</v>
      </c>
      <c r="O2108" s="11">
        <v>0</v>
      </c>
      <c r="P2108" s="11">
        <v>5226</v>
      </c>
      <c r="Q2108" s="11">
        <v>0</v>
      </c>
      <c r="R2108" s="1">
        <f t="shared" si="64"/>
        <v>12365.8</v>
      </c>
      <c r="S2108" s="1">
        <v>0</v>
      </c>
    </row>
    <row r="2109" spans="1:19" x14ac:dyDescent="0.3">
      <c r="A2109" s="13">
        <f t="shared" si="65"/>
        <v>2099</v>
      </c>
      <c r="B2109">
        <v>17022</v>
      </c>
      <c r="C2109" t="s">
        <v>3474</v>
      </c>
      <c r="D2109" t="s">
        <v>12051</v>
      </c>
      <c r="E2109" t="s">
        <v>3475</v>
      </c>
      <c r="F2109" t="s">
        <v>12</v>
      </c>
      <c r="G2109" s="11">
        <v>377</v>
      </c>
      <c r="H2109" s="11">
        <v>377</v>
      </c>
      <c r="I2109" s="11">
        <v>340</v>
      </c>
      <c r="J2109" s="11">
        <v>559</v>
      </c>
      <c r="K2109" s="11">
        <v>752.5</v>
      </c>
      <c r="L2109" s="11">
        <v>2881</v>
      </c>
      <c r="M2109" s="11">
        <v>2881</v>
      </c>
      <c r="N2109" s="11">
        <v>0</v>
      </c>
      <c r="O2109" s="11">
        <v>0</v>
      </c>
      <c r="P2109" s="11">
        <v>5977</v>
      </c>
      <c r="Q2109" s="11">
        <v>0</v>
      </c>
      <c r="R2109" s="1">
        <f t="shared" si="64"/>
        <v>14144.5</v>
      </c>
      <c r="S2109" s="1">
        <v>0</v>
      </c>
    </row>
    <row r="2110" spans="1:19" x14ac:dyDescent="0.3">
      <c r="A2110" s="13">
        <f t="shared" si="65"/>
        <v>2100</v>
      </c>
      <c r="B2110">
        <v>17023</v>
      </c>
      <c r="C2110" t="s">
        <v>3476</v>
      </c>
      <c r="D2110" t="s">
        <v>12052</v>
      </c>
      <c r="E2110" t="s">
        <v>10287</v>
      </c>
      <c r="F2110" t="s">
        <v>12</v>
      </c>
      <c r="G2110" s="11">
        <v>0</v>
      </c>
      <c r="H2110" s="11">
        <v>0</v>
      </c>
      <c r="I2110" s="11">
        <v>510</v>
      </c>
      <c r="J2110" s="11">
        <v>0</v>
      </c>
      <c r="K2110" s="11">
        <v>0</v>
      </c>
      <c r="L2110" s="11">
        <v>4321</v>
      </c>
      <c r="M2110" s="11">
        <v>0</v>
      </c>
      <c r="N2110" s="11">
        <v>0</v>
      </c>
      <c r="O2110" s="11">
        <v>0</v>
      </c>
      <c r="P2110" s="11">
        <v>0</v>
      </c>
      <c r="Q2110" s="11">
        <v>0</v>
      </c>
      <c r="R2110" s="1">
        <f t="shared" si="64"/>
        <v>4831</v>
      </c>
      <c r="S2110" s="1">
        <v>0</v>
      </c>
    </row>
    <row r="2111" spans="1:19" x14ac:dyDescent="0.3">
      <c r="A2111" s="13">
        <f t="shared" si="65"/>
        <v>2101</v>
      </c>
      <c r="B2111">
        <v>17025</v>
      </c>
      <c r="C2111" t="s">
        <v>3477</v>
      </c>
      <c r="D2111" t="s">
        <v>12053</v>
      </c>
      <c r="E2111" t="s">
        <v>3478</v>
      </c>
      <c r="F2111" t="s">
        <v>12</v>
      </c>
      <c r="G2111" s="11">
        <v>0</v>
      </c>
      <c r="H2111" s="11">
        <v>235</v>
      </c>
      <c r="I2111" s="11">
        <v>0</v>
      </c>
      <c r="J2111" s="11">
        <v>0</v>
      </c>
      <c r="K2111" s="11">
        <v>0</v>
      </c>
      <c r="L2111" s="11">
        <v>1799</v>
      </c>
      <c r="M2111" s="11">
        <v>1799</v>
      </c>
      <c r="N2111" s="11">
        <v>1799</v>
      </c>
      <c r="O2111" s="11">
        <v>2766</v>
      </c>
      <c r="P2111" s="11">
        <v>3732</v>
      </c>
      <c r="Q2111" s="11">
        <v>3974</v>
      </c>
      <c r="R2111" s="1">
        <f t="shared" si="64"/>
        <v>16104</v>
      </c>
      <c r="S2111" s="1">
        <v>0</v>
      </c>
    </row>
    <row r="2112" spans="1:19" x14ac:dyDescent="0.3">
      <c r="A2112" s="13">
        <f t="shared" si="65"/>
        <v>2102</v>
      </c>
      <c r="B2112">
        <v>17026</v>
      </c>
      <c r="C2112" t="s">
        <v>3479</v>
      </c>
      <c r="D2112" t="s">
        <v>12053</v>
      </c>
      <c r="E2112" t="s">
        <v>3480</v>
      </c>
      <c r="F2112" t="s">
        <v>12</v>
      </c>
      <c r="G2112" s="11">
        <v>0</v>
      </c>
      <c r="H2112" s="11">
        <v>235</v>
      </c>
      <c r="I2112" s="11">
        <v>212</v>
      </c>
      <c r="J2112" s="11">
        <v>0</v>
      </c>
      <c r="K2112" s="11">
        <v>0</v>
      </c>
      <c r="L2112" s="11">
        <v>1799</v>
      </c>
      <c r="M2112" s="11">
        <v>1799</v>
      </c>
      <c r="N2112" s="11">
        <v>1799</v>
      </c>
      <c r="O2112" s="11">
        <v>2766</v>
      </c>
      <c r="P2112" s="11">
        <v>3732</v>
      </c>
      <c r="Q2112" s="11">
        <v>3974</v>
      </c>
      <c r="R2112" s="1">
        <f t="shared" si="64"/>
        <v>16316</v>
      </c>
      <c r="S2112" s="1">
        <v>0</v>
      </c>
    </row>
    <row r="2113" spans="1:19" x14ac:dyDescent="0.3">
      <c r="A2113" s="13">
        <f t="shared" si="65"/>
        <v>2103</v>
      </c>
      <c r="B2113">
        <v>17034</v>
      </c>
      <c r="C2113" t="s">
        <v>3481</v>
      </c>
      <c r="D2113" t="s">
        <v>12054</v>
      </c>
      <c r="E2113" t="s">
        <v>10287</v>
      </c>
      <c r="F2113" t="s">
        <v>12</v>
      </c>
      <c r="G2113" s="11">
        <v>235</v>
      </c>
      <c r="H2113" s="11">
        <v>235</v>
      </c>
      <c r="I2113" s="11">
        <v>0</v>
      </c>
      <c r="J2113" s="11">
        <v>0</v>
      </c>
      <c r="K2113" s="11">
        <v>0</v>
      </c>
      <c r="L2113" s="11">
        <v>0</v>
      </c>
      <c r="M2113" s="11">
        <v>0</v>
      </c>
      <c r="N2113" s="11">
        <v>0</v>
      </c>
      <c r="O2113" s="11">
        <v>0</v>
      </c>
      <c r="P2113" s="11">
        <v>0</v>
      </c>
      <c r="Q2113" s="11">
        <v>0</v>
      </c>
      <c r="R2113" s="1">
        <f t="shared" si="64"/>
        <v>470</v>
      </c>
      <c r="S2113" s="1">
        <v>0</v>
      </c>
    </row>
    <row r="2114" spans="1:19" x14ac:dyDescent="0.3">
      <c r="A2114" s="13">
        <f t="shared" si="65"/>
        <v>2104</v>
      </c>
      <c r="B2114">
        <v>17036</v>
      </c>
      <c r="C2114" t="s">
        <v>3482</v>
      </c>
      <c r="D2114" t="s">
        <v>12055</v>
      </c>
      <c r="E2114" t="s">
        <v>3483</v>
      </c>
      <c r="F2114" t="s">
        <v>12</v>
      </c>
      <c r="G2114" s="11">
        <v>235</v>
      </c>
      <c r="H2114" s="11">
        <v>235</v>
      </c>
      <c r="I2114" s="11">
        <v>212</v>
      </c>
      <c r="J2114" s="11">
        <v>349.05</v>
      </c>
      <c r="K2114" s="11">
        <v>469.87</v>
      </c>
      <c r="L2114" s="11">
        <v>0</v>
      </c>
      <c r="M2114" s="11">
        <v>0</v>
      </c>
      <c r="N2114" s="11">
        <v>1799</v>
      </c>
      <c r="O2114" s="11">
        <v>2766</v>
      </c>
      <c r="P2114" s="11">
        <v>3732</v>
      </c>
      <c r="Q2114" s="11">
        <v>3974</v>
      </c>
      <c r="R2114" s="1">
        <f t="shared" si="64"/>
        <v>13771.92</v>
      </c>
      <c r="S2114" s="1">
        <v>0</v>
      </c>
    </row>
    <row r="2115" spans="1:19" x14ac:dyDescent="0.3">
      <c r="A2115" s="13">
        <f t="shared" si="65"/>
        <v>2105</v>
      </c>
      <c r="B2115">
        <v>17038</v>
      </c>
      <c r="C2115" t="s">
        <v>3484</v>
      </c>
      <c r="D2115" t="s">
        <v>12056</v>
      </c>
      <c r="E2115" t="s">
        <v>3485</v>
      </c>
      <c r="F2115" t="s">
        <v>12</v>
      </c>
      <c r="G2115" s="11">
        <v>235</v>
      </c>
      <c r="H2115" s="11">
        <v>235</v>
      </c>
      <c r="I2115" s="11">
        <v>212</v>
      </c>
      <c r="J2115" s="11">
        <v>349.05</v>
      </c>
      <c r="K2115" s="11">
        <v>469.87</v>
      </c>
      <c r="L2115" s="11">
        <v>1799</v>
      </c>
      <c r="M2115" s="11">
        <v>1799</v>
      </c>
      <c r="N2115" s="11">
        <v>1799</v>
      </c>
      <c r="O2115" s="11">
        <v>2766</v>
      </c>
      <c r="P2115" s="11">
        <v>3732</v>
      </c>
      <c r="Q2115" s="11">
        <v>3974</v>
      </c>
      <c r="R2115" s="1">
        <f t="shared" si="64"/>
        <v>17369.919999999998</v>
      </c>
      <c r="S2115" s="1">
        <v>0</v>
      </c>
    </row>
    <row r="2116" spans="1:19" x14ac:dyDescent="0.3">
      <c r="A2116" s="13">
        <f t="shared" si="65"/>
        <v>2106</v>
      </c>
      <c r="B2116">
        <v>17039</v>
      </c>
      <c r="C2116" t="s">
        <v>3486</v>
      </c>
      <c r="D2116" t="s">
        <v>12056</v>
      </c>
      <c r="E2116" t="s">
        <v>3487</v>
      </c>
      <c r="F2116" t="s">
        <v>12</v>
      </c>
      <c r="G2116" s="11">
        <v>235</v>
      </c>
      <c r="H2116" s="11">
        <v>235</v>
      </c>
      <c r="I2116" s="11">
        <v>212</v>
      </c>
      <c r="J2116" s="11">
        <v>0</v>
      </c>
      <c r="K2116" s="11">
        <v>469.87</v>
      </c>
      <c r="L2116" s="11">
        <v>1799</v>
      </c>
      <c r="M2116" s="11">
        <v>1799</v>
      </c>
      <c r="N2116" s="11">
        <v>1799</v>
      </c>
      <c r="O2116" s="11">
        <v>2766</v>
      </c>
      <c r="P2116" s="11">
        <v>3732</v>
      </c>
      <c r="Q2116" s="11">
        <v>3974</v>
      </c>
      <c r="R2116" s="1">
        <f t="shared" si="64"/>
        <v>17020.87</v>
      </c>
      <c r="S2116" s="1">
        <v>0</v>
      </c>
    </row>
    <row r="2117" spans="1:19" x14ac:dyDescent="0.3">
      <c r="A2117" s="13">
        <f t="shared" si="65"/>
        <v>2107</v>
      </c>
      <c r="B2117">
        <v>17040</v>
      </c>
      <c r="C2117" t="s">
        <v>3488</v>
      </c>
      <c r="D2117" t="s">
        <v>12056</v>
      </c>
      <c r="E2117" t="s">
        <v>3489</v>
      </c>
      <c r="F2117" t="s">
        <v>12</v>
      </c>
      <c r="G2117" s="11">
        <v>235</v>
      </c>
      <c r="H2117" s="11">
        <v>235</v>
      </c>
      <c r="I2117" s="11">
        <v>212</v>
      </c>
      <c r="J2117" s="11">
        <v>349.05</v>
      </c>
      <c r="K2117" s="11">
        <v>469.87</v>
      </c>
      <c r="L2117" s="11">
        <v>1799</v>
      </c>
      <c r="M2117" s="11">
        <v>1799</v>
      </c>
      <c r="N2117" s="11">
        <v>1799</v>
      </c>
      <c r="O2117" s="11">
        <v>2766</v>
      </c>
      <c r="P2117" s="11">
        <v>3732</v>
      </c>
      <c r="Q2117" s="11">
        <v>3974</v>
      </c>
      <c r="R2117" s="1">
        <f t="shared" si="64"/>
        <v>17369.919999999998</v>
      </c>
      <c r="S2117" s="1">
        <v>0</v>
      </c>
    </row>
    <row r="2118" spans="1:19" x14ac:dyDescent="0.3">
      <c r="A2118" s="13">
        <f t="shared" si="65"/>
        <v>2108</v>
      </c>
      <c r="B2118">
        <v>17041</v>
      </c>
      <c r="C2118" t="s">
        <v>3490</v>
      </c>
      <c r="D2118" t="s">
        <v>12056</v>
      </c>
      <c r="E2118" t="s">
        <v>3491</v>
      </c>
      <c r="F2118" t="s">
        <v>12</v>
      </c>
      <c r="G2118" s="11">
        <v>235</v>
      </c>
      <c r="H2118" s="11">
        <v>235</v>
      </c>
      <c r="I2118" s="11">
        <v>212</v>
      </c>
      <c r="J2118" s="11">
        <v>349.05</v>
      </c>
      <c r="K2118" s="11">
        <v>469.87</v>
      </c>
      <c r="L2118" s="11">
        <v>1799</v>
      </c>
      <c r="M2118" s="11">
        <v>1799</v>
      </c>
      <c r="N2118" s="11">
        <v>1799</v>
      </c>
      <c r="O2118" s="11">
        <v>2766</v>
      </c>
      <c r="P2118" s="11">
        <v>3732</v>
      </c>
      <c r="Q2118" s="11">
        <v>3974</v>
      </c>
      <c r="R2118" s="1">
        <f t="shared" si="64"/>
        <v>17369.919999999998</v>
      </c>
      <c r="S2118" s="1">
        <v>0</v>
      </c>
    </row>
    <row r="2119" spans="1:19" x14ac:dyDescent="0.3">
      <c r="A2119" s="13">
        <f t="shared" si="65"/>
        <v>2109</v>
      </c>
      <c r="B2119">
        <v>17042</v>
      </c>
      <c r="C2119" t="s">
        <v>3492</v>
      </c>
      <c r="D2119" t="s">
        <v>12056</v>
      </c>
      <c r="E2119" t="s">
        <v>3493</v>
      </c>
      <c r="F2119" t="s">
        <v>12</v>
      </c>
      <c r="G2119" s="11">
        <v>235</v>
      </c>
      <c r="H2119" s="11">
        <v>235</v>
      </c>
      <c r="I2119" s="11">
        <v>212</v>
      </c>
      <c r="J2119" s="11">
        <v>349.05</v>
      </c>
      <c r="K2119" s="11">
        <v>469.87</v>
      </c>
      <c r="L2119" s="11">
        <v>1799</v>
      </c>
      <c r="M2119" s="11">
        <v>1799</v>
      </c>
      <c r="N2119" s="11">
        <v>1799</v>
      </c>
      <c r="O2119" s="11">
        <v>2766</v>
      </c>
      <c r="P2119" s="11">
        <v>3732</v>
      </c>
      <c r="Q2119" s="11">
        <v>3974</v>
      </c>
      <c r="R2119" s="1">
        <f t="shared" si="64"/>
        <v>17369.919999999998</v>
      </c>
      <c r="S2119" s="1">
        <v>0</v>
      </c>
    </row>
    <row r="2120" spans="1:19" x14ac:dyDescent="0.3">
      <c r="A2120" s="13">
        <f t="shared" si="65"/>
        <v>2110</v>
      </c>
      <c r="B2120">
        <v>17045</v>
      </c>
      <c r="C2120" t="s">
        <v>3494</v>
      </c>
      <c r="D2120" t="s">
        <v>10407</v>
      </c>
      <c r="E2120" t="s">
        <v>3495</v>
      </c>
      <c r="F2120" t="s">
        <v>12</v>
      </c>
      <c r="G2120" s="11">
        <v>235</v>
      </c>
      <c r="H2120" s="11">
        <v>235</v>
      </c>
      <c r="I2120" s="11">
        <v>212</v>
      </c>
      <c r="J2120" s="11">
        <v>24.05</v>
      </c>
      <c r="K2120" s="11">
        <v>32.369999999999997</v>
      </c>
      <c r="L2120" s="11">
        <v>124</v>
      </c>
      <c r="M2120" s="11">
        <v>0</v>
      </c>
      <c r="N2120" s="11">
        <v>124</v>
      </c>
      <c r="O2120" s="11">
        <v>191</v>
      </c>
      <c r="P2120" s="11">
        <v>257</v>
      </c>
      <c r="Q2120" s="11">
        <v>274</v>
      </c>
      <c r="R2120" s="1">
        <f t="shared" si="64"/>
        <v>1708.42</v>
      </c>
      <c r="S2120" s="1">
        <v>37</v>
      </c>
    </row>
    <row r="2121" spans="1:19" x14ac:dyDescent="0.3">
      <c r="A2121" s="13">
        <f t="shared" si="65"/>
        <v>2111</v>
      </c>
      <c r="B2121">
        <v>17049</v>
      </c>
      <c r="C2121" t="s">
        <v>3496</v>
      </c>
      <c r="D2121" t="s">
        <v>12057</v>
      </c>
      <c r="E2121" t="s">
        <v>10287</v>
      </c>
      <c r="F2121" t="s">
        <v>12</v>
      </c>
      <c r="G2121" s="11">
        <v>235</v>
      </c>
      <c r="H2121" s="11">
        <v>235</v>
      </c>
      <c r="I2121" s="11">
        <v>212</v>
      </c>
      <c r="J2121" s="11">
        <v>0</v>
      </c>
      <c r="K2121" s="11">
        <v>0</v>
      </c>
      <c r="L2121" s="11">
        <v>0</v>
      </c>
      <c r="M2121" s="11">
        <v>0</v>
      </c>
      <c r="N2121" s="11">
        <v>0</v>
      </c>
      <c r="O2121" s="11">
        <v>0</v>
      </c>
      <c r="P2121" s="11">
        <v>0</v>
      </c>
      <c r="Q2121" s="11">
        <v>0</v>
      </c>
      <c r="R2121" s="1">
        <f t="shared" si="64"/>
        <v>682</v>
      </c>
      <c r="S2121" s="1">
        <v>0</v>
      </c>
    </row>
    <row r="2122" spans="1:19" x14ac:dyDescent="0.3">
      <c r="A2122" s="13">
        <f t="shared" si="65"/>
        <v>2112</v>
      </c>
      <c r="B2122">
        <v>17050</v>
      </c>
      <c r="C2122" t="s">
        <v>3497</v>
      </c>
      <c r="D2122" t="s">
        <v>12058</v>
      </c>
      <c r="E2122" t="s">
        <v>10287</v>
      </c>
      <c r="F2122" t="s">
        <v>12</v>
      </c>
      <c r="G2122" s="11">
        <v>235</v>
      </c>
      <c r="H2122" s="11">
        <v>0</v>
      </c>
      <c r="I2122" s="11">
        <v>0</v>
      </c>
      <c r="J2122" s="11">
        <v>0</v>
      </c>
      <c r="K2122" s="11">
        <v>0</v>
      </c>
      <c r="L2122" s="11">
        <v>0</v>
      </c>
      <c r="M2122" s="11">
        <v>0</v>
      </c>
      <c r="N2122" s="11">
        <v>0</v>
      </c>
      <c r="O2122" s="11">
        <v>0</v>
      </c>
      <c r="P2122" s="11">
        <v>0</v>
      </c>
      <c r="Q2122" s="11">
        <v>0</v>
      </c>
      <c r="R2122" s="1">
        <f t="shared" si="64"/>
        <v>235</v>
      </c>
      <c r="S2122" s="1">
        <v>0</v>
      </c>
    </row>
    <row r="2123" spans="1:19" x14ac:dyDescent="0.3">
      <c r="A2123" s="13">
        <f t="shared" si="65"/>
        <v>2113</v>
      </c>
      <c r="B2123">
        <v>17053</v>
      </c>
      <c r="C2123" t="s">
        <v>3498</v>
      </c>
      <c r="D2123" t="s">
        <v>12059</v>
      </c>
      <c r="E2123" t="s">
        <v>10287</v>
      </c>
      <c r="F2123" t="s">
        <v>12</v>
      </c>
      <c r="G2123" s="11">
        <v>0</v>
      </c>
      <c r="H2123" s="11">
        <v>0</v>
      </c>
      <c r="I2123" s="11">
        <v>0</v>
      </c>
      <c r="J2123" s="11">
        <v>559</v>
      </c>
      <c r="K2123" s="11">
        <v>0</v>
      </c>
      <c r="L2123" s="11">
        <v>0</v>
      </c>
      <c r="M2123" s="11">
        <v>0</v>
      </c>
      <c r="N2123" s="11">
        <v>0</v>
      </c>
      <c r="O2123" s="11">
        <v>0</v>
      </c>
      <c r="P2123" s="11">
        <v>0</v>
      </c>
      <c r="Q2123" s="11">
        <v>0</v>
      </c>
      <c r="R2123" s="1">
        <f t="shared" ref="R2123:R2186" si="66">SUM(G2123:Q2123)</f>
        <v>559</v>
      </c>
      <c r="S2123" s="1">
        <v>0</v>
      </c>
    </row>
    <row r="2124" spans="1:19" x14ac:dyDescent="0.3">
      <c r="A2124" s="13">
        <f t="shared" si="65"/>
        <v>2114</v>
      </c>
      <c r="B2124">
        <v>17057</v>
      </c>
      <c r="C2124" t="s">
        <v>3499</v>
      </c>
      <c r="D2124" t="s">
        <v>12060</v>
      </c>
      <c r="E2124" t="s">
        <v>3500</v>
      </c>
      <c r="F2124" t="s">
        <v>12</v>
      </c>
      <c r="G2124" s="11">
        <v>0</v>
      </c>
      <c r="H2124" s="11">
        <v>0</v>
      </c>
      <c r="I2124" s="11">
        <v>0</v>
      </c>
      <c r="J2124" s="11">
        <v>0</v>
      </c>
      <c r="K2124" s="11">
        <v>0</v>
      </c>
      <c r="L2124" s="11">
        <v>0</v>
      </c>
      <c r="M2124" s="11">
        <v>1799</v>
      </c>
      <c r="N2124" s="11">
        <v>0</v>
      </c>
      <c r="O2124" s="11">
        <v>0</v>
      </c>
      <c r="P2124" s="11">
        <v>0</v>
      </c>
      <c r="Q2124" s="11">
        <v>0</v>
      </c>
      <c r="R2124" s="1">
        <f t="shared" si="66"/>
        <v>1799</v>
      </c>
      <c r="S2124" s="1">
        <v>0</v>
      </c>
    </row>
    <row r="2125" spans="1:19" x14ac:dyDescent="0.3">
      <c r="A2125" s="13">
        <f t="shared" ref="A2125:A2188" si="67">A2124+1</f>
        <v>2115</v>
      </c>
      <c r="B2125">
        <v>17059</v>
      </c>
      <c r="C2125" t="s">
        <v>3501</v>
      </c>
      <c r="D2125" t="s">
        <v>12061</v>
      </c>
      <c r="E2125" t="s">
        <v>3502</v>
      </c>
      <c r="F2125" t="s">
        <v>12</v>
      </c>
      <c r="G2125" s="11">
        <v>0</v>
      </c>
      <c r="H2125" s="11">
        <v>0</v>
      </c>
      <c r="I2125" s="11">
        <v>0</v>
      </c>
      <c r="J2125" s="11">
        <v>24.05</v>
      </c>
      <c r="K2125" s="11">
        <v>0</v>
      </c>
      <c r="L2125" s="11">
        <v>0</v>
      </c>
      <c r="M2125" s="11">
        <v>124</v>
      </c>
      <c r="N2125" s="11">
        <v>124</v>
      </c>
      <c r="O2125" s="11">
        <v>0</v>
      </c>
      <c r="P2125" s="11">
        <v>0</v>
      </c>
      <c r="Q2125" s="11">
        <v>0</v>
      </c>
      <c r="R2125" s="1">
        <f t="shared" si="66"/>
        <v>272.05</v>
      </c>
      <c r="S2125" s="1">
        <v>0</v>
      </c>
    </row>
    <row r="2126" spans="1:19" x14ac:dyDescent="0.3">
      <c r="A2126" s="13">
        <f t="shared" si="67"/>
        <v>2116</v>
      </c>
      <c r="B2126">
        <v>17060</v>
      </c>
      <c r="C2126" t="s">
        <v>3503</v>
      </c>
      <c r="D2126" t="s">
        <v>12062</v>
      </c>
      <c r="E2126" t="s">
        <v>3504</v>
      </c>
      <c r="F2126" t="s">
        <v>12</v>
      </c>
      <c r="G2126" s="11">
        <v>0</v>
      </c>
      <c r="H2126" s="11">
        <v>235</v>
      </c>
      <c r="I2126" s="11">
        <v>212</v>
      </c>
      <c r="J2126" s="11">
        <v>0</v>
      </c>
      <c r="K2126" s="11">
        <v>469.87</v>
      </c>
      <c r="L2126" s="11">
        <v>0</v>
      </c>
      <c r="M2126" s="11">
        <v>0</v>
      </c>
      <c r="N2126" s="11">
        <v>1799</v>
      </c>
      <c r="O2126" s="11">
        <v>0</v>
      </c>
      <c r="P2126" s="11">
        <v>0</v>
      </c>
      <c r="Q2126" s="11">
        <v>0</v>
      </c>
      <c r="R2126" s="1">
        <f t="shared" si="66"/>
        <v>2715.87</v>
      </c>
      <c r="S2126" s="1">
        <v>0</v>
      </c>
    </row>
    <row r="2127" spans="1:19" x14ac:dyDescent="0.3">
      <c r="A2127" s="13">
        <f t="shared" si="67"/>
        <v>2117</v>
      </c>
      <c r="B2127">
        <v>17062</v>
      </c>
      <c r="C2127" t="s">
        <v>3505</v>
      </c>
      <c r="D2127" t="s">
        <v>12063</v>
      </c>
      <c r="E2127" t="s">
        <v>10287</v>
      </c>
      <c r="F2127" t="s">
        <v>12</v>
      </c>
      <c r="G2127" s="11">
        <v>0</v>
      </c>
      <c r="H2127" s="11">
        <v>0</v>
      </c>
      <c r="I2127" s="11">
        <v>212</v>
      </c>
      <c r="J2127" s="11">
        <v>0</v>
      </c>
      <c r="K2127" s="11">
        <v>0</v>
      </c>
      <c r="L2127" s="11">
        <v>124</v>
      </c>
      <c r="M2127" s="11">
        <v>0</v>
      </c>
      <c r="N2127" s="11">
        <v>0</v>
      </c>
      <c r="O2127" s="11">
        <v>0</v>
      </c>
      <c r="P2127" s="11">
        <v>0</v>
      </c>
      <c r="Q2127" s="11">
        <v>0</v>
      </c>
      <c r="R2127" s="1">
        <f t="shared" si="66"/>
        <v>336</v>
      </c>
      <c r="S2127" s="1">
        <v>0</v>
      </c>
    </row>
    <row r="2128" spans="1:19" x14ac:dyDescent="0.3">
      <c r="A2128" s="13">
        <f t="shared" si="67"/>
        <v>2118</v>
      </c>
      <c r="B2128">
        <v>17064</v>
      </c>
      <c r="C2128" t="s">
        <v>3506</v>
      </c>
      <c r="D2128" t="s">
        <v>12064</v>
      </c>
      <c r="E2128" t="s">
        <v>10287</v>
      </c>
      <c r="F2128" t="s">
        <v>12</v>
      </c>
      <c r="G2128" s="11">
        <v>0</v>
      </c>
      <c r="H2128" s="11">
        <v>0</v>
      </c>
      <c r="I2128" s="11">
        <v>0</v>
      </c>
      <c r="J2128" s="11">
        <v>0</v>
      </c>
      <c r="K2128" s="11">
        <v>0</v>
      </c>
      <c r="L2128" s="11">
        <v>124</v>
      </c>
      <c r="M2128" s="11">
        <v>0</v>
      </c>
      <c r="N2128" s="11">
        <v>0</v>
      </c>
      <c r="O2128" s="11">
        <v>0</v>
      </c>
      <c r="P2128" s="11">
        <v>0</v>
      </c>
      <c r="Q2128" s="11">
        <v>0</v>
      </c>
      <c r="R2128" s="1">
        <f t="shared" si="66"/>
        <v>124</v>
      </c>
      <c r="S2128" s="1">
        <v>0</v>
      </c>
    </row>
    <row r="2129" spans="1:19" x14ac:dyDescent="0.3">
      <c r="A2129" s="13">
        <f t="shared" si="67"/>
        <v>2119</v>
      </c>
      <c r="B2129">
        <v>17066</v>
      </c>
      <c r="C2129" t="s">
        <v>3507</v>
      </c>
      <c r="D2129" t="s">
        <v>12065</v>
      </c>
      <c r="E2129" t="s">
        <v>10287</v>
      </c>
      <c r="F2129" t="s">
        <v>12</v>
      </c>
      <c r="G2129" s="11">
        <v>235</v>
      </c>
      <c r="H2129" s="11">
        <v>235</v>
      </c>
      <c r="I2129" s="11">
        <v>0</v>
      </c>
      <c r="J2129" s="11">
        <v>0</v>
      </c>
      <c r="K2129" s="11">
        <v>0</v>
      </c>
      <c r="L2129" s="11">
        <v>0</v>
      </c>
      <c r="M2129" s="11">
        <v>0</v>
      </c>
      <c r="N2129" s="11">
        <v>0</v>
      </c>
      <c r="O2129" s="11">
        <v>0</v>
      </c>
      <c r="P2129" s="11">
        <v>0</v>
      </c>
      <c r="Q2129" s="11">
        <v>0</v>
      </c>
      <c r="R2129" s="1">
        <f t="shared" si="66"/>
        <v>470</v>
      </c>
      <c r="S2129" s="1">
        <v>0</v>
      </c>
    </row>
    <row r="2130" spans="1:19" x14ac:dyDescent="0.3">
      <c r="A2130" s="13">
        <f t="shared" si="67"/>
        <v>2120</v>
      </c>
      <c r="B2130">
        <v>17069</v>
      </c>
      <c r="C2130" t="s">
        <v>3508</v>
      </c>
      <c r="D2130" t="s">
        <v>12065</v>
      </c>
      <c r="E2130" t="s">
        <v>10287</v>
      </c>
      <c r="F2130" t="s">
        <v>12</v>
      </c>
      <c r="G2130" s="11">
        <v>235</v>
      </c>
      <c r="H2130" s="11">
        <v>235</v>
      </c>
      <c r="I2130" s="11">
        <v>0</v>
      </c>
      <c r="J2130" s="11">
        <v>0</v>
      </c>
      <c r="K2130" s="11">
        <v>0</v>
      </c>
      <c r="L2130" s="11">
        <v>0</v>
      </c>
      <c r="M2130" s="11">
        <v>0</v>
      </c>
      <c r="N2130" s="11">
        <v>0</v>
      </c>
      <c r="O2130" s="11">
        <v>0</v>
      </c>
      <c r="P2130" s="11">
        <v>0</v>
      </c>
      <c r="Q2130" s="11">
        <v>0</v>
      </c>
      <c r="R2130" s="1">
        <f t="shared" si="66"/>
        <v>470</v>
      </c>
      <c r="S2130" s="1">
        <v>0</v>
      </c>
    </row>
    <row r="2131" spans="1:19" x14ac:dyDescent="0.3">
      <c r="A2131" s="13">
        <f t="shared" si="67"/>
        <v>2121</v>
      </c>
      <c r="B2131">
        <v>17076</v>
      </c>
      <c r="C2131" t="s">
        <v>3509</v>
      </c>
      <c r="D2131" t="s">
        <v>12066</v>
      </c>
      <c r="E2131" t="s">
        <v>10287</v>
      </c>
      <c r="F2131" t="s">
        <v>12</v>
      </c>
      <c r="G2131" s="11">
        <v>0</v>
      </c>
      <c r="H2131" s="11">
        <v>235</v>
      </c>
      <c r="I2131" s="11">
        <v>212</v>
      </c>
      <c r="J2131" s="11">
        <v>0</v>
      </c>
      <c r="K2131" s="11">
        <v>0</v>
      </c>
      <c r="L2131" s="11">
        <v>0</v>
      </c>
      <c r="M2131" s="11">
        <v>0</v>
      </c>
      <c r="N2131" s="11">
        <v>0</v>
      </c>
      <c r="O2131" s="11">
        <v>0</v>
      </c>
      <c r="P2131" s="11">
        <v>0</v>
      </c>
      <c r="Q2131" s="11">
        <v>0</v>
      </c>
      <c r="R2131" s="1">
        <f t="shared" si="66"/>
        <v>447</v>
      </c>
      <c r="S2131" s="1">
        <v>0</v>
      </c>
    </row>
    <row r="2132" spans="1:19" x14ac:dyDescent="0.3">
      <c r="A2132" s="13">
        <f t="shared" si="67"/>
        <v>2122</v>
      </c>
      <c r="B2132">
        <v>17081</v>
      </c>
      <c r="C2132" t="s">
        <v>3510</v>
      </c>
      <c r="D2132" t="s">
        <v>12067</v>
      </c>
      <c r="E2132" t="s">
        <v>10287</v>
      </c>
      <c r="F2132" t="s">
        <v>12</v>
      </c>
      <c r="G2132" s="11">
        <v>235</v>
      </c>
      <c r="H2132" s="11">
        <v>0</v>
      </c>
      <c r="I2132" s="11">
        <v>0</v>
      </c>
      <c r="J2132" s="11">
        <v>0</v>
      </c>
      <c r="K2132" s="11">
        <v>0</v>
      </c>
      <c r="L2132" s="11">
        <v>0</v>
      </c>
      <c r="M2132" s="11">
        <v>0</v>
      </c>
      <c r="N2132" s="11">
        <v>0</v>
      </c>
      <c r="O2132" s="11">
        <v>0</v>
      </c>
      <c r="P2132" s="11">
        <v>0</v>
      </c>
      <c r="Q2132" s="11">
        <v>0</v>
      </c>
      <c r="R2132" s="1">
        <f t="shared" si="66"/>
        <v>235</v>
      </c>
      <c r="S2132" s="1">
        <v>0</v>
      </c>
    </row>
    <row r="2133" spans="1:19" x14ac:dyDescent="0.3">
      <c r="A2133" s="13">
        <f t="shared" si="67"/>
        <v>2123</v>
      </c>
      <c r="B2133">
        <v>17094</v>
      </c>
      <c r="C2133" t="s">
        <v>3511</v>
      </c>
      <c r="D2133" t="s">
        <v>12068</v>
      </c>
      <c r="E2133" t="s">
        <v>10287</v>
      </c>
      <c r="F2133" t="s">
        <v>12</v>
      </c>
      <c r="G2133" s="11">
        <v>235</v>
      </c>
      <c r="H2133" s="11">
        <v>235</v>
      </c>
      <c r="I2133" s="11">
        <v>0</v>
      </c>
      <c r="J2133" s="11">
        <v>0</v>
      </c>
      <c r="K2133" s="11">
        <v>0</v>
      </c>
      <c r="L2133" s="11">
        <v>0</v>
      </c>
      <c r="M2133" s="11">
        <v>0</v>
      </c>
      <c r="N2133" s="11">
        <v>0</v>
      </c>
      <c r="O2133" s="11">
        <v>0</v>
      </c>
      <c r="P2133" s="11">
        <v>0</v>
      </c>
      <c r="Q2133" s="11">
        <v>0</v>
      </c>
      <c r="R2133" s="1">
        <f t="shared" si="66"/>
        <v>470</v>
      </c>
      <c r="S2133" s="1">
        <v>0</v>
      </c>
    </row>
    <row r="2134" spans="1:19" x14ac:dyDescent="0.3">
      <c r="A2134" s="13">
        <f t="shared" si="67"/>
        <v>2124</v>
      </c>
      <c r="B2134">
        <v>17095</v>
      </c>
      <c r="C2134" t="s">
        <v>3512</v>
      </c>
      <c r="D2134" t="s">
        <v>12068</v>
      </c>
      <c r="E2134" t="s">
        <v>10287</v>
      </c>
      <c r="F2134" t="s">
        <v>12</v>
      </c>
      <c r="G2134" s="11">
        <v>235</v>
      </c>
      <c r="H2134" s="11">
        <v>235</v>
      </c>
      <c r="I2134" s="11">
        <v>0</v>
      </c>
      <c r="J2134" s="11">
        <v>0</v>
      </c>
      <c r="K2134" s="11">
        <v>0</v>
      </c>
      <c r="L2134" s="11">
        <v>0</v>
      </c>
      <c r="M2134" s="11">
        <v>0</v>
      </c>
      <c r="N2134" s="11">
        <v>0</v>
      </c>
      <c r="O2134" s="11">
        <v>0</v>
      </c>
      <c r="P2134" s="11">
        <v>0</v>
      </c>
      <c r="Q2134" s="11">
        <v>0</v>
      </c>
      <c r="R2134" s="1">
        <f t="shared" si="66"/>
        <v>470</v>
      </c>
      <c r="S2134" s="1">
        <v>0</v>
      </c>
    </row>
    <row r="2135" spans="1:19" x14ac:dyDescent="0.3">
      <c r="A2135" s="13">
        <f t="shared" si="67"/>
        <v>2125</v>
      </c>
      <c r="B2135">
        <v>17096</v>
      </c>
      <c r="C2135" t="s">
        <v>2815</v>
      </c>
      <c r="D2135" t="s">
        <v>12068</v>
      </c>
      <c r="E2135" t="s">
        <v>10287</v>
      </c>
      <c r="F2135" t="s">
        <v>12</v>
      </c>
      <c r="G2135" s="11">
        <v>235</v>
      </c>
      <c r="H2135" s="11">
        <v>235</v>
      </c>
      <c r="I2135" s="11">
        <v>0</v>
      </c>
      <c r="J2135" s="11">
        <v>0</v>
      </c>
      <c r="K2135" s="11">
        <v>0</v>
      </c>
      <c r="L2135" s="11">
        <v>0</v>
      </c>
      <c r="M2135" s="11">
        <v>0</v>
      </c>
      <c r="N2135" s="11">
        <v>0</v>
      </c>
      <c r="O2135" s="11">
        <v>0</v>
      </c>
      <c r="P2135" s="11">
        <v>0</v>
      </c>
      <c r="Q2135" s="11">
        <v>0</v>
      </c>
      <c r="R2135" s="1">
        <f t="shared" si="66"/>
        <v>470</v>
      </c>
      <c r="S2135" s="1">
        <v>0</v>
      </c>
    </row>
    <row r="2136" spans="1:19" x14ac:dyDescent="0.3">
      <c r="A2136" s="13">
        <f t="shared" si="67"/>
        <v>2126</v>
      </c>
      <c r="B2136">
        <v>17098</v>
      </c>
      <c r="C2136" t="s">
        <v>3513</v>
      </c>
      <c r="D2136" t="s">
        <v>12069</v>
      </c>
      <c r="E2136" t="s">
        <v>3514</v>
      </c>
      <c r="F2136" t="s">
        <v>12</v>
      </c>
      <c r="G2136" s="11">
        <v>0</v>
      </c>
      <c r="H2136" s="11">
        <v>0</v>
      </c>
      <c r="I2136" s="11">
        <v>0</v>
      </c>
      <c r="J2136" s="11">
        <v>0</v>
      </c>
      <c r="K2136" s="11">
        <v>32.369999999999997</v>
      </c>
      <c r="L2136" s="11">
        <v>124</v>
      </c>
      <c r="M2136" s="11">
        <v>124</v>
      </c>
      <c r="N2136" s="11">
        <v>124</v>
      </c>
      <c r="O2136" s="11">
        <v>191</v>
      </c>
      <c r="P2136" s="11">
        <v>257</v>
      </c>
      <c r="Q2136" s="11">
        <v>274</v>
      </c>
      <c r="R2136" s="1">
        <f t="shared" si="66"/>
        <v>1126.3699999999999</v>
      </c>
      <c r="S2136" s="1">
        <v>0</v>
      </c>
    </row>
    <row r="2137" spans="1:19" x14ac:dyDescent="0.3">
      <c r="A2137" s="13">
        <f t="shared" si="67"/>
        <v>2127</v>
      </c>
      <c r="B2137">
        <v>17103</v>
      </c>
      <c r="C2137" t="s">
        <v>3515</v>
      </c>
      <c r="D2137" t="s">
        <v>12070</v>
      </c>
      <c r="E2137" t="s">
        <v>3516</v>
      </c>
      <c r="F2137" t="s">
        <v>12</v>
      </c>
      <c r="G2137" s="11">
        <v>0</v>
      </c>
      <c r="H2137" s="11">
        <v>0</v>
      </c>
      <c r="I2137" s="11">
        <v>0</v>
      </c>
      <c r="J2137" s="11">
        <v>24.05</v>
      </c>
      <c r="K2137" s="11">
        <v>0</v>
      </c>
      <c r="L2137" s="11">
        <v>0</v>
      </c>
      <c r="M2137" s="11">
        <v>0</v>
      </c>
      <c r="N2137" s="11">
        <v>0</v>
      </c>
      <c r="O2137" s="11">
        <v>191</v>
      </c>
      <c r="P2137" s="11">
        <v>257</v>
      </c>
      <c r="Q2137" s="11">
        <v>274</v>
      </c>
      <c r="R2137" s="1">
        <f t="shared" si="66"/>
        <v>746.05</v>
      </c>
      <c r="S2137" s="1">
        <v>0</v>
      </c>
    </row>
    <row r="2138" spans="1:19" x14ac:dyDescent="0.3">
      <c r="A2138" s="13">
        <f t="shared" si="67"/>
        <v>2128</v>
      </c>
      <c r="B2138">
        <v>17105</v>
      </c>
      <c r="C2138" t="s">
        <v>3517</v>
      </c>
      <c r="D2138" t="s">
        <v>12071</v>
      </c>
      <c r="E2138" t="s">
        <v>10287</v>
      </c>
      <c r="F2138" t="s">
        <v>12</v>
      </c>
      <c r="G2138" s="11">
        <v>235</v>
      </c>
      <c r="H2138" s="11">
        <v>0</v>
      </c>
      <c r="I2138" s="11">
        <v>0</v>
      </c>
      <c r="J2138" s="11">
        <v>0</v>
      </c>
      <c r="K2138" s="11">
        <v>0</v>
      </c>
      <c r="L2138" s="11">
        <v>0</v>
      </c>
      <c r="M2138" s="11">
        <v>0</v>
      </c>
      <c r="N2138" s="11">
        <v>0</v>
      </c>
      <c r="O2138" s="11">
        <v>0</v>
      </c>
      <c r="P2138" s="11">
        <v>0</v>
      </c>
      <c r="Q2138" s="11">
        <v>0</v>
      </c>
      <c r="R2138" s="1">
        <f t="shared" si="66"/>
        <v>235</v>
      </c>
      <c r="S2138" s="1">
        <v>0</v>
      </c>
    </row>
    <row r="2139" spans="1:19" x14ac:dyDescent="0.3">
      <c r="A2139" s="13">
        <f t="shared" si="67"/>
        <v>2129</v>
      </c>
      <c r="B2139">
        <v>17106</v>
      </c>
      <c r="C2139" t="s">
        <v>3518</v>
      </c>
      <c r="D2139" t="s">
        <v>12072</v>
      </c>
      <c r="E2139" t="s">
        <v>10287</v>
      </c>
      <c r="F2139" t="s">
        <v>12</v>
      </c>
      <c r="G2139" s="11">
        <v>235</v>
      </c>
      <c r="H2139" s="11">
        <v>0</v>
      </c>
      <c r="I2139" s="11">
        <v>0</v>
      </c>
      <c r="J2139" s="11">
        <v>0</v>
      </c>
      <c r="K2139" s="11">
        <v>0</v>
      </c>
      <c r="L2139" s="11">
        <v>0</v>
      </c>
      <c r="M2139" s="11">
        <v>0</v>
      </c>
      <c r="N2139" s="11">
        <v>0</v>
      </c>
      <c r="O2139" s="11">
        <v>0</v>
      </c>
      <c r="P2139" s="11">
        <v>0</v>
      </c>
      <c r="Q2139" s="11">
        <v>0</v>
      </c>
      <c r="R2139" s="1">
        <f t="shared" si="66"/>
        <v>235</v>
      </c>
      <c r="S2139" s="1">
        <v>0</v>
      </c>
    </row>
    <row r="2140" spans="1:19" x14ac:dyDescent="0.3">
      <c r="A2140" s="13">
        <f t="shared" si="67"/>
        <v>2130</v>
      </c>
      <c r="B2140">
        <v>17114</v>
      </c>
      <c r="C2140" t="s">
        <v>3519</v>
      </c>
      <c r="D2140" t="s">
        <v>12073</v>
      </c>
      <c r="E2140" t="s">
        <v>3520</v>
      </c>
      <c r="F2140" t="s">
        <v>12</v>
      </c>
      <c r="G2140" s="11">
        <v>235</v>
      </c>
      <c r="H2140" s="11">
        <v>0</v>
      </c>
      <c r="I2140" s="11">
        <v>0</v>
      </c>
      <c r="J2140" s="11">
        <v>0</v>
      </c>
      <c r="K2140" s="11">
        <v>0</v>
      </c>
      <c r="L2140" s="11">
        <v>0</v>
      </c>
      <c r="M2140" s="11">
        <v>1799</v>
      </c>
      <c r="N2140" s="11">
        <v>1799</v>
      </c>
      <c r="O2140" s="11">
        <v>2766</v>
      </c>
      <c r="P2140" s="11">
        <v>3732</v>
      </c>
      <c r="Q2140" s="11">
        <v>3974</v>
      </c>
      <c r="R2140" s="1">
        <f t="shared" si="66"/>
        <v>14305</v>
      </c>
      <c r="S2140" s="1">
        <v>0</v>
      </c>
    </row>
    <row r="2141" spans="1:19" x14ac:dyDescent="0.3">
      <c r="A2141" s="13">
        <f t="shared" si="67"/>
        <v>2131</v>
      </c>
      <c r="B2141">
        <v>17117</v>
      </c>
      <c r="C2141" t="s">
        <v>3521</v>
      </c>
      <c r="D2141" t="s">
        <v>12074</v>
      </c>
      <c r="E2141" t="s">
        <v>10287</v>
      </c>
      <c r="F2141" t="s">
        <v>12</v>
      </c>
      <c r="G2141" s="11">
        <v>235</v>
      </c>
      <c r="H2141" s="11">
        <v>0</v>
      </c>
      <c r="I2141" s="11">
        <v>0</v>
      </c>
      <c r="J2141" s="11">
        <v>0</v>
      </c>
      <c r="K2141" s="11">
        <v>0</v>
      </c>
      <c r="L2141" s="11">
        <v>0</v>
      </c>
      <c r="M2141" s="11">
        <v>0</v>
      </c>
      <c r="N2141" s="11">
        <v>0</v>
      </c>
      <c r="O2141" s="11">
        <v>0</v>
      </c>
      <c r="P2141" s="11">
        <v>0</v>
      </c>
      <c r="Q2141" s="11">
        <v>0</v>
      </c>
      <c r="R2141" s="1">
        <f t="shared" si="66"/>
        <v>235</v>
      </c>
      <c r="S2141" s="1">
        <v>0</v>
      </c>
    </row>
    <row r="2142" spans="1:19" x14ac:dyDescent="0.3">
      <c r="A2142" s="13">
        <f t="shared" si="67"/>
        <v>2132</v>
      </c>
      <c r="B2142">
        <v>17118</v>
      </c>
      <c r="C2142" t="s">
        <v>49</v>
      </c>
      <c r="D2142" t="s">
        <v>12074</v>
      </c>
      <c r="E2142" t="s">
        <v>10287</v>
      </c>
      <c r="F2142" t="s">
        <v>12</v>
      </c>
      <c r="G2142" s="11">
        <v>235</v>
      </c>
      <c r="H2142" s="11">
        <v>0</v>
      </c>
      <c r="I2142" s="11">
        <v>0</v>
      </c>
      <c r="J2142" s="11">
        <v>0</v>
      </c>
      <c r="K2142" s="11">
        <v>0</v>
      </c>
      <c r="L2142" s="11">
        <v>0</v>
      </c>
      <c r="M2142" s="11">
        <v>0</v>
      </c>
      <c r="N2142" s="11">
        <v>0</v>
      </c>
      <c r="O2142" s="11">
        <v>0</v>
      </c>
      <c r="P2142" s="11">
        <v>0</v>
      </c>
      <c r="Q2142" s="11">
        <v>0</v>
      </c>
      <c r="R2142" s="1">
        <f t="shared" si="66"/>
        <v>235</v>
      </c>
      <c r="S2142" s="1">
        <v>0</v>
      </c>
    </row>
    <row r="2143" spans="1:19" x14ac:dyDescent="0.3">
      <c r="A2143" s="13">
        <f t="shared" si="67"/>
        <v>2133</v>
      </c>
      <c r="B2143">
        <v>17119</v>
      </c>
      <c r="C2143" t="s">
        <v>3522</v>
      </c>
      <c r="D2143" t="s">
        <v>12074</v>
      </c>
      <c r="E2143" t="s">
        <v>10287</v>
      </c>
      <c r="F2143" t="s">
        <v>12</v>
      </c>
      <c r="G2143" s="11">
        <v>235</v>
      </c>
      <c r="H2143" s="11">
        <v>0</v>
      </c>
      <c r="I2143" s="11">
        <v>0</v>
      </c>
      <c r="J2143" s="11">
        <v>0</v>
      </c>
      <c r="K2143" s="11">
        <v>0</v>
      </c>
      <c r="L2143" s="11">
        <v>0</v>
      </c>
      <c r="M2143" s="11">
        <v>0</v>
      </c>
      <c r="N2143" s="11">
        <v>0</v>
      </c>
      <c r="O2143" s="11">
        <v>0</v>
      </c>
      <c r="P2143" s="11">
        <v>0</v>
      </c>
      <c r="Q2143" s="11">
        <v>0</v>
      </c>
      <c r="R2143" s="1">
        <f t="shared" si="66"/>
        <v>235</v>
      </c>
      <c r="S2143" s="1">
        <v>0</v>
      </c>
    </row>
    <row r="2144" spans="1:19" x14ac:dyDescent="0.3">
      <c r="A2144" s="13">
        <f t="shared" si="67"/>
        <v>2134</v>
      </c>
      <c r="B2144">
        <v>17124</v>
      </c>
      <c r="C2144" t="s">
        <v>3523</v>
      </c>
      <c r="D2144" t="s">
        <v>12075</v>
      </c>
      <c r="E2144" t="s">
        <v>3524</v>
      </c>
      <c r="F2144" t="s">
        <v>12</v>
      </c>
      <c r="G2144" s="11">
        <v>0</v>
      </c>
      <c r="H2144" s="11">
        <v>0</v>
      </c>
      <c r="I2144" s="11">
        <v>0</v>
      </c>
      <c r="J2144" s="11">
        <v>0</v>
      </c>
      <c r="K2144" s="11">
        <v>0</v>
      </c>
      <c r="L2144" s="11">
        <v>0</v>
      </c>
      <c r="M2144" s="11">
        <v>0</v>
      </c>
      <c r="N2144" s="11">
        <v>0</v>
      </c>
      <c r="O2144" s="11">
        <v>0</v>
      </c>
      <c r="P2144" s="11">
        <v>3732</v>
      </c>
      <c r="Q2144" s="11">
        <v>3974</v>
      </c>
      <c r="R2144" s="1">
        <f t="shared" si="66"/>
        <v>7706</v>
      </c>
      <c r="S2144" s="1">
        <v>0</v>
      </c>
    </row>
    <row r="2145" spans="1:19" x14ac:dyDescent="0.3">
      <c r="A2145" s="13">
        <f t="shared" si="67"/>
        <v>2135</v>
      </c>
      <c r="B2145">
        <v>17125</v>
      </c>
      <c r="C2145" t="s">
        <v>3525</v>
      </c>
      <c r="D2145" t="s">
        <v>12076</v>
      </c>
      <c r="E2145" t="s">
        <v>10287</v>
      </c>
      <c r="F2145" t="s">
        <v>12</v>
      </c>
      <c r="G2145" s="11">
        <v>235</v>
      </c>
      <c r="H2145" s="11">
        <v>0</v>
      </c>
      <c r="I2145" s="11">
        <v>0</v>
      </c>
      <c r="J2145" s="11">
        <v>0</v>
      </c>
      <c r="K2145" s="11">
        <v>0</v>
      </c>
      <c r="L2145" s="11">
        <v>0</v>
      </c>
      <c r="M2145" s="11">
        <v>0</v>
      </c>
      <c r="N2145" s="11">
        <v>0</v>
      </c>
      <c r="O2145" s="11">
        <v>0</v>
      </c>
      <c r="P2145" s="11">
        <v>0</v>
      </c>
      <c r="Q2145" s="11">
        <v>0</v>
      </c>
      <c r="R2145" s="1">
        <f t="shared" si="66"/>
        <v>235</v>
      </c>
      <c r="S2145" s="1">
        <v>0</v>
      </c>
    </row>
    <row r="2146" spans="1:19" x14ac:dyDescent="0.3">
      <c r="A2146" s="13">
        <f t="shared" si="67"/>
        <v>2136</v>
      </c>
      <c r="B2146">
        <v>17126</v>
      </c>
      <c r="C2146" t="s">
        <v>3526</v>
      </c>
      <c r="D2146" t="s">
        <v>12077</v>
      </c>
      <c r="E2146" t="s">
        <v>10287</v>
      </c>
      <c r="F2146" t="s">
        <v>12</v>
      </c>
      <c r="G2146" s="11">
        <v>235</v>
      </c>
      <c r="H2146" s="11">
        <v>0</v>
      </c>
      <c r="I2146" s="11">
        <v>0</v>
      </c>
      <c r="J2146" s="11">
        <v>0</v>
      </c>
      <c r="K2146" s="11">
        <v>0</v>
      </c>
      <c r="L2146" s="11">
        <v>0</v>
      </c>
      <c r="M2146" s="11">
        <v>0</v>
      </c>
      <c r="N2146" s="11">
        <v>0</v>
      </c>
      <c r="O2146" s="11">
        <v>0</v>
      </c>
      <c r="P2146" s="11">
        <v>0</v>
      </c>
      <c r="Q2146" s="11">
        <v>0</v>
      </c>
      <c r="R2146" s="1">
        <f t="shared" si="66"/>
        <v>235</v>
      </c>
      <c r="S2146" s="1">
        <v>0</v>
      </c>
    </row>
    <row r="2147" spans="1:19" x14ac:dyDescent="0.3">
      <c r="A2147" s="13">
        <f t="shared" si="67"/>
        <v>2137</v>
      </c>
      <c r="B2147">
        <v>17127</v>
      </c>
      <c r="C2147" t="s">
        <v>3527</v>
      </c>
      <c r="D2147" t="s">
        <v>12078</v>
      </c>
      <c r="E2147" t="s">
        <v>10287</v>
      </c>
      <c r="F2147" t="s">
        <v>12</v>
      </c>
      <c r="G2147" s="11">
        <v>235</v>
      </c>
      <c r="H2147" s="11">
        <v>0</v>
      </c>
      <c r="I2147" s="11">
        <v>0</v>
      </c>
      <c r="J2147" s="11">
        <v>0</v>
      </c>
      <c r="K2147" s="11">
        <v>0</v>
      </c>
      <c r="L2147" s="11">
        <v>0</v>
      </c>
      <c r="M2147" s="11">
        <v>0</v>
      </c>
      <c r="N2147" s="11">
        <v>0</v>
      </c>
      <c r="O2147" s="11">
        <v>0</v>
      </c>
      <c r="P2147" s="11">
        <v>0</v>
      </c>
      <c r="Q2147" s="11">
        <v>0</v>
      </c>
      <c r="R2147" s="1">
        <f t="shared" si="66"/>
        <v>235</v>
      </c>
      <c r="S2147" s="1">
        <v>0</v>
      </c>
    </row>
    <row r="2148" spans="1:19" x14ac:dyDescent="0.3">
      <c r="A2148" s="13">
        <f t="shared" si="67"/>
        <v>2138</v>
      </c>
      <c r="B2148">
        <v>17128</v>
      </c>
      <c r="C2148" t="s">
        <v>3528</v>
      </c>
      <c r="D2148" t="s">
        <v>12079</v>
      </c>
      <c r="E2148" t="s">
        <v>10287</v>
      </c>
      <c r="F2148" t="s">
        <v>12</v>
      </c>
      <c r="G2148" s="11">
        <v>47</v>
      </c>
      <c r="H2148" s="11">
        <v>0</v>
      </c>
      <c r="I2148" s="11">
        <v>0</v>
      </c>
      <c r="J2148" s="11">
        <v>0</v>
      </c>
      <c r="K2148" s="11">
        <v>0</v>
      </c>
      <c r="L2148" s="11">
        <v>0</v>
      </c>
      <c r="M2148" s="11">
        <v>0</v>
      </c>
      <c r="N2148" s="11">
        <v>0</v>
      </c>
      <c r="O2148" s="11">
        <v>0</v>
      </c>
      <c r="P2148" s="11">
        <v>0</v>
      </c>
      <c r="Q2148" s="11">
        <v>0</v>
      </c>
      <c r="R2148" s="1">
        <f t="shared" si="66"/>
        <v>47</v>
      </c>
      <c r="S2148" s="1">
        <v>0</v>
      </c>
    </row>
    <row r="2149" spans="1:19" x14ac:dyDescent="0.3">
      <c r="A2149" s="13">
        <f t="shared" si="67"/>
        <v>2139</v>
      </c>
      <c r="B2149">
        <v>17129</v>
      </c>
      <c r="C2149" t="s">
        <v>3529</v>
      </c>
      <c r="D2149" t="s">
        <v>12080</v>
      </c>
      <c r="E2149" t="s">
        <v>10287</v>
      </c>
      <c r="F2149" t="s">
        <v>12</v>
      </c>
      <c r="G2149" s="11">
        <v>235</v>
      </c>
      <c r="H2149" s="11">
        <v>0</v>
      </c>
      <c r="I2149" s="11">
        <v>0</v>
      </c>
      <c r="J2149" s="11">
        <v>0</v>
      </c>
      <c r="K2149" s="11">
        <v>0</v>
      </c>
      <c r="L2149" s="11">
        <v>0</v>
      </c>
      <c r="M2149" s="11">
        <v>0</v>
      </c>
      <c r="N2149" s="11">
        <v>0</v>
      </c>
      <c r="O2149" s="11">
        <v>0</v>
      </c>
      <c r="P2149" s="11">
        <v>0</v>
      </c>
      <c r="Q2149" s="11">
        <v>0</v>
      </c>
      <c r="R2149" s="1">
        <f t="shared" si="66"/>
        <v>235</v>
      </c>
      <c r="S2149" s="1">
        <v>0</v>
      </c>
    </row>
    <row r="2150" spans="1:19" x14ac:dyDescent="0.3">
      <c r="A2150" s="13">
        <f t="shared" si="67"/>
        <v>2140</v>
      </c>
      <c r="B2150">
        <v>17138</v>
      </c>
      <c r="C2150" t="s">
        <v>3530</v>
      </c>
      <c r="D2150" t="s">
        <v>12081</v>
      </c>
      <c r="E2150" t="s">
        <v>10287</v>
      </c>
      <c r="F2150" t="s">
        <v>12</v>
      </c>
      <c r="G2150" s="11">
        <v>0</v>
      </c>
      <c r="H2150" s="11">
        <v>0</v>
      </c>
      <c r="I2150" s="11">
        <v>0</v>
      </c>
      <c r="J2150" s="11">
        <v>349.05</v>
      </c>
      <c r="K2150" s="11">
        <v>0</v>
      </c>
      <c r="L2150" s="11">
        <v>0</v>
      </c>
      <c r="M2150" s="11">
        <v>0</v>
      </c>
      <c r="N2150" s="11">
        <v>0</v>
      </c>
      <c r="O2150" s="11">
        <v>0</v>
      </c>
      <c r="P2150" s="11">
        <v>0</v>
      </c>
      <c r="Q2150" s="11">
        <v>0</v>
      </c>
      <c r="R2150" s="1">
        <f t="shared" si="66"/>
        <v>349.05</v>
      </c>
      <c r="S2150" s="1">
        <v>0</v>
      </c>
    </row>
    <row r="2151" spans="1:19" x14ac:dyDescent="0.3">
      <c r="A2151" s="13">
        <f t="shared" si="67"/>
        <v>2141</v>
      </c>
      <c r="B2151">
        <v>17142</v>
      </c>
      <c r="C2151" t="s">
        <v>3531</v>
      </c>
      <c r="D2151" t="s">
        <v>12082</v>
      </c>
      <c r="E2151" t="s">
        <v>3532</v>
      </c>
      <c r="F2151" t="s">
        <v>12</v>
      </c>
      <c r="G2151" s="11">
        <v>235</v>
      </c>
      <c r="H2151" s="11">
        <v>0</v>
      </c>
      <c r="I2151" s="11">
        <v>0</v>
      </c>
      <c r="J2151" s="11">
        <v>24.05</v>
      </c>
      <c r="K2151" s="11">
        <v>32.369999999999997</v>
      </c>
      <c r="L2151" s="11">
        <v>124</v>
      </c>
      <c r="M2151" s="11">
        <v>124</v>
      </c>
      <c r="N2151" s="11">
        <v>124</v>
      </c>
      <c r="O2151" s="11">
        <v>0</v>
      </c>
      <c r="P2151" s="11">
        <v>0</v>
      </c>
      <c r="Q2151" s="11">
        <v>274</v>
      </c>
      <c r="R2151" s="1">
        <f t="shared" si="66"/>
        <v>937.42000000000007</v>
      </c>
      <c r="S2151" s="1">
        <v>0</v>
      </c>
    </row>
    <row r="2152" spans="1:19" x14ac:dyDescent="0.3">
      <c r="A2152" s="13">
        <f t="shared" si="67"/>
        <v>2142</v>
      </c>
      <c r="B2152">
        <v>17143</v>
      </c>
      <c r="C2152" t="s">
        <v>271</v>
      </c>
      <c r="D2152" t="s">
        <v>12082</v>
      </c>
      <c r="E2152" t="s">
        <v>3533</v>
      </c>
      <c r="F2152" t="s">
        <v>12</v>
      </c>
      <c r="G2152" s="11">
        <v>235</v>
      </c>
      <c r="H2152" s="11">
        <v>235</v>
      </c>
      <c r="I2152" s="11">
        <v>212</v>
      </c>
      <c r="J2152" s="11">
        <v>24.05</v>
      </c>
      <c r="K2152" s="11">
        <v>32.369999999999997</v>
      </c>
      <c r="L2152" s="11">
        <v>124</v>
      </c>
      <c r="M2152" s="11">
        <v>124</v>
      </c>
      <c r="N2152" s="11">
        <v>124</v>
      </c>
      <c r="O2152" s="11">
        <v>191</v>
      </c>
      <c r="P2152" s="11">
        <v>257</v>
      </c>
      <c r="Q2152" s="11">
        <v>274</v>
      </c>
      <c r="R2152" s="1">
        <f t="shared" si="66"/>
        <v>1832.42</v>
      </c>
      <c r="S2152" s="1">
        <v>0</v>
      </c>
    </row>
    <row r="2153" spans="1:19" x14ac:dyDescent="0.3">
      <c r="A2153" s="13">
        <f t="shared" si="67"/>
        <v>2143</v>
      </c>
      <c r="B2153">
        <v>17153</v>
      </c>
      <c r="C2153" t="s">
        <v>3534</v>
      </c>
      <c r="D2153" t="s">
        <v>12083</v>
      </c>
      <c r="E2153" t="s">
        <v>10287</v>
      </c>
      <c r="F2153" t="s">
        <v>12</v>
      </c>
      <c r="G2153" s="11">
        <v>0</v>
      </c>
      <c r="H2153" s="11">
        <v>0</v>
      </c>
      <c r="I2153" s="11">
        <v>212</v>
      </c>
      <c r="J2153" s="11">
        <v>0</v>
      </c>
      <c r="K2153" s="11">
        <v>0</v>
      </c>
      <c r="L2153" s="11">
        <v>0</v>
      </c>
      <c r="M2153" s="11">
        <v>0</v>
      </c>
      <c r="N2153" s="11">
        <v>0</v>
      </c>
      <c r="O2153" s="11">
        <v>0</v>
      </c>
      <c r="P2153" s="11">
        <v>0</v>
      </c>
      <c r="Q2153" s="11">
        <v>0</v>
      </c>
      <c r="R2153" s="1">
        <f t="shared" si="66"/>
        <v>212</v>
      </c>
      <c r="S2153" s="1">
        <v>0</v>
      </c>
    </row>
    <row r="2154" spans="1:19" x14ac:dyDescent="0.3">
      <c r="A2154" s="13">
        <f t="shared" si="67"/>
        <v>2144</v>
      </c>
      <c r="B2154">
        <v>17154</v>
      </c>
      <c r="C2154" t="s">
        <v>3535</v>
      </c>
      <c r="D2154" t="s">
        <v>12084</v>
      </c>
      <c r="E2154" t="s">
        <v>10287</v>
      </c>
      <c r="F2154" t="s">
        <v>12</v>
      </c>
      <c r="G2154" s="11">
        <v>235</v>
      </c>
      <c r="H2154" s="11">
        <v>235</v>
      </c>
      <c r="I2154" s="11">
        <v>212</v>
      </c>
      <c r="J2154" s="11">
        <v>0</v>
      </c>
      <c r="K2154" s="11">
        <v>0</v>
      </c>
      <c r="L2154" s="11">
        <v>0</v>
      </c>
      <c r="M2154" s="11">
        <v>0</v>
      </c>
      <c r="N2154" s="11">
        <v>0</v>
      </c>
      <c r="O2154" s="11">
        <v>0</v>
      </c>
      <c r="P2154" s="11">
        <v>0</v>
      </c>
      <c r="Q2154" s="11">
        <v>0</v>
      </c>
      <c r="R2154" s="1">
        <f t="shared" si="66"/>
        <v>682</v>
      </c>
      <c r="S2154" s="1">
        <v>0</v>
      </c>
    </row>
    <row r="2155" spans="1:19" x14ac:dyDescent="0.3">
      <c r="A2155" s="13">
        <f t="shared" si="67"/>
        <v>2145</v>
      </c>
      <c r="B2155">
        <v>17155</v>
      </c>
      <c r="C2155" t="s">
        <v>3536</v>
      </c>
      <c r="D2155" t="s">
        <v>12085</v>
      </c>
      <c r="E2155" t="s">
        <v>10287</v>
      </c>
      <c r="F2155" t="s">
        <v>12</v>
      </c>
      <c r="G2155" s="11">
        <v>0</v>
      </c>
      <c r="H2155" s="11">
        <v>235</v>
      </c>
      <c r="I2155" s="11">
        <v>0</v>
      </c>
      <c r="J2155" s="11">
        <v>0</v>
      </c>
      <c r="K2155" s="11">
        <v>0</v>
      </c>
      <c r="L2155" s="11">
        <v>0</v>
      </c>
      <c r="M2155" s="11">
        <v>0</v>
      </c>
      <c r="N2155" s="11">
        <v>0</v>
      </c>
      <c r="O2155" s="11">
        <v>0</v>
      </c>
      <c r="P2155" s="11">
        <v>0</v>
      </c>
      <c r="Q2155" s="11">
        <v>0</v>
      </c>
      <c r="R2155" s="1">
        <f t="shared" si="66"/>
        <v>235</v>
      </c>
      <c r="S2155" s="1">
        <v>0</v>
      </c>
    </row>
    <row r="2156" spans="1:19" x14ac:dyDescent="0.3">
      <c r="A2156" s="13">
        <f t="shared" si="67"/>
        <v>2146</v>
      </c>
      <c r="B2156">
        <v>17159</v>
      </c>
      <c r="C2156" t="s">
        <v>3537</v>
      </c>
      <c r="D2156" t="s">
        <v>12086</v>
      </c>
      <c r="E2156" t="s">
        <v>10287</v>
      </c>
      <c r="F2156" t="s">
        <v>12</v>
      </c>
      <c r="G2156" s="11">
        <v>235</v>
      </c>
      <c r="H2156" s="11">
        <v>0</v>
      </c>
      <c r="I2156" s="11">
        <v>0</v>
      </c>
      <c r="J2156" s="11">
        <v>0</v>
      </c>
      <c r="K2156" s="11">
        <v>0</v>
      </c>
      <c r="L2156" s="11">
        <v>0</v>
      </c>
      <c r="M2156" s="11">
        <v>0</v>
      </c>
      <c r="N2156" s="11">
        <v>0</v>
      </c>
      <c r="O2156" s="11">
        <v>0</v>
      </c>
      <c r="P2156" s="11">
        <v>0</v>
      </c>
      <c r="Q2156" s="11">
        <v>0</v>
      </c>
      <c r="R2156" s="1">
        <f t="shared" si="66"/>
        <v>235</v>
      </c>
      <c r="S2156" s="1">
        <v>0</v>
      </c>
    </row>
    <row r="2157" spans="1:19" x14ac:dyDescent="0.3">
      <c r="A2157" s="13">
        <f t="shared" si="67"/>
        <v>2147</v>
      </c>
      <c r="B2157">
        <v>17160</v>
      </c>
      <c r="C2157" t="s">
        <v>3538</v>
      </c>
      <c r="D2157" t="s">
        <v>12087</v>
      </c>
      <c r="E2157" t="s">
        <v>10287</v>
      </c>
      <c r="F2157" t="s">
        <v>12</v>
      </c>
      <c r="G2157" s="11">
        <v>0</v>
      </c>
      <c r="H2157" s="11">
        <v>235</v>
      </c>
      <c r="I2157" s="11">
        <v>0</v>
      </c>
      <c r="J2157" s="11">
        <v>0</v>
      </c>
      <c r="K2157" s="11">
        <v>0</v>
      </c>
      <c r="L2157" s="11">
        <v>0</v>
      </c>
      <c r="M2157" s="11">
        <v>0</v>
      </c>
      <c r="N2157" s="11">
        <v>0</v>
      </c>
      <c r="O2157" s="11">
        <v>0</v>
      </c>
      <c r="P2157" s="11">
        <v>0</v>
      </c>
      <c r="Q2157" s="11">
        <v>0</v>
      </c>
      <c r="R2157" s="1">
        <f t="shared" si="66"/>
        <v>235</v>
      </c>
      <c r="S2157" s="1">
        <v>0</v>
      </c>
    </row>
    <row r="2158" spans="1:19" x14ac:dyDescent="0.3">
      <c r="A2158" s="13">
        <f t="shared" si="67"/>
        <v>2148</v>
      </c>
      <c r="B2158">
        <v>17161</v>
      </c>
      <c r="C2158" t="s">
        <v>3539</v>
      </c>
      <c r="D2158" t="s">
        <v>12088</v>
      </c>
      <c r="E2158" t="s">
        <v>10287</v>
      </c>
      <c r="F2158" t="s">
        <v>12</v>
      </c>
      <c r="G2158" s="11">
        <v>235</v>
      </c>
      <c r="H2158" s="11">
        <v>0</v>
      </c>
      <c r="I2158" s="11">
        <v>0</v>
      </c>
      <c r="J2158" s="11">
        <v>0</v>
      </c>
      <c r="K2158" s="11">
        <v>0</v>
      </c>
      <c r="L2158" s="11">
        <v>0</v>
      </c>
      <c r="M2158" s="11">
        <v>0</v>
      </c>
      <c r="N2158" s="11">
        <v>0</v>
      </c>
      <c r="O2158" s="11">
        <v>0</v>
      </c>
      <c r="P2158" s="11">
        <v>0</v>
      </c>
      <c r="Q2158" s="11">
        <v>0</v>
      </c>
      <c r="R2158" s="1">
        <f t="shared" si="66"/>
        <v>235</v>
      </c>
      <c r="S2158" s="1">
        <v>0</v>
      </c>
    </row>
    <row r="2159" spans="1:19" x14ac:dyDescent="0.3">
      <c r="A2159" s="13">
        <f t="shared" si="67"/>
        <v>2149</v>
      </c>
      <c r="B2159">
        <v>17164</v>
      </c>
      <c r="C2159" t="s">
        <v>3540</v>
      </c>
      <c r="D2159" t="s">
        <v>12089</v>
      </c>
      <c r="E2159" t="s">
        <v>10287</v>
      </c>
      <c r="F2159" t="s">
        <v>12</v>
      </c>
      <c r="G2159" s="11">
        <v>0</v>
      </c>
      <c r="H2159" s="11">
        <v>235</v>
      </c>
      <c r="I2159" s="11">
        <v>0</v>
      </c>
      <c r="J2159" s="11">
        <v>0</v>
      </c>
      <c r="K2159" s="11">
        <v>0</v>
      </c>
      <c r="L2159" s="11">
        <v>0</v>
      </c>
      <c r="M2159" s="11">
        <v>0</v>
      </c>
      <c r="N2159" s="11">
        <v>0</v>
      </c>
      <c r="O2159" s="11">
        <v>0</v>
      </c>
      <c r="P2159" s="11">
        <v>0</v>
      </c>
      <c r="Q2159" s="11">
        <v>0</v>
      </c>
      <c r="R2159" s="1">
        <f t="shared" si="66"/>
        <v>235</v>
      </c>
      <c r="S2159" s="1">
        <v>0</v>
      </c>
    </row>
    <row r="2160" spans="1:19" x14ac:dyDescent="0.3">
      <c r="A2160" s="13">
        <f t="shared" si="67"/>
        <v>2150</v>
      </c>
      <c r="B2160">
        <v>17176</v>
      </c>
      <c r="C2160" t="s">
        <v>3541</v>
      </c>
      <c r="D2160" t="s">
        <v>12090</v>
      </c>
      <c r="E2160" t="s">
        <v>10287</v>
      </c>
      <c r="F2160" t="s">
        <v>12</v>
      </c>
      <c r="G2160" s="11">
        <v>235</v>
      </c>
      <c r="H2160" s="11">
        <v>235</v>
      </c>
      <c r="I2160" s="11">
        <v>0</v>
      </c>
      <c r="J2160" s="11">
        <v>0</v>
      </c>
      <c r="K2160" s="11">
        <v>0</v>
      </c>
      <c r="L2160" s="11">
        <v>0</v>
      </c>
      <c r="M2160" s="11">
        <v>0</v>
      </c>
      <c r="N2160" s="11">
        <v>0</v>
      </c>
      <c r="O2160" s="11">
        <v>0</v>
      </c>
      <c r="P2160" s="11">
        <v>0</v>
      </c>
      <c r="Q2160" s="11">
        <v>0</v>
      </c>
      <c r="R2160" s="1">
        <f t="shared" si="66"/>
        <v>470</v>
      </c>
      <c r="S2160" s="1">
        <v>0</v>
      </c>
    </row>
    <row r="2161" spans="1:19" x14ac:dyDescent="0.3">
      <c r="A2161" s="13">
        <f t="shared" si="67"/>
        <v>2151</v>
      </c>
      <c r="B2161">
        <v>17185</v>
      </c>
      <c r="C2161" t="s">
        <v>3542</v>
      </c>
      <c r="D2161" t="s">
        <v>12091</v>
      </c>
      <c r="E2161" t="s">
        <v>10287</v>
      </c>
      <c r="F2161" t="s">
        <v>12</v>
      </c>
      <c r="G2161" s="11">
        <v>0</v>
      </c>
      <c r="H2161" s="11">
        <v>0</v>
      </c>
      <c r="I2161" s="11">
        <v>0</v>
      </c>
      <c r="J2161" s="11">
        <v>0</v>
      </c>
      <c r="K2161" s="11">
        <v>0</v>
      </c>
      <c r="L2161" s="11">
        <v>1799</v>
      </c>
      <c r="M2161" s="11">
        <v>0</v>
      </c>
      <c r="N2161" s="11">
        <v>0</v>
      </c>
      <c r="O2161" s="11">
        <v>0</v>
      </c>
      <c r="P2161" s="11">
        <v>0</v>
      </c>
      <c r="Q2161" s="11">
        <v>0</v>
      </c>
      <c r="R2161" s="1">
        <f t="shared" si="66"/>
        <v>1799</v>
      </c>
      <c r="S2161" s="1">
        <v>0</v>
      </c>
    </row>
    <row r="2162" spans="1:19" x14ac:dyDescent="0.3">
      <c r="A2162" s="13">
        <f t="shared" si="67"/>
        <v>2152</v>
      </c>
      <c r="B2162">
        <v>17189</v>
      </c>
      <c r="C2162" t="s">
        <v>3543</v>
      </c>
      <c r="D2162" t="s">
        <v>12092</v>
      </c>
      <c r="E2162" t="s">
        <v>10287</v>
      </c>
      <c r="F2162" t="s">
        <v>12</v>
      </c>
      <c r="G2162" s="11">
        <v>235</v>
      </c>
      <c r="H2162" s="11">
        <v>0</v>
      </c>
      <c r="I2162" s="11">
        <v>0</v>
      </c>
      <c r="J2162" s="11">
        <v>0</v>
      </c>
      <c r="K2162" s="11">
        <v>0</v>
      </c>
      <c r="L2162" s="11">
        <v>0</v>
      </c>
      <c r="M2162" s="11">
        <v>0</v>
      </c>
      <c r="N2162" s="11">
        <v>0</v>
      </c>
      <c r="O2162" s="11">
        <v>0</v>
      </c>
      <c r="P2162" s="11">
        <v>0</v>
      </c>
      <c r="Q2162" s="11">
        <v>0</v>
      </c>
      <c r="R2162" s="1">
        <f t="shared" si="66"/>
        <v>235</v>
      </c>
      <c r="S2162" s="1">
        <v>0</v>
      </c>
    </row>
    <row r="2163" spans="1:19" x14ac:dyDescent="0.3">
      <c r="A2163" s="13">
        <f t="shared" si="67"/>
        <v>2153</v>
      </c>
      <c r="B2163">
        <v>17190</v>
      </c>
      <c r="C2163" t="s">
        <v>3544</v>
      </c>
      <c r="D2163" t="s">
        <v>12092</v>
      </c>
      <c r="E2163" t="s">
        <v>10287</v>
      </c>
      <c r="F2163" t="s">
        <v>12</v>
      </c>
      <c r="G2163" s="11">
        <v>235</v>
      </c>
      <c r="H2163" s="11">
        <v>0</v>
      </c>
      <c r="I2163" s="11">
        <v>0</v>
      </c>
      <c r="J2163" s="11">
        <v>0</v>
      </c>
      <c r="K2163" s="11">
        <v>0</v>
      </c>
      <c r="L2163" s="11">
        <v>0</v>
      </c>
      <c r="M2163" s="11">
        <v>0</v>
      </c>
      <c r="N2163" s="11">
        <v>0</v>
      </c>
      <c r="O2163" s="11">
        <v>0</v>
      </c>
      <c r="P2163" s="11">
        <v>0</v>
      </c>
      <c r="Q2163" s="11">
        <v>0</v>
      </c>
      <c r="R2163" s="1">
        <f t="shared" si="66"/>
        <v>235</v>
      </c>
      <c r="S2163" s="1">
        <v>0</v>
      </c>
    </row>
    <row r="2164" spans="1:19" x14ac:dyDescent="0.3">
      <c r="A2164" s="13">
        <f t="shared" si="67"/>
        <v>2154</v>
      </c>
      <c r="B2164">
        <v>17201</v>
      </c>
      <c r="C2164" t="s">
        <v>3545</v>
      </c>
      <c r="D2164" t="s">
        <v>12093</v>
      </c>
      <c r="E2164" t="s">
        <v>10287</v>
      </c>
      <c r="F2164" t="s">
        <v>12</v>
      </c>
      <c r="G2164" s="11">
        <v>0</v>
      </c>
      <c r="H2164" s="11">
        <v>0</v>
      </c>
      <c r="I2164" s="11">
        <v>212</v>
      </c>
      <c r="J2164" s="11">
        <v>0</v>
      </c>
      <c r="K2164" s="11">
        <v>0</v>
      </c>
      <c r="L2164" s="11">
        <v>0</v>
      </c>
      <c r="M2164" s="11">
        <v>0</v>
      </c>
      <c r="N2164" s="11">
        <v>0</v>
      </c>
      <c r="O2164" s="11">
        <v>0</v>
      </c>
      <c r="P2164" s="11">
        <v>0</v>
      </c>
      <c r="Q2164" s="11">
        <v>0</v>
      </c>
      <c r="R2164" s="1">
        <f t="shared" si="66"/>
        <v>212</v>
      </c>
      <c r="S2164" s="1">
        <v>0</v>
      </c>
    </row>
    <row r="2165" spans="1:19" x14ac:dyDescent="0.3">
      <c r="A2165" s="13">
        <f t="shared" si="67"/>
        <v>2155</v>
      </c>
      <c r="B2165">
        <v>17202</v>
      </c>
      <c r="C2165" t="s">
        <v>370</v>
      </c>
      <c r="D2165" t="s">
        <v>12093</v>
      </c>
      <c r="E2165" t="s">
        <v>10287</v>
      </c>
      <c r="F2165" t="s">
        <v>12</v>
      </c>
      <c r="G2165" s="11">
        <v>0</v>
      </c>
      <c r="H2165" s="11">
        <v>0</v>
      </c>
      <c r="I2165" s="11">
        <v>212</v>
      </c>
      <c r="J2165" s="11">
        <v>0</v>
      </c>
      <c r="K2165" s="11">
        <v>0</v>
      </c>
      <c r="L2165" s="11">
        <v>0</v>
      </c>
      <c r="M2165" s="11">
        <v>0</v>
      </c>
      <c r="N2165" s="11">
        <v>0</v>
      </c>
      <c r="O2165" s="11">
        <v>0</v>
      </c>
      <c r="P2165" s="11">
        <v>0</v>
      </c>
      <c r="Q2165" s="11">
        <v>0</v>
      </c>
      <c r="R2165" s="1">
        <f t="shared" si="66"/>
        <v>212</v>
      </c>
      <c r="S2165" s="1">
        <v>0</v>
      </c>
    </row>
    <row r="2166" spans="1:19" x14ac:dyDescent="0.3">
      <c r="A2166" s="13">
        <f t="shared" si="67"/>
        <v>2156</v>
      </c>
      <c r="B2166">
        <v>17203</v>
      </c>
      <c r="C2166" t="s">
        <v>3546</v>
      </c>
      <c r="D2166" t="s">
        <v>12093</v>
      </c>
      <c r="E2166" t="s">
        <v>10287</v>
      </c>
      <c r="F2166" t="s">
        <v>12</v>
      </c>
      <c r="G2166" s="11">
        <v>0</v>
      </c>
      <c r="H2166" s="11">
        <v>0</v>
      </c>
      <c r="I2166" s="11">
        <v>212</v>
      </c>
      <c r="J2166" s="11">
        <v>0</v>
      </c>
      <c r="K2166" s="11">
        <v>0</v>
      </c>
      <c r="L2166" s="11">
        <v>0</v>
      </c>
      <c r="M2166" s="11">
        <v>0</v>
      </c>
      <c r="N2166" s="11">
        <v>0</v>
      </c>
      <c r="O2166" s="11">
        <v>0</v>
      </c>
      <c r="P2166" s="11">
        <v>0</v>
      </c>
      <c r="Q2166" s="11">
        <v>0</v>
      </c>
      <c r="R2166" s="1">
        <f t="shared" si="66"/>
        <v>212</v>
      </c>
      <c r="S2166" s="1">
        <v>0</v>
      </c>
    </row>
    <row r="2167" spans="1:19" x14ac:dyDescent="0.3">
      <c r="A2167" s="13">
        <f t="shared" si="67"/>
        <v>2157</v>
      </c>
      <c r="B2167">
        <v>17219</v>
      </c>
      <c r="C2167" t="s">
        <v>3547</v>
      </c>
      <c r="D2167" t="s">
        <v>12094</v>
      </c>
      <c r="E2167" t="s">
        <v>3548</v>
      </c>
      <c r="F2167" t="s">
        <v>12</v>
      </c>
      <c r="G2167" s="11">
        <v>235</v>
      </c>
      <c r="H2167" s="11">
        <v>235</v>
      </c>
      <c r="I2167" s="11">
        <v>212</v>
      </c>
      <c r="J2167" s="11">
        <v>0</v>
      </c>
      <c r="K2167" s="11">
        <v>0</v>
      </c>
      <c r="L2167" s="11">
        <v>124</v>
      </c>
      <c r="M2167" s="11">
        <v>124</v>
      </c>
      <c r="N2167" s="11">
        <v>124</v>
      </c>
      <c r="O2167" s="11">
        <v>191</v>
      </c>
      <c r="P2167" s="11">
        <v>257</v>
      </c>
      <c r="Q2167" s="11">
        <v>274</v>
      </c>
      <c r="R2167" s="1">
        <f t="shared" si="66"/>
        <v>1776</v>
      </c>
      <c r="S2167" s="1">
        <v>0</v>
      </c>
    </row>
    <row r="2168" spans="1:19" x14ac:dyDescent="0.3">
      <c r="A2168" s="13">
        <f t="shared" si="67"/>
        <v>2158</v>
      </c>
      <c r="B2168">
        <v>17221</v>
      </c>
      <c r="C2168" t="s">
        <v>3549</v>
      </c>
      <c r="D2168" t="s">
        <v>12095</v>
      </c>
      <c r="E2168" t="s">
        <v>10287</v>
      </c>
      <c r="F2168" t="s">
        <v>12</v>
      </c>
      <c r="G2168" s="11">
        <v>0</v>
      </c>
      <c r="H2168" s="11">
        <v>235</v>
      </c>
      <c r="I2168" s="11">
        <v>0</v>
      </c>
      <c r="J2168" s="11">
        <v>0</v>
      </c>
      <c r="K2168" s="11">
        <v>0</v>
      </c>
      <c r="L2168" s="11">
        <v>0</v>
      </c>
      <c r="M2168" s="11">
        <v>0</v>
      </c>
      <c r="N2168" s="11">
        <v>0</v>
      </c>
      <c r="O2168" s="11">
        <v>0</v>
      </c>
      <c r="P2168" s="11">
        <v>0</v>
      </c>
      <c r="Q2168" s="11">
        <v>0</v>
      </c>
      <c r="R2168" s="1">
        <f t="shared" si="66"/>
        <v>235</v>
      </c>
      <c r="S2168" s="1">
        <v>0</v>
      </c>
    </row>
    <row r="2169" spans="1:19" x14ac:dyDescent="0.3">
      <c r="A2169" s="13">
        <f t="shared" si="67"/>
        <v>2159</v>
      </c>
      <c r="B2169">
        <v>17222</v>
      </c>
      <c r="C2169" t="s">
        <v>3550</v>
      </c>
      <c r="D2169" t="s">
        <v>12095</v>
      </c>
      <c r="E2169" t="s">
        <v>10287</v>
      </c>
      <c r="F2169" t="s">
        <v>12</v>
      </c>
      <c r="G2169" s="11">
        <v>0</v>
      </c>
      <c r="H2169" s="11">
        <v>94</v>
      </c>
      <c r="I2169" s="11">
        <v>0</v>
      </c>
      <c r="J2169" s="11">
        <v>0</v>
      </c>
      <c r="K2169" s="11">
        <v>0</v>
      </c>
      <c r="L2169" s="11">
        <v>0</v>
      </c>
      <c r="M2169" s="11">
        <v>0</v>
      </c>
      <c r="N2169" s="11">
        <v>0</v>
      </c>
      <c r="O2169" s="11">
        <v>0</v>
      </c>
      <c r="P2169" s="11">
        <v>0</v>
      </c>
      <c r="Q2169" s="11">
        <v>0</v>
      </c>
      <c r="R2169" s="1">
        <f t="shared" si="66"/>
        <v>94</v>
      </c>
      <c r="S2169" s="1">
        <v>0</v>
      </c>
    </row>
    <row r="2170" spans="1:19" x14ac:dyDescent="0.3">
      <c r="A2170" s="13">
        <f t="shared" si="67"/>
        <v>2160</v>
      </c>
      <c r="B2170">
        <v>17224</v>
      </c>
      <c r="C2170" t="s">
        <v>3551</v>
      </c>
      <c r="D2170" t="s">
        <v>12096</v>
      </c>
      <c r="E2170" t="s">
        <v>10287</v>
      </c>
      <c r="F2170" t="s">
        <v>12</v>
      </c>
      <c r="G2170" s="11">
        <v>0</v>
      </c>
      <c r="H2170" s="11">
        <v>235</v>
      </c>
      <c r="I2170" s="11">
        <v>0</v>
      </c>
      <c r="J2170" s="11">
        <v>0</v>
      </c>
      <c r="K2170" s="11">
        <v>0</v>
      </c>
      <c r="L2170" s="11">
        <v>0</v>
      </c>
      <c r="M2170" s="11">
        <v>0</v>
      </c>
      <c r="N2170" s="11">
        <v>0</v>
      </c>
      <c r="O2170" s="11">
        <v>0</v>
      </c>
      <c r="P2170" s="11">
        <v>0</v>
      </c>
      <c r="Q2170" s="11">
        <v>0</v>
      </c>
      <c r="R2170" s="1">
        <f t="shared" si="66"/>
        <v>235</v>
      </c>
      <c r="S2170" s="1">
        <v>0</v>
      </c>
    </row>
    <row r="2171" spans="1:19" x14ac:dyDescent="0.3">
      <c r="A2171" s="13">
        <f t="shared" si="67"/>
        <v>2161</v>
      </c>
      <c r="B2171">
        <v>17226</v>
      </c>
      <c r="C2171" t="s">
        <v>3552</v>
      </c>
      <c r="D2171" t="s">
        <v>12097</v>
      </c>
      <c r="E2171" t="s">
        <v>10287</v>
      </c>
      <c r="F2171" t="s">
        <v>12</v>
      </c>
      <c r="G2171" s="11">
        <v>0</v>
      </c>
      <c r="H2171" s="11">
        <v>235</v>
      </c>
      <c r="I2171" s="11">
        <v>212</v>
      </c>
      <c r="J2171" s="11">
        <v>0</v>
      </c>
      <c r="K2171" s="11">
        <v>469.87</v>
      </c>
      <c r="L2171" s="11">
        <v>1799</v>
      </c>
      <c r="M2171" s="11">
        <v>0</v>
      </c>
      <c r="N2171" s="11">
        <v>0</v>
      </c>
      <c r="O2171" s="11">
        <v>0</v>
      </c>
      <c r="P2171" s="11">
        <v>0</v>
      </c>
      <c r="Q2171" s="11">
        <v>0</v>
      </c>
      <c r="R2171" s="1">
        <f t="shared" si="66"/>
        <v>2715.87</v>
      </c>
      <c r="S2171" s="1">
        <v>0</v>
      </c>
    </row>
    <row r="2172" spans="1:19" x14ac:dyDescent="0.3">
      <c r="A2172" s="13">
        <f t="shared" si="67"/>
        <v>2162</v>
      </c>
      <c r="B2172">
        <v>17234</v>
      </c>
      <c r="C2172" t="s">
        <v>3553</v>
      </c>
      <c r="D2172" t="s">
        <v>12098</v>
      </c>
      <c r="E2172" t="s">
        <v>10287</v>
      </c>
      <c r="F2172" t="s">
        <v>12</v>
      </c>
      <c r="G2172" s="11">
        <v>47</v>
      </c>
      <c r="H2172" s="11">
        <v>0</v>
      </c>
      <c r="I2172" s="11">
        <v>0</v>
      </c>
      <c r="J2172" s="11">
        <v>0</v>
      </c>
      <c r="K2172" s="11">
        <v>0</v>
      </c>
      <c r="L2172" s="11">
        <v>0</v>
      </c>
      <c r="M2172" s="11">
        <v>0</v>
      </c>
      <c r="N2172" s="11">
        <v>0</v>
      </c>
      <c r="O2172" s="11">
        <v>0</v>
      </c>
      <c r="P2172" s="11">
        <v>0</v>
      </c>
      <c r="Q2172" s="11">
        <v>0</v>
      </c>
      <c r="R2172" s="1">
        <f t="shared" si="66"/>
        <v>47</v>
      </c>
      <c r="S2172" s="1">
        <v>0</v>
      </c>
    </row>
    <row r="2173" spans="1:19" x14ac:dyDescent="0.3">
      <c r="A2173" s="13">
        <f t="shared" si="67"/>
        <v>2163</v>
      </c>
      <c r="B2173">
        <v>17242</v>
      </c>
      <c r="C2173" t="s">
        <v>3554</v>
      </c>
      <c r="D2173" t="s">
        <v>12099</v>
      </c>
      <c r="E2173" t="s">
        <v>3555</v>
      </c>
      <c r="F2173" t="s">
        <v>12</v>
      </c>
      <c r="G2173" s="11">
        <v>0</v>
      </c>
      <c r="H2173" s="11">
        <v>235</v>
      </c>
      <c r="I2173" s="11">
        <v>212</v>
      </c>
      <c r="J2173" s="11">
        <v>0</v>
      </c>
      <c r="K2173" s="11">
        <v>0</v>
      </c>
      <c r="L2173" s="11">
        <v>0</v>
      </c>
      <c r="M2173" s="11">
        <v>0</v>
      </c>
      <c r="N2173" s="11">
        <v>0</v>
      </c>
      <c r="O2173" s="11">
        <v>2766</v>
      </c>
      <c r="P2173" s="11">
        <v>3732</v>
      </c>
      <c r="Q2173" s="11">
        <v>0</v>
      </c>
      <c r="R2173" s="1">
        <f t="shared" si="66"/>
        <v>6945</v>
      </c>
      <c r="S2173" s="1">
        <v>0</v>
      </c>
    </row>
    <row r="2174" spans="1:19" x14ac:dyDescent="0.3">
      <c r="A2174" s="13">
        <f t="shared" si="67"/>
        <v>2164</v>
      </c>
      <c r="B2174">
        <v>17244</v>
      </c>
      <c r="C2174" t="s">
        <v>3556</v>
      </c>
      <c r="D2174" t="s">
        <v>12100</v>
      </c>
      <c r="E2174" t="s">
        <v>3557</v>
      </c>
      <c r="F2174" t="s">
        <v>12</v>
      </c>
      <c r="G2174" s="11">
        <v>0</v>
      </c>
      <c r="H2174" s="11">
        <v>235</v>
      </c>
      <c r="I2174" s="11">
        <v>0</v>
      </c>
      <c r="J2174" s="11">
        <v>0</v>
      </c>
      <c r="K2174" s="11">
        <v>0</v>
      </c>
      <c r="L2174" s="11">
        <v>0</v>
      </c>
      <c r="M2174" s="11">
        <v>1799</v>
      </c>
      <c r="N2174" s="11">
        <v>0</v>
      </c>
      <c r="O2174" s="11">
        <v>0</v>
      </c>
      <c r="P2174" s="11">
        <v>0</v>
      </c>
      <c r="Q2174" s="11">
        <v>0</v>
      </c>
      <c r="R2174" s="1">
        <f t="shared" si="66"/>
        <v>2034</v>
      </c>
      <c r="S2174" s="1">
        <v>0</v>
      </c>
    </row>
    <row r="2175" spans="1:19" x14ac:dyDescent="0.3">
      <c r="A2175" s="13">
        <f t="shared" si="67"/>
        <v>2165</v>
      </c>
      <c r="B2175">
        <v>17248</v>
      </c>
      <c r="C2175" t="s">
        <v>3558</v>
      </c>
      <c r="D2175" t="s">
        <v>12101</v>
      </c>
      <c r="E2175" t="s">
        <v>10287</v>
      </c>
      <c r="F2175" t="s">
        <v>12</v>
      </c>
      <c r="G2175" s="11">
        <v>0</v>
      </c>
      <c r="H2175" s="11">
        <v>235</v>
      </c>
      <c r="I2175" s="11">
        <v>212</v>
      </c>
      <c r="J2175" s="11">
        <v>0</v>
      </c>
      <c r="K2175" s="11">
        <v>0</v>
      </c>
      <c r="L2175" s="11">
        <v>0</v>
      </c>
      <c r="M2175" s="11">
        <v>0</v>
      </c>
      <c r="N2175" s="11">
        <v>0</v>
      </c>
      <c r="O2175" s="11">
        <v>0</v>
      </c>
      <c r="P2175" s="11">
        <v>0</v>
      </c>
      <c r="Q2175" s="11">
        <v>0</v>
      </c>
      <c r="R2175" s="1">
        <f t="shared" si="66"/>
        <v>447</v>
      </c>
      <c r="S2175" s="1">
        <v>0</v>
      </c>
    </row>
    <row r="2176" spans="1:19" x14ac:dyDescent="0.3">
      <c r="A2176" s="13">
        <f t="shared" si="67"/>
        <v>2166</v>
      </c>
      <c r="B2176">
        <v>17277</v>
      </c>
      <c r="C2176" t="s">
        <v>3563</v>
      </c>
      <c r="D2176" t="s">
        <v>12102</v>
      </c>
      <c r="E2176" t="s">
        <v>3564</v>
      </c>
      <c r="F2176" t="s">
        <v>12</v>
      </c>
      <c r="G2176" s="11">
        <v>0</v>
      </c>
      <c r="H2176" s="11">
        <v>0</v>
      </c>
      <c r="I2176" s="11">
        <v>0</v>
      </c>
      <c r="J2176" s="11">
        <v>0</v>
      </c>
      <c r="K2176" s="11">
        <v>469.87</v>
      </c>
      <c r="L2176" s="11">
        <v>1799</v>
      </c>
      <c r="M2176" s="11">
        <v>1799</v>
      </c>
      <c r="N2176" s="11">
        <v>0</v>
      </c>
      <c r="O2176" s="11">
        <v>0</v>
      </c>
      <c r="P2176" s="11">
        <v>0</v>
      </c>
      <c r="Q2176" s="11">
        <v>0</v>
      </c>
      <c r="R2176" s="1">
        <f t="shared" si="66"/>
        <v>4067.87</v>
      </c>
      <c r="S2176" s="1">
        <v>0</v>
      </c>
    </row>
    <row r="2177" spans="1:19" x14ac:dyDescent="0.3">
      <c r="A2177" s="13">
        <f t="shared" si="67"/>
        <v>2167</v>
      </c>
      <c r="B2177">
        <v>17278</v>
      </c>
      <c r="C2177" t="s">
        <v>3565</v>
      </c>
      <c r="D2177" t="s">
        <v>12103</v>
      </c>
      <c r="E2177" t="s">
        <v>3566</v>
      </c>
      <c r="F2177" t="s">
        <v>12</v>
      </c>
      <c r="G2177" s="11">
        <v>235</v>
      </c>
      <c r="H2177" s="11">
        <v>235</v>
      </c>
      <c r="I2177" s="11">
        <v>212</v>
      </c>
      <c r="J2177" s="11">
        <v>24.05</v>
      </c>
      <c r="K2177" s="11">
        <v>32.369999999999997</v>
      </c>
      <c r="L2177" s="11">
        <v>124</v>
      </c>
      <c r="M2177" s="11">
        <v>124</v>
      </c>
      <c r="N2177" s="11">
        <v>124</v>
      </c>
      <c r="O2177" s="11">
        <v>191</v>
      </c>
      <c r="P2177" s="11">
        <v>257</v>
      </c>
      <c r="Q2177" s="11">
        <v>274</v>
      </c>
      <c r="R2177" s="1">
        <f t="shared" si="66"/>
        <v>1832.42</v>
      </c>
      <c r="S2177" s="1">
        <v>0</v>
      </c>
    </row>
    <row r="2178" spans="1:19" x14ac:dyDescent="0.3">
      <c r="A2178" s="13">
        <f t="shared" si="67"/>
        <v>2168</v>
      </c>
      <c r="B2178">
        <v>17281</v>
      </c>
      <c r="C2178" t="s">
        <v>3567</v>
      </c>
      <c r="D2178" t="s">
        <v>12104</v>
      </c>
      <c r="E2178" t="s">
        <v>10287</v>
      </c>
      <c r="F2178" t="s">
        <v>12</v>
      </c>
      <c r="G2178" s="11">
        <v>235</v>
      </c>
      <c r="H2178" s="11">
        <v>235</v>
      </c>
      <c r="I2178" s="11">
        <v>0</v>
      </c>
      <c r="J2178" s="11">
        <v>0</v>
      </c>
      <c r="K2178" s="11">
        <v>0</v>
      </c>
      <c r="L2178" s="11">
        <v>0</v>
      </c>
      <c r="M2178" s="11">
        <v>0</v>
      </c>
      <c r="N2178" s="11">
        <v>0</v>
      </c>
      <c r="O2178" s="11">
        <v>0</v>
      </c>
      <c r="P2178" s="11">
        <v>0</v>
      </c>
      <c r="Q2178" s="11">
        <v>0</v>
      </c>
      <c r="R2178" s="1">
        <f t="shared" si="66"/>
        <v>470</v>
      </c>
      <c r="S2178" s="1">
        <v>0</v>
      </c>
    </row>
    <row r="2179" spans="1:19" x14ac:dyDescent="0.3">
      <c r="A2179" s="13">
        <f t="shared" si="67"/>
        <v>2169</v>
      </c>
      <c r="B2179">
        <v>17282</v>
      </c>
      <c r="C2179" t="s">
        <v>3568</v>
      </c>
      <c r="D2179" t="s">
        <v>12105</v>
      </c>
      <c r="E2179" t="s">
        <v>10287</v>
      </c>
      <c r="F2179" t="s">
        <v>12</v>
      </c>
      <c r="G2179" s="11">
        <v>47</v>
      </c>
      <c r="H2179" s="11">
        <v>47</v>
      </c>
      <c r="I2179" s="11">
        <v>42</v>
      </c>
      <c r="J2179" s="11">
        <v>0</v>
      </c>
      <c r="K2179" s="11">
        <v>0</v>
      </c>
      <c r="L2179" s="11">
        <v>0</v>
      </c>
      <c r="M2179" s="11">
        <v>0</v>
      </c>
      <c r="N2179" s="11">
        <v>0</v>
      </c>
      <c r="O2179" s="11">
        <v>0</v>
      </c>
      <c r="P2179" s="11">
        <v>0</v>
      </c>
      <c r="Q2179" s="11">
        <v>0</v>
      </c>
      <c r="R2179" s="1">
        <f t="shared" si="66"/>
        <v>136</v>
      </c>
      <c r="S2179" s="1">
        <v>0</v>
      </c>
    </row>
    <row r="2180" spans="1:19" x14ac:dyDescent="0.3">
      <c r="A2180" s="13">
        <f t="shared" si="67"/>
        <v>2170</v>
      </c>
      <c r="B2180">
        <v>17284</v>
      </c>
      <c r="C2180" t="s">
        <v>3569</v>
      </c>
      <c r="D2180" t="s">
        <v>12106</v>
      </c>
      <c r="E2180" t="s">
        <v>10287</v>
      </c>
      <c r="F2180" t="s">
        <v>12</v>
      </c>
      <c r="G2180" s="11">
        <v>235</v>
      </c>
      <c r="H2180" s="11">
        <v>235</v>
      </c>
      <c r="I2180" s="11">
        <v>212</v>
      </c>
      <c r="J2180" s="11">
        <v>0</v>
      </c>
      <c r="K2180" s="11">
        <v>0</v>
      </c>
      <c r="L2180" s="11">
        <v>0</v>
      </c>
      <c r="M2180" s="11">
        <v>0</v>
      </c>
      <c r="N2180" s="11">
        <v>0</v>
      </c>
      <c r="O2180" s="11">
        <v>0</v>
      </c>
      <c r="P2180" s="11">
        <v>0</v>
      </c>
      <c r="Q2180" s="11">
        <v>0</v>
      </c>
      <c r="R2180" s="1">
        <f t="shared" si="66"/>
        <v>682</v>
      </c>
      <c r="S2180" s="1">
        <v>0</v>
      </c>
    </row>
    <row r="2181" spans="1:19" x14ac:dyDescent="0.3">
      <c r="A2181" s="13">
        <f t="shared" si="67"/>
        <v>2171</v>
      </c>
      <c r="B2181">
        <v>17286</v>
      </c>
      <c r="C2181" t="s">
        <v>3570</v>
      </c>
      <c r="D2181" t="s">
        <v>12107</v>
      </c>
      <c r="E2181" t="s">
        <v>10287</v>
      </c>
      <c r="F2181" t="s">
        <v>12</v>
      </c>
      <c r="G2181" s="11">
        <v>235</v>
      </c>
      <c r="H2181" s="11">
        <v>0</v>
      </c>
      <c r="I2181" s="11">
        <v>0</v>
      </c>
      <c r="J2181" s="11">
        <v>0</v>
      </c>
      <c r="K2181" s="11">
        <v>0</v>
      </c>
      <c r="L2181" s="11">
        <v>0</v>
      </c>
      <c r="M2181" s="11">
        <v>0</v>
      </c>
      <c r="N2181" s="11">
        <v>0</v>
      </c>
      <c r="O2181" s="11">
        <v>0</v>
      </c>
      <c r="P2181" s="11">
        <v>0</v>
      </c>
      <c r="Q2181" s="11">
        <v>0</v>
      </c>
      <c r="R2181" s="1">
        <f t="shared" si="66"/>
        <v>235</v>
      </c>
      <c r="S2181" s="1">
        <v>0</v>
      </c>
    </row>
    <row r="2182" spans="1:19" x14ac:dyDescent="0.3">
      <c r="A2182" s="13">
        <f t="shared" si="67"/>
        <v>2172</v>
      </c>
      <c r="B2182">
        <v>17287</v>
      </c>
      <c r="C2182" t="s">
        <v>3571</v>
      </c>
      <c r="D2182" t="s">
        <v>12108</v>
      </c>
      <c r="E2182" t="s">
        <v>10287</v>
      </c>
      <c r="F2182" t="s">
        <v>12</v>
      </c>
      <c r="G2182" s="11">
        <v>235</v>
      </c>
      <c r="H2182" s="11">
        <v>0</v>
      </c>
      <c r="I2182" s="11">
        <v>0</v>
      </c>
      <c r="J2182" s="11">
        <v>0</v>
      </c>
      <c r="K2182" s="11">
        <v>0</v>
      </c>
      <c r="L2182" s="11">
        <v>0</v>
      </c>
      <c r="M2182" s="11">
        <v>0</v>
      </c>
      <c r="N2182" s="11">
        <v>0</v>
      </c>
      <c r="O2182" s="11">
        <v>0</v>
      </c>
      <c r="P2182" s="11">
        <v>0</v>
      </c>
      <c r="Q2182" s="11">
        <v>0</v>
      </c>
      <c r="R2182" s="1">
        <f t="shared" si="66"/>
        <v>235</v>
      </c>
      <c r="S2182" s="1">
        <v>0</v>
      </c>
    </row>
    <row r="2183" spans="1:19" x14ac:dyDescent="0.3">
      <c r="A2183" s="13">
        <f t="shared" si="67"/>
        <v>2173</v>
      </c>
      <c r="B2183">
        <v>17292</v>
      </c>
      <c r="C2183" t="s">
        <v>3572</v>
      </c>
      <c r="D2183" t="s">
        <v>12109</v>
      </c>
      <c r="E2183" t="s">
        <v>10287</v>
      </c>
      <c r="F2183" t="s">
        <v>12</v>
      </c>
      <c r="G2183" s="11">
        <v>235</v>
      </c>
      <c r="H2183" s="11">
        <v>0</v>
      </c>
      <c r="I2183" s="11">
        <v>0</v>
      </c>
      <c r="J2183" s="11">
        <v>0</v>
      </c>
      <c r="K2183" s="11">
        <v>0</v>
      </c>
      <c r="L2183" s="11">
        <v>0</v>
      </c>
      <c r="M2183" s="11">
        <v>0</v>
      </c>
      <c r="N2183" s="11">
        <v>0</v>
      </c>
      <c r="O2183" s="11">
        <v>0</v>
      </c>
      <c r="P2183" s="11">
        <v>0</v>
      </c>
      <c r="Q2183" s="11">
        <v>0</v>
      </c>
      <c r="R2183" s="1">
        <f t="shared" si="66"/>
        <v>235</v>
      </c>
      <c r="S2183" s="1">
        <v>0</v>
      </c>
    </row>
    <row r="2184" spans="1:19" x14ac:dyDescent="0.3">
      <c r="A2184" s="13">
        <f t="shared" si="67"/>
        <v>2174</v>
      </c>
      <c r="B2184">
        <v>17306</v>
      </c>
      <c r="C2184" t="s">
        <v>3573</v>
      </c>
      <c r="D2184" t="s">
        <v>12110</v>
      </c>
      <c r="E2184" t="s">
        <v>10287</v>
      </c>
      <c r="F2184" t="s">
        <v>12</v>
      </c>
      <c r="G2184" s="11">
        <v>235</v>
      </c>
      <c r="H2184" s="11">
        <v>0</v>
      </c>
      <c r="I2184" s="11">
        <v>0</v>
      </c>
      <c r="J2184" s="11">
        <v>0</v>
      </c>
      <c r="K2184" s="11">
        <v>0</v>
      </c>
      <c r="L2184" s="11">
        <v>0</v>
      </c>
      <c r="M2184" s="11">
        <v>0</v>
      </c>
      <c r="N2184" s="11">
        <v>0</v>
      </c>
      <c r="O2184" s="11">
        <v>0</v>
      </c>
      <c r="P2184" s="11">
        <v>0</v>
      </c>
      <c r="Q2184" s="11">
        <v>0</v>
      </c>
      <c r="R2184" s="1">
        <f t="shared" si="66"/>
        <v>235</v>
      </c>
      <c r="S2184" s="1">
        <v>0</v>
      </c>
    </row>
    <row r="2185" spans="1:19" x14ac:dyDescent="0.3">
      <c r="A2185" s="13">
        <f t="shared" si="67"/>
        <v>2175</v>
      </c>
      <c r="B2185">
        <v>17312</v>
      </c>
      <c r="C2185" t="s">
        <v>3574</v>
      </c>
      <c r="D2185" t="s">
        <v>12111</v>
      </c>
      <c r="E2185" t="s">
        <v>3575</v>
      </c>
      <c r="F2185" t="s">
        <v>12</v>
      </c>
      <c r="G2185" s="11">
        <v>235</v>
      </c>
      <c r="H2185" s="11">
        <v>235</v>
      </c>
      <c r="I2185" s="11">
        <v>212</v>
      </c>
      <c r="J2185" s="11">
        <v>349.05</v>
      </c>
      <c r="K2185" s="11">
        <v>469.87</v>
      </c>
      <c r="L2185" s="11">
        <v>1799</v>
      </c>
      <c r="M2185" s="11">
        <v>1799</v>
      </c>
      <c r="N2185" s="11">
        <v>1799</v>
      </c>
      <c r="O2185" s="11">
        <v>2766</v>
      </c>
      <c r="P2185" s="11">
        <v>3732</v>
      </c>
      <c r="Q2185" s="11">
        <v>3974</v>
      </c>
      <c r="R2185" s="1">
        <f t="shared" si="66"/>
        <v>17369.919999999998</v>
      </c>
      <c r="S2185" s="1">
        <v>0</v>
      </c>
    </row>
    <row r="2186" spans="1:19" x14ac:dyDescent="0.3">
      <c r="A2186" s="13">
        <f t="shared" si="67"/>
        <v>2176</v>
      </c>
      <c r="B2186">
        <v>17325</v>
      </c>
      <c r="C2186" t="s">
        <v>3576</v>
      </c>
      <c r="D2186" t="s">
        <v>12112</v>
      </c>
      <c r="E2186" t="s">
        <v>3577</v>
      </c>
      <c r="F2186" t="s">
        <v>12</v>
      </c>
      <c r="G2186" s="11">
        <v>235</v>
      </c>
      <c r="H2186" s="11">
        <v>235</v>
      </c>
      <c r="I2186" s="11">
        <v>212</v>
      </c>
      <c r="J2186" s="11">
        <v>349.05</v>
      </c>
      <c r="K2186" s="11">
        <v>469.87</v>
      </c>
      <c r="L2186" s="11">
        <v>0</v>
      </c>
      <c r="M2186" s="11">
        <v>0</v>
      </c>
      <c r="N2186" s="11">
        <v>124</v>
      </c>
      <c r="O2186" s="11">
        <v>191</v>
      </c>
      <c r="P2186" s="11">
        <v>257</v>
      </c>
      <c r="Q2186" s="11">
        <v>274</v>
      </c>
      <c r="R2186" s="1">
        <f t="shared" si="66"/>
        <v>2346.92</v>
      </c>
      <c r="S2186" s="1">
        <v>0</v>
      </c>
    </row>
    <row r="2187" spans="1:19" x14ac:dyDescent="0.3">
      <c r="A2187" s="13">
        <f t="shared" si="67"/>
        <v>2177</v>
      </c>
      <c r="B2187">
        <v>17335</v>
      </c>
      <c r="C2187" t="s">
        <v>3578</v>
      </c>
      <c r="D2187" t="s">
        <v>12113</v>
      </c>
      <c r="E2187" t="s">
        <v>3579</v>
      </c>
      <c r="F2187" t="s">
        <v>12</v>
      </c>
      <c r="G2187" s="11">
        <v>0</v>
      </c>
      <c r="H2187" s="11">
        <v>0</v>
      </c>
      <c r="I2187" s="11">
        <v>0</v>
      </c>
      <c r="J2187" s="11">
        <v>0</v>
      </c>
      <c r="K2187" s="11">
        <v>0</v>
      </c>
      <c r="L2187" s="11">
        <v>0</v>
      </c>
      <c r="M2187" s="11">
        <v>0</v>
      </c>
      <c r="N2187" s="11">
        <v>0</v>
      </c>
      <c r="O2187" s="11">
        <v>0</v>
      </c>
      <c r="P2187" s="11">
        <v>0</v>
      </c>
      <c r="Q2187" s="11">
        <v>3974</v>
      </c>
      <c r="R2187" s="1">
        <f t="shared" ref="R2187:R2250" si="68">SUM(G2187:Q2187)</f>
        <v>3974</v>
      </c>
      <c r="S2187" s="1">
        <v>0</v>
      </c>
    </row>
    <row r="2188" spans="1:19" x14ac:dyDescent="0.3">
      <c r="A2188" s="13">
        <f t="shared" si="67"/>
        <v>2178</v>
      </c>
      <c r="B2188">
        <v>17339</v>
      </c>
      <c r="C2188" t="s">
        <v>3580</v>
      </c>
      <c r="D2188" t="s">
        <v>12114</v>
      </c>
      <c r="E2188" t="s">
        <v>10287</v>
      </c>
      <c r="F2188" t="s">
        <v>12</v>
      </c>
      <c r="G2188" s="11">
        <v>675</v>
      </c>
      <c r="H2188" s="11">
        <v>675</v>
      </c>
      <c r="I2188" s="11">
        <v>0</v>
      </c>
      <c r="J2188" s="11">
        <v>0</v>
      </c>
      <c r="K2188" s="11">
        <v>0</v>
      </c>
      <c r="L2188" s="11">
        <v>0</v>
      </c>
      <c r="M2188" s="11">
        <v>0</v>
      </c>
      <c r="N2188" s="11">
        <v>0</v>
      </c>
      <c r="O2188" s="11">
        <v>0</v>
      </c>
      <c r="P2188" s="11">
        <v>0</v>
      </c>
      <c r="Q2188" s="11">
        <v>0</v>
      </c>
      <c r="R2188" s="1">
        <f t="shared" si="68"/>
        <v>1350</v>
      </c>
      <c r="S2188" s="1">
        <v>0</v>
      </c>
    </row>
    <row r="2189" spans="1:19" x14ac:dyDescent="0.3">
      <c r="A2189" s="13">
        <f t="shared" ref="A2189:A2252" si="69">A2188+1</f>
        <v>2179</v>
      </c>
      <c r="B2189">
        <v>17340</v>
      </c>
      <c r="C2189" t="s">
        <v>3581</v>
      </c>
      <c r="D2189" t="s">
        <v>12114</v>
      </c>
      <c r="E2189" t="s">
        <v>10287</v>
      </c>
      <c r="F2189" t="s">
        <v>12</v>
      </c>
      <c r="G2189" s="11">
        <v>337</v>
      </c>
      <c r="H2189" s="11">
        <v>337</v>
      </c>
      <c r="I2189" s="11">
        <v>0</v>
      </c>
      <c r="J2189" s="11">
        <v>0</v>
      </c>
      <c r="K2189" s="11">
        <v>0</v>
      </c>
      <c r="L2189" s="11">
        <v>0</v>
      </c>
      <c r="M2189" s="11">
        <v>0</v>
      </c>
      <c r="N2189" s="11">
        <v>0</v>
      </c>
      <c r="O2189" s="11">
        <v>0</v>
      </c>
      <c r="P2189" s="11">
        <v>0</v>
      </c>
      <c r="Q2189" s="11">
        <v>0</v>
      </c>
      <c r="R2189" s="1">
        <f t="shared" si="68"/>
        <v>674</v>
      </c>
      <c r="S2189" s="1">
        <v>0</v>
      </c>
    </row>
    <row r="2190" spans="1:19" x14ac:dyDescent="0.3">
      <c r="A2190" s="13">
        <f t="shared" si="69"/>
        <v>2180</v>
      </c>
      <c r="B2190">
        <v>17346</v>
      </c>
      <c r="C2190" t="s">
        <v>3582</v>
      </c>
      <c r="D2190" t="s">
        <v>12115</v>
      </c>
      <c r="E2190" t="s">
        <v>10287</v>
      </c>
      <c r="F2190" t="s">
        <v>12</v>
      </c>
      <c r="G2190" s="11">
        <v>0</v>
      </c>
      <c r="H2190" s="11">
        <v>235</v>
      </c>
      <c r="I2190" s="11">
        <v>0</v>
      </c>
      <c r="J2190" s="11">
        <v>0</v>
      </c>
      <c r="K2190" s="11">
        <v>0</v>
      </c>
      <c r="L2190" s="11">
        <v>0</v>
      </c>
      <c r="M2190" s="11">
        <v>0</v>
      </c>
      <c r="N2190" s="11">
        <v>0</v>
      </c>
      <c r="O2190" s="11">
        <v>0</v>
      </c>
      <c r="P2190" s="11">
        <v>0</v>
      </c>
      <c r="Q2190" s="11">
        <v>0</v>
      </c>
      <c r="R2190" s="1">
        <f t="shared" si="68"/>
        <v>235</v>
      </c>
      <c r="S2190" s="1">
        <v>0</v>
      </c>
    </row>
    <row r="2191" spans="1:19" x14ac:dyDescent="0.3">
      <c r="A2191" s="13">
        <f t="shared" si="69"/>
        <v>2181</v>
      </c>
      <c r="B2191">
        <v>17348</v>
      </c>
      <c r="C2191" t="s">
        <v>3583</v>
      </c>
      <c r="D2191" t="s">
        <v>12116</v>
      </c>
      <c r="E2191" t="s">
        <v>10287</v>
      </c>
      <c r="F2191" t="s">
        <v>12</v>
      </c>
      <c r="G2191" s="11">
        <v>235</v>
      </c>
      <c r="H2191" s="11">
        <v>235</v>
      </c>
      <c r="I2191" s="11">
        <v>0</v>
      </c>
      <c r="J2191" s="11">
        <v>0</v>
      </c>
      <c r="K2191" s="11">
        <v>0</v>
      </c>
      <c r="L2191" s="11">
        <v>0</v>
      </c>
      <c r="M2191" s="11">
        <v>0</v>
      </c>
      <c r="N2191" s="11">
        <v>0</v>
      </c>
      <c r="O2191" s="11">
        <v>0</v>
      </c>
      <c r="P2191" s="11">
        <v>0</v>
      </c>
      <c r="Q2191" s="11">
        <v>0</v>
      </c>
      <c r="R2191" s="1">
        <f t="shared" si="68"/>
        <v>470</v>
      </c>
      <c r="S2191" s="1">
        <v>0</v>
      </c>
    </row>
    <row r="2192" spans="1:19" x14ac:dyDescent="0.3">
      <c r="A2192" s="13">
        <f t="shared" si="69"/>
        <v>2182</v>
      </c>
      <c r="B2192">
        <v>17359</v>
      </c>
      <c r="C2192" t="s">
        <v>3584</v>
      </c>
      <c r="D2192" t="s">
        <v>12117</v>
      </c>
      <c r="E2192" t="s">
        <v>10287</v>
      </c>
      <c r="F2192" t="s">
        <v>12</v>
      </c>
      <c r="G2192" s="11">
        <v>0</v>
      </c>
      <c r="H2192" s="11">
        <v>235</v>
      </c>
      <c r="I2192" s="11">
        <v>0</v>
      </c>
      <c r="J2192" s="11">
        <v>0</v>
      </c>
      <c r="K2192" s="11">
        <v>0</v>
      </c>
      <c r="L2192" s="11">
        <v>0</v>
      </c>
      <c r="M2192" s="11">
        <v>0</v>
      </c>
      <c r="N2192" s="11">
        <v>0</v>
      </c>
      <c r="O2192" s="11">
        <v>0</v>
      </c>
      <c r="P2192" s="11">
        <v>0</v>
      </c>
      <c r="Q2192" s="11">
        <v>0</v>
      </c>
      <c r="R2192" s="1">
        <f t="shared" si="68"/>
        <v>235</v>
      </c>
      <c r="S2192" s="1">
        <v>0</v>
      </c>
    </row>
    <row r="2193" spans="1:19" x14ac:dyDescent="0.3">
      <c r="A2193" s="13">
        <f t="shared" si="69"/>
        <v>2183</v>
      </c>
      <c r="B2193">
        <v>17365</v>
      </c>
      <c r="C2193" t="s">
        <v>2958</v>
      </c>
      <c r="D2193" t="s">
        <v>12118</v>
      </c>
      <c r="E2193" t="s">
        <v>3585</v>
      </c>
      <c r="F2193" t="s">
        <v>12</v>
      </c>
      <c r="G2193" s="11">
        <v>235</v>
      </c>
      <c r="H2193" s="11">
        <v>235</v>
      </c>
      <c r="I2193" s="11">
        <v>212</v>
      </c>
      <c r="J2193" s="11">
        <v>24.05</v>
      </c>
      <c r="K2193" s="11">
        <v>32.369999999999997</v>
      </c>
      <c r="L2193" s="11">
        <v>124</v>
      </c>
      <c r="M2193" s="11">
        <v>124</v>
      </c>
      <c r="N2193" s="11">
        <v>124</v>
      </c>
      <c r="O2193" s="11">
        <v>191</v>
      </c>
      <c r="P2193" s="11">
        <v>257</v>
      </c>
      <c r="Q2193" s="11">
        <v>274</v>
      </c>
      <c r="R2193" s="1">
        <f t="shared" si="68"/>
        <v>1832.42</v>
      </c>
      <c r="S2193" s="1">
        <v>0</v>
      </c>
    </row>
    <row r="2194" spans="1:19" x14ac:dyDescent="0.3">
      <c r="A2194" s="13">
        <f t="shared" si="69"/>
        <v>2184</v>
      </c>
      <c r="B2194">
        <v>17366</v>
      </c>
      <c r="C2194" t="s">
        <v>3586</v>
      </c>
      <c r="D2194" t="s">
        <v>12119</v>
      </c>
      <c r="E2194" t="s">
        <v>10287</v>
      </c>
      <c r="F2194" t="s">
        <v>12</v>
      </c>
      <c r="G2194" s="11">
        <v>235</v>
      </c>
      <c r="H2194" s="11">
        <v>235</v>
      </c>
      <c r="I2194" s="11">
        <v>212</v>
      </c>
      <c r="J2194" s="11">
        <v>0</v>
      </c>
      <c r="K2194" s="11">
        <v>0</v>
      </c>
      <c r="L2194" s="11">
        <v>0</v>
      </c>
      <c r="M2194" s="11">
        <v>0</v>
      </c>
      <c r="N2194" s="11">
        <v>0</v>
      </c>
      <c r="O2194" s="11">
        <v>0</v>
      </c>
      <c r="P2194" s="11">
        <v>0</v>
      </c>
      <c r="Q2194" s="11">
        <v>0</v>
      </c>
      <c r="R2194" s="1">
        <f t="shared" si="68"/>
        <v>682</v>
      </c>
      <c r="S2194" s="1">
        <v>0</v>
      </c>
    </row>
    <row r="2195" spans="1:19" x14ac:dyDescent="0.3">
      <c r="A2195" s="13">
        <f t="shared" si="69"/>
        <v>2185</v>
      </c>
      <c r="B2195">
        <v>17369</v>
      </c>
      <c r="C2195" t="s">
        <v>3587</v>
      </c>
      <c r="D2195" t="s">
        <v>12120</v>
      </c>
      <c r="E2195" t="s">
        <v>10287</v>
      </c>
      <c r="F2195" t="s">
        <v>12</v>
      </c>
      <c r="G2195" s="11">
        <v>235</v>
      </c>
      <c r="H2195" s="11">
        <v>235</v>
      </c>
      <c r="I2195" s="11">
        <v>212</v>
      </c>
      <c r="J2195" s="11">
        <v>0</v>
      </c>
      <c r="K2195" s="11">
        <v>0</v>
      </c>
      <c r="L2195" s="11">
        <v>0</v>
      </c>
      <c r="M2195" s="11">
        <v>0</v>
      </c>
      <c r="N2195" s="11">
        <v>0</v>
      </c>
      <c r="O2195" s="11">
        <v>0</v>
      </c>
      <c r="P2195" s="11">
        <v>0</v>
      </c>
      <c r="Q2195" s="11">
        <v>0</v>
      </c>
      <c r="R2195" s="1">
        <f t="shared" si="68"/>
        <v>682</v>
      </c>
      <c r="S2195" s="1">
        <v>0</v>
      </c>
    </row>
    <row r="2196" spans="1:19" x14ac:dyDescent="0.3">
      <c r="A2196" s="13">
        <f t="shared" si="69"/>
        <v>2186</v>
      </c>
      <c r="B2196">
        <v>17370</v>
      </c>
      <c r="C2196" t="s">
        <v>3588</v>
      </c>
      <c r="D2196" t="s">
        <v>12120</v>
      </c>
      <c r="E2196" t="s">
        <v>10287</v>
      </c>
      <c r="F2196" t="s">
        <v>12</v>
      </c>
      <c r="G2196" s="11">
        <v>235</v>
      </c>
      <c r="H2196" s="11">
        <v>235</v>
      </c>
      <c r="I2196" s="11">
        <v>212</v>
      </c>
      <c r="J2196" s="11">
        <v>0</v>
      </c>
      <c r="K2196" s="11">
        <v>0</v>
      </c>
      <c r="L2196" s="11">
        <v>0</v>
      </c>
      <c r="M2196" s="11">
        <v>0</v>
      </c>
      <c r="N2196" s="11">
        <v>0</v>
      </c>
      <c r="O2196" s="11">
        <v>0</v>
      </c>
      <c r="P2196" s="11">
        <v>0</v>
      </c>
      <c r="Q2196" s="11">
        <v>0</v>
      </c>
      <c r="R2196" s="1">
        <f t="shared" si="68"/>
        <v>682</v>
      </c>
      <c r="S2196" s="1">
        <v>0</v>
      </c>
    </row>
    <row r="2197" spans="1:19" x14ac:dyDescent="0.3">
      <c r="A2197" s="13">
        <f t="shared" si="69"/>
        <v>2187</v>
      </c>
      <c r="B2197">
        <v>17371</v>
      </c>
      <c r="C2197" t="s">
        <v>3589</v>
      </c>
      <c r="D2197" t="s">
        <v>10408</v>
      </c>
      <c r="E2197" t="s">
        <v>3590</v>
      </c>
      <c r="F2197" t="s">
        <v>12</v>
      </c>
      <c r="G2197" s="11">
        <v>235</v>
      </c>
      <c r="H2197" s="11">
        <v>235</v>
      </c>
      <c r="I2197" s="11">
        <v>212</v>
      </c>
      <c r="J2197" s="11">
        <v>24.05</v>
      </c>
      <c r="K2197" s="11">
        <v>32.369999999999997</v>
      </c>
      <c r="L2197" s="11">
        <v>124</v>
      </c>
      <c r="M2197" s="11">
        <v>124</v>
      </c>
      <c r="N2197" s="11">
        <v>124</v>
      </c>
      <c r="O2197" s="11">
        <v>191</v>
      </c>
      <c r="P2197" s="11">
        <v>257</v>
      </c>
      <c r="Q2197" s="11">
        <v>274</v>
      </c>
      <c r="R2197" s="1">
        <f t="shared" si="68"/>
        <v>1832.42</v>
      </c>
      <c r="S2197" s="1">
        <v>37</v>
      </c>
    </row>
    <row r="2198" spans="1:19" x14ac:dyDescent="0.3">
      <c r="A2198" s="13">
        <f t="shared" si="69"/>
        <v>2188</v>
      </c>
      <c r="B2198">
        <v>17372</v>
      </c>
      <c r="C2198" t="s">
        <v>3591</v>
      </c>
      <c r="D2198" t="s">
        <v>12120</v>
      </c>
      <c r="E2198" t="s">
        <v>10287</v>
      </c>
      <c r="F2198" t="s">
        <v>12</v>
      </c>
      <c r="G2198" s="11">
        <v>235</v>
      </c>
      <c r="H2198" s="11">
        <v>235</v>
      </c>
      <c r="I2198" s="11">
        <v>212</v>
      </c>
      <c r="J2198" s="11">
        <v>0</v>
      </c>
      <c r="K2198" s="11">
        <v>0</v>
      </c>
      <c r="L2198" s="11">
        <v>0</v>
      </c>
      <c r="M2198" s="11">
        <v>0</v>
      </c>
      <c r="N2198" s="11">
        <v>0</v>
      </c>
      <c r="O2198" s="11">
        <v>0</v>
      </c>
      <c r="P2198" s="11">
        <v>0</v>
      </c>
      <c r="Q2198" s="11">
        <v>0</v>
      </c>
      <c r="R2198" s="1">
        <f t="shared" si="68"/>
        <v>682</v>
      </c>
      <c r="S2198" s="1">
        <v>0</v>
      </c>
    </row>
    <row r="2199" spans="1:19" x14ac:dyDescent="0.3">
      <c r="A2199" s="13">
        <f t="shared" si="69"/>
        <v>2189</v>
      </c>
      <c r="B2199">
        <v>17373</v>
      </c>
      <c r="C2199" t="s">
        <v>3592</v>
      </c>
      <c r="D2199" t="s">
        <v>12120</v>
      </c>
      <c r="E2199" t="s">
        <v>10287</v>
      </c>
      <c r="F2199" t="s">
        <v>12</v>
      </c>
      <c r="G2199" s="11">
        <v>235</v>
      </c>
      <c r="H2199" s="11">
        <v>235</v>
      </c>
      <c r="I2199" s="11">
        <v>212</v>
      </c>
      <c r="J2199" s="11">
        <v>0</v>
      </c>
      <c r="K2199" s="11">
        <v>0</v>
      </c>
      <c r="L2199" s="11">
        <v>0</v>
      </c>
      <c r="M2199" s="11">
        <v>0</v>
      </c>
      <c r="N2199" s="11">
        <v>0</v>
      </c>
      <c r="O2199" s="11">
        <v>0</v>
      </c>
      <c r="P2199" s="11">
        <v>0</v>
      </c>
      <c r="Q2199" s="11">
        <v>0</v>
      </c>
      <c r="R2199" s="1">
        <f t="shared" si="68"/>
        <v>682</v>
      </c>
      <c r="S2199" s="1">
        <v>0</v>
      </c>
    </row>
    <row r="2200" spans="1:19" x14ac:dyDescent="0.3">
      <c r="A2200" s="13">
        <f t="shared" si="69"/>
        <v>2190</v>
      </c>
      <c r="B2200">
        <v>17374</v>
      </c>
      <c r="C2200" t="s">
        <v>3593</v>
      </c>
      <c r="D2200" t="s">
        <v>12120</v>
      </c>
      <c r="E2200" t="s">
        <v>10287</v>
      </c>
      <c r="F2200" t="s">
        <v>12</v>
      </c>
      <c r="G2200" s="11">
        <v>235</v>
      </c>
      <c r="H2200" s="11">
        <v>235</v>
      </c>
      <c r="I2200" s="11">
        <v>212</v>
      </c>
      <c r="J2200" s="11">
        <v>0</v>
      </c>
      <c r="K2200" s="11">
        <v>0</v>
      </c>
      <c r="L2200" s="11">
        <v>0</v>
      </c>
      <c r="M2200" s="11">
        <v>0</v>
      </c>
      <c r="N2200" s="11">
        <v>0</v>
      </c>
      <c r="O2200" s="11">
        <v>0</v>
      </c>
      <c r="P2200" s="11">
        <v>0</v>
      </c>
      <c r="Q2200" s="11">
        <v>0</v>
      </c>
      <c r="R2200" s="1">
        <f t="shared" si="68"/>
        <v>682</v>
      </c>
      <c r="S2200" s="1">
        <v>0</v>
      </c>
    </row>
    <row r="2201" spans="1:19" x14ac:dyDescent="0.3">
      <c r="A2201" s="13">
        <f t="shared" si="69"/>
        <v>2191</v>
      </c>
      <c r="B2201">
        <v>17375</v>
      </c>
      <c r="C2201" t="s">
        <v>3594</v>
      </c>
      <c r="D2201" t="s">
        <v>12120</v>
      </c>
      <c r="E2201" t="s">
        <v>10287</v>
      </c>
      <c r="F2201" t="s">
        <v>12</v>
      </c>
      <c r="G2201" s="11">
        <v>235</v>
      </c>
      <c r="H2201" s="11">
        <v>235</v>
      </c>
      <c r="I2201" s="11">
        <v>212</v>
      </c>
      <c r="J2201" s="11">
        <v>0</v>
      </c>
      <c r="K2201" s="11">
        <v>0</v>
      </c>
      <c r="L2201" s="11">
        <v>0</v>
      </c>
      <c r="M2201" s="11">
        <v>0</v>
      </c>
      <c r="N2201" s="11">
        <v>0</v>
      </c>
      <c r="O2201" s="11">
        <v>0</v>
      </c>
      <c r="P2201" s="11">
        <v>0</v>
      </c>
      <c r="Q2201" s="11">
        <v>0</v>
      </c>
      <c r="R2201" s="1">
        <f t="shared" si="68"/>
        <v>682</v>
      </c>
      <c r="S2201" s="1">
        <v>0</v>
      </c>
    </row>
    <row r="2202" spans="1:19" x14ac:dyDescent="0.3">
      <c r="A2202" s="13">
        <f t="shared" si="69"/>
        <v>2192</v>
      </c>
      <c r="B2202">
        <v>17376</v>
      </c>
      <c r="C2202" t="s">
        <v>3595</v>
      </c>
      <c r="D2202" t="s">
        <v>12121</v>
      </c>
      <c r="E2202" t="s">
        <v>10287</v>
      </c>
      <c r="F2202" t="s">
        <v>12</v>
      </c>
      <c r="G2202" s="11">
        <v>0</v>
      </c>
      <c r="H2202" s="11">
        <v>0</v>
      </c>
      <c r="I2202" s="11">
        <v>0</v>
      </c>
      <c r="J2202" s="11">
        <v>24.05</v>
      </c>
      <c r="K2202" s="11">
        <v>32.369999999999997</v>
      </c>
      <c r="L2202" s="11">
        <v>0</v>
      </c>
      <c r="M2202" s="11">
        <v>0</v>
      </c>
      <c r="N2202" s="11">
        <v>0</v>
      </c>
      <c r="O2202" s="11">
        <v>0</v>
      </c>
      <c r="P2202" s="11">
        <v>0</v>
      </c>
      <c r="Q2202" s="11">
        <v>0</v>
      </c>
      <c r="R2202" s="1">
        <f t="shared" si="68"/>
        <v>56.42</v>
      </c>
      <c r="S2202" s="1">
        <v>0</v>
      </c>
    </row>
    <row r="2203" spans="1:19" x14ac:dyDescent="0.3">
      <c r="A2203" s="13">
        <f t="shared" si="69"/>
        <v>2193</v>
      </c>
      <c r="B2203">
        <v>17378</v>
      </c>
      <c r="C2203" t="s">
        <v>3596</v>
      </c>
      <c r="D2203" t="s">
        <v>12122</v>
      </c>
      <c r="E2203" t="s">
        <v>10287</v>
      </c>
      <c r="F2203" t="s">
        <v>12</v>
      </c>
      <c r="G2203" s="11">
        <v>0</v>
      </c>
      <c r="H2203" s="11">
        <v>235</v>
      </c>
      <c r="I2203" s="11">
        <v>0</v>
      </c>
      <c r="J2203" s="11">
        <v>0</v>
      </c>
      <c r="K2203" s="11">
        <v>0</v>
      </c>
      <c r="L2203" s="11">
        <v>0</v>
      </c>
      <c r="M2203" s="11">
        <v>0</v>
      </c>
      <c r="N2203" s="11">
        <v>0</v>
      </c>
      <c r="O2203" s="11">
        <v>0</v>
      </c>
      <c r="P2203" s="11">
        <v>0</v>
      </c>
      <c r="Q2203" s="11">
        <v>0</v>
      </c>
      <c r="R2203" s="1">
        <f t="shared" si="68"/>
        <v>235</v>
      </c>
      <c r="S2203" s="1">
        <v>0</v>
      </c>
    </row>
    <row r="2204" spans="1:19" x14ac:dyDescent="0.3">
      <c r="A2204" s="13">
        <f t="shared" si="69"/>
        <v>2194</v>
      </c>
      <c r="B2204">
        <v>17383</v>
      </c>
      <c r="C2204" t="s">
        <v>3597</v>
      </c>
      <c r="D2204" t="s">
        <v>12123</v>
      </c>
      <c r="E2204" t="s">
        <v>10287</v>
      </c>
      <c r="F2204" t="s">
        <v>12</v>
      </c>
      <c r="G2204" s="11">
        <v>235</v>
      </c>
      <c r="H2204" s="11">
        <v>235</v>
      </c>
      <c r="I2204" s="11">
        <v>0</v>
      </c>
      <c r="J2204" s="11">
        <v>0</v>
      </c>
      <c r="K2204" s="11">
        <v>0</v>
      </c>
      <c r="L2204" s="11">
        <v>0</v>
      </c>
      <c r="M2204" s="11">
        <v>0</v>
      </c>
      <c r="N2204" s="11">
        <v>0</v>
      </c>
      <c r="O2204" s="11">
        <v>0</v>
      </c>
      <c r="P2204" s="11">
        <v>0</v>
      </c>
      <c r="Q2204" s="11">
        <v>0</v>
      </c>
      <c r="R2204" s="1">
        <f t="shared" si="68"/>
        <v>470</v>
      </c>
      <c r="S2204" s="1">
        <v>0</v>
      </c>
    </row>
    <row r="2205" spans="1:19" x14ac:dyDescent="0.3">
      <c r="A2205" s="13">
        <f t="shared" si="69"/>
        <v>2195</v>
      </c>
      <c r="B2205">
        <v>17402</v>
      </c>
      <c r="C2205" t="s">
        <v>3598</v>
      </c>
      <c r="D2205" t="s">
        <v>12124</v>
      </c>
      <c r="E2205" t="s">
        <v>10287</v>
      </c>
      <c r="F2205" t="s">
        <v>12</v>
      </c>
      <c r="G2205" s="11">
        <v>235</v>
      </c>
      <c r="H2205" s="11">
        <v>235</v>
      </c>
      <c r="I2205" s="11">
        <v>0</v>
      </c>
      <c r="J2205" s="11">
        <v>0</v>
      </c>
      <c r="K2205" s="11">
        <v>0</v>
      </c>
      <c r="L2205" s="11">
        <v>0</v>
      </c>
      <c r="M2205" s="11">
        <v>0</v>
      </c>
      <c r="N2205" s="11">
        <v>0</v>
      </c>
      <c r="O2205" s="11">
        <v>0</v>
      </c>
      <c r="P2205" s="11">
        <v>0</v>
      </c>
      <c r="Q2205" s="11">
        <v>0</v>
      </c>
      <c r="R2205" s="1">
        <f t="shared" si="68"/>
        <v>470</v>
      </c>
      <c r="S2205" s="1">
        <v>0</v>
      </c>
    </row>
    <row r="2206" spans="1:19" x14ac:dyDescent="0.3">
      <c r="A2206" s="13">
        <f t="shared" si="69"/>
        <v>2196</v>
      </c>
      <c r="B2206">
        <v>17405</v>
      </c>
      <c r="C2206" t="s">
        <v>3599</v>
      </c>
      <c r="D2206" t="s">
        <v>12125</v>
      </c>
      <c r="E2206" t="s">
        <v>10287</v>
      </c>
      <c r="F2206" t="s">
        <v>12</v>
      </c>
      <c r="G2206" s="11">
        <v>235</v>
      </c>
      <c r="H2206" s="11">
        <v>0</v>
      </c>
      <c r="I2206" s="11">
        <v>0</v>
      </c>
      <c r="J2206" s="11">
        <v>0</v>
      </c>
      <c r="K2206" s="11">
        <v>0</v>
      </c>
      <c r="L2206" s="11">
        <v>0</v>
      </c>
      <c r="M2206" s="11">
        <v>0</v>
      </c>
      <c r="N2206" s="11">
        <v>0</v>
      </c>
      <c r="O2206" s="11">
        <v>0</v>
      </c>
      <c r="P2206" s="11">
        <v>0</v>
      </c>
      <c r="Q2206" s="11">
        <v>0</v>
      </c>
      <c r="R2206" s="1">
        <f t="shared" si="68"/>
        <v>235</v>
      </c>
      <c r="S2206" s="1">
        <v>0</v>
      </c>
    </row>
    <row r="2207" spans="1:19" x14ac:dyDescent="0.3">
      <c r="A2207" s="13">
        <f t="shared" si="69"/>
        <v>2197</v>
      </c>
      <c r="B2207">
        <v>17406</v>
      </c>
      <c r="C2207" t="s">
        <v>3600</v>
      </c>
      <c r="D2207" t="s">
        <v>12125</v>
      </c>
      <c r="E2207" t="s">
        <v>3601</v>
      </c>
      <c r="F2207" t="s">
        <v>12</v>
      </c>
      <c r="G2207" s="11">
        <v>235</v>
      </c>
      <c r="H2207" s="11">
        <v>0</v>
      </c>
      <c r="I2207" s="11">
        <v>0</v>
      </c>
      <c r="J2207" s="11">
        <v>0</v>
      </c>
      <c r="K2207" s="11">
        <v>0</v>
      </c>
      <c r="L2207" s="11">
        <v>0</v>
      </c>
      <c r="M2207" s="11">
        <v>0</v>
      </c>
      <c r="N2207" s="11">
        <v>1799</v>
      </c>
      <c r="O2207" s="11">
        <v>0</v>
      </c>
      <c r="P2207" s="11">
        <v>0</v>
      </c>
      <c r="Q2207" s="11">
        <v>0</v>
      </c>
      <c r="R2207" s="1">
        <f t="shared" si="68"/>
        <v>2034</v>
      </c>
      <c r="S2207" s="1">
        <v>0</v>
      </c>
    </row>
    <row r="2208" spans="1:19" x14ac:dyDescent="0.3">
      <c r="A2208" s="13">
        <f t="shared" si="69"/>
        <v>2198</v>
      </c>
      <c r="B2208">
        <v>17412</v>
      </c>
      <c r="C2208" t="s">
        <v>3602</v>
      </c>
      <c r="D2208" t="s">
        <v>12126</v>
      </c>
      <c r="E2208" t="s">
        <v>10287</v>
      </c>
      <c r="F2208" t="s">
        <v>12</v>
      </c>
      <c r="G2208" s="11">
        <v>235</v>
      </c>
      <c r="H2208" s="11">
        <v>235</v>
      </c>
      <c r="I2208" s="11">
        <v>0</v>
      </c>
      <c r="J2208" s="11">
        <v>0</v>
      </c>
      <c r="K2208" s="11">
        <v>0</v>
      </c>
      <c r="L2208" s="11">
        <v>0</v>
      </c>
      <c r="M2208" s="11">
        <v>0</v>
      </c>
      <c r="N2208" s="11">
        <v>0</v>
      </c>
      <c r="O2208" s="11">
        <v>0</v>
      </c>
      <c r="P2208" s="11">
        <v>0</v>
      </c>
      <c r="Q2208" s="11">
        <v>0</v>
      </c>
      <c r="R2208" s="1">
        <f t="shared" si="68"/>
        <v>470</v>
      </c>
      <c r="S2208" s="1">
        <v>0</v>
      </c>
    </row>
    <row r="2209" spans="1:19" x14ac:dyDescent="0.3">
      <c r="A2209" s="13">
        <f t="shared" si="69"/>
        <v>2199</v>
      </c>
      <c r="B2209">
        <v>17424</v>
      </c>
      <c r="C2209" t="s">
        <v>3603</v>
      </c>
      <c r="D2209" t="s">
        <v>12127</v>
      </c>
      <c r="E2209" t="s">
        <v>3604</v>
      </c>
      <c r="F2209" t="s">
        <v>12</v>
      </c>
      <c r="G2209" s="11">
        <v>0</v>
      </c>
      <c r="H2209" s="11">
        <v>0</v>
      </c>
      <c r="I2209" s="11">
        <v>0</v>
      </c>
      <c r="J2209" s="11">
        <v>349.05</v>
      </c>
      <c r="K2209" s="11">
        <v>469.87</v>
      </c>
      <c r="L2209" s="11">
        <v>0</v>
      </c>
      <c r="M2209" s="11">
        <v>0</v>
      </c>
      <c r="N2209" s="11">
        <v>0</v>
      </c>
      <c r="O2209" s="11">
        <v>0</v>
      </c>
      <c r="P2209" s="11">
        <v>0</v>
      </c>
      <c r="Q2209" s="11">
        <v>0</v>
      </c>
      <c r="R2209" s="1">
        <f t="shared" si="68"/>
        <v>818.92000000000007</v>
      </c>
      <c r="S2209" s="1">
        <v>0</v>
      </c>
    </row>
    <row r="2210" spans="1:19" x14ac:dyDescent="0.3">
      <c r="A2210" s="13">
        <f t="shared" si="69"/>
        <v>2200</v>
      </c>
      <c r="B2210">
        <v>17425</v>
      </c>
      <c r="C2210" t="s">
        <v>3605</v>
      </c>
      <c r="D2210" t="s">
        <v>12127</v>
      </c>
      <c r="E2210" t="s">
        <v>3606</v>
      </c>
      <c r="F2210" t="s">
        <v>12</v>
      </c>
      <c r="G2210" s="11">
        <v>0</v>
      </c>
      <c r="H2210" s="11">
        <v>0</v>
      </c>
      <c r="I2210" s="11">
        <v>0</v>
      </c>
      <c r="J2210" s="11">
        <v>349.05</v>
      </c>
      <c r="K2210" s="11">
        <v>469.87</v>
      </c>
      <c r="L2210" s="11">
        <v>0</v>
      </c>
      <c r="M2210" s="11">
        <v>0</v>
      </c>
      <c r="N2210" s="11">
        <v>0</v>
      </c>
      <c r="O2210" s="11">
        <v>0</v>
      </c>
      <c r="P2210" s="11">
        <v>0</v>
      </c>
      <c r="Q2210" s="11">
        <v>0</v>
      </c>
      <c r="R2210" s="1">
        <f t="shared" si="68"/>
        <v>818.92000000000007</v>
      </c>
      <c r="S2210" s="1">
        <v>0</v>
      </c>
    </row>
    <row r="2211" spans="1:19" x14ac:dyDescent="0.3">
      <c r="A2211" s="13">
        <f t="shared" si="69"/>
        <v>2201</v>
      </c>
      <c r="B2211">
        <v>17430</v>
      </c>
      <c r="C2211" t="s">
        <v>3609</v>
      </c>
      <c r="D2211" t="s">
        <v>12128</v>
      </c>
      <c r="E2211" t="s">
        <v>10287</v>
      </c>
      <c r="F2211" t="s">
        <v>12</v>
      </c>
      <c r="G2211" s="11">
        <v>0</v>
      </c>
      <c r="H2211" s="11">
        <v>235</v>
      </c>
      <c r="I2211" s="11">
        <v>0</v>
      </c>
      <c r="J2211" s="11">
        <v>0</v>
      </c>
      <c r="K2211" s="11">
        <v>0</v>
      </c>
      <c r="L2211" s="11">
        <v>0</v>
      </c>
      <c r="M2211" s="11">
        <v>0</v>
      </c>
      <c r="N2211" s="11">
        <v>0</v>
      </c>
      <c r="O2211" s="11">
        <v>0</v>
      </c>
      <c r="P2211" s="11">
        <v>0</v>
      </c>
      <c r="Q2211" s="11">
        <v>0</v>
      </c>
      <c r="R2211" s="1">
        <f t="shared" si="68"/>
        <v>235</v>
      </c>
      <c r="S2211" s="1">
        <v>0</v>
      </c>
    </row>
    <row r="2212" spans="1:19" x14ac:dyDescent="0.3">
      <c r="A2212" s="13">
        <f t="shared" si="69"/>
        <v>2202</v>
      </c>
      <c r="B2212">
        <v>17450</v>
      </c>
      <c r="C2212" t="s">
        <v>3610</v>
      </c>
      <c r="D2212" t="s">
        <v>12129</v>
      </c>
      <c r="E2212" t="s">
        <v>10287</v>
      </c>
      <c r="F2212" t="s">
        <v>12</v>
      </c>
      <c r="G2212" s="11">
        <v>235</v>
      </c>
      <c r="H2212" s="11">
        <v>0</v>
      </c>
      <c r="I2212" s="11">
        <v>0</v>
      </c>
      <c r="J2212" s="11">
        <v>0</v>
      </c>
      <c r="K2212" s="11">
        <v>0</v>
      </c>
      <c r="L2212" s="11">
        <v>0</v>
      </c>
      <c r="M2212" s="11">
        <v>0</v>
      </c>
      <c r="N2212" s="11">
        <v>0</v>
      </c>
      <c r="O2212" s="11">
        <v>0</v>
      </c>
      <c r="P2212" s="11">
        <v>0</v>
      </c>
      <c r="Q2212" s="11">
        <v>0</v>
      </c>
      <c r="R2212" s="1">
        <f t="shared" si="68"/>
        <v>235</v>
      </c>
      <c r="S2212" s="1">
        <v>0</v>
      </c>
    </row>
    <row r="2213" spans="1:19" x14ac:dyDescent="0.3">
      <c r="A2213" s="13">
        <f t="shared" si="69"/>
        <v>2203</v>
      </c>
      <c r="B2213">
        <v>17451</v>
      </c>
      <c r="C2213" t="s">
        <v>3611</v>
      </c>
      <c r="D2213" t="s">
        <v>12129</v>
      </c>
      <c r="E2213" t="s">
        <v>10287</v>
      </c>
      <c r="F2213" t="s">
        <v>12</v>
      </c>
      <c r="G2213" s="11">
        <v>235</v>
      </c>
      <c r="H2213" s="11">
        <v>0</v>
      </c>
      <c r="I2213" s="11">
        <v>0</v>
      </c>
      <c r="J2213" s="11">
        <v>0</v>
      </c>
      <c r="K2213" s="11">
        <v>0</v>
      </c>
      <c r="L2213" s="11">
        <v>0</v>
      </c>
      <c r="M2213" s="11">
        <v>0</v>
      </c>
      <c r="N2213" s="11">
        <v>0</v>
      </c>
      <c r="O2213" s="11">
        <v>0</v>
      </c>
      <c r="P2213" s="11">
        <v>0</v>
      </c>
      <c r="Q2213" s="11">
        <v>0</v>
      </c>
      <c r="R2213" s="1">
        <f t="shared" si="68"/>
        <v>235</v>
      </c>
      <c r="S2213" s="1">
        <v>0</v>
      </c>
    </row>
    <row r="2214" spans="1:19" x14ac:dyDescent="0.3">
      <c r="A2214" s="13">
        <f t="shared" si="69"/>
        <v>2204</v>
      </c>
      <c r="B2214">
        <v>17480</v>
      </c>
      <c r="C2214" t="s">
        <v>3450</v>
      </c>
      <c r="D2214" t="s">
        <v>12130</v>
      </c>
      <c r="E2214" t="s">
        <v>10287</v>
      </c>
      <c r="F2214" t="s">
        <v>12</v>
      </c>
      <c r="G2214" s="11">
        <v>235</v>
      </c>
      <c r="H2214" s="11">
        <v>235</v>
      </c>
      <c r="I2214" s="11">
        <v>212</v>
      </c>
      <c r="J2214" s="11">
        <v>0</v>
      </c>
      <c r="K2214" s="11">
        <v>0</v>
      </c>
      <c r="L2214" s="11">
        <v>0</v>
      </c>
      <c r="M2214" s="11">
        <v>0</v>
      </c>
      <c r="N2214" s="11">
        <v>0</v>
      </c>
      <c r="O2214" s="11">
        <v>0</v>
      </c>
      <c r="P2214" s="11">
        <v>0</v>
      </c>
      <c r="Q2214" s="11">
        <v>0</v>
      </c>
      <c r="R2214" s="1">
        <f t="shared" si="68"/>
        <v>682</v>
      </c>
      <c r="S2214" s="1">
        <v>0</v>
      </c>
    </row>
    <row r="2215" spans="1:19" x14ac:dyDescent="0.3">
      <c r="A2215" s="13">
        <f t="shared" si="69"/>
        <v>2205</v>
      </c>
      <c r="B2215">
        <v>17483</v>
      </c>
      <c r="C2215" t="s">
        <v>3612</v>
      </c>
      <c r="D2215" t="s">
        <v>10409</v>
      </c>
      <c r="E2215" t="s">
        <v>3613</v>
      </c>
      <c r="F2215" t="s">
        <v>12</v>
      </c>
      <c r="G2215" s="11">
        <v>0</v>
      </c>
      <c r="H2215" s="11">
        <v>0</v>
      </c>
      <c r="I2215" s="11">
        <v>0</v>
      </c>
      <c r="J2215" s="11">
        <v>0</v>
      </c>
      <c r="K2215" s="11">
        <v>0</v>
      </c>
      <c r="L2215" s="11">
        <v>0</v>
      </c>
      <c r="M2215" s="11">
        <v>0</v>
      </c>
      <c r="N2215" s="11">
        <v>0</v>
      </c>
      <c r="O2215" s="11">
        <v>0</v>
      </c>
      <c r="P2215" s="11">
        <v>0</v>
      </c>
      <c r="Q2215" s="11">
        <v>0</v>
      </c>
      <c r="R2215" s="1">
        <f t="shared" si="68"/>
        <v>0</v>
      </c>
      <c r="S2215" s="1">
        <v>37</v>
      </c>
    </row>
    <row r="2216" spans="1:19" x14ac:dyDescent="0.3">
      <c r="A2216" s="13">
        <f t="shared" si="69"/>
        <v>2206</v>
      </c>
      <c r="B2216">
        <v>17484</v>
      </c>
      <c r="C2216" t="s">
        <v>3614</v>
      </c>
      <c r="D2216" t="s">
        <v>12131</v>
      </c>
      <c r="E2216" t="s">
        <v>10287</v>
      </c>
      <c r="F2216" t="s">
        <v>12</v>
      </c>
      <c r="G2216" s="11">
        <v>0</v>
      </c>
      <c r="H2216" s="11">
        <v>337</v>
      </c>
      <c r="I2216" s="11">
        <v>0</v>
      </c>
      <c r="J2216" s="11">
        <v>0</v>
      </c>
      <c r="K2216" s="11">
        <v>0</v>
      </c>
      <c r="L2216" s="11">
        <v>0</v>
      </c>
      <c r="M2216" s="11">
        <v>0</v>
      </c>
      <c r="N2216" s="11">
        <v>0</v>
      </c>
      <c r="O2216" s="11">
        <v>0</v>
      </c>
      <c r="P2216" s="11">
        <v>0</v>
      </c>
      <c r="Q2216" s="11">
        <v>0</v>
      </c>
      <c r="R2216" s="1">
        <f t="shared" si="68"/>
        <v>337</v>
      </c>
      <c r="S2216" s="1">
        <v>0</v>
      </c>
    </row>
    <row r="2217" spans="1:19" x14ac:dyDescent="0.3">
      <c r="A2217" s="13">
        <f t="shared" si="69"/>
        <v>2207</v>
      </c>
      <c r="B2217">
        <v>17485</v>
      </c>
      <c r="C2217" t="s">
        <v>1344</v>
      </c>
      <c r="D2217" t="s">
        <v>12132</v>
      </c>
      <c r="E2217" t="s">
        <v>10287</v>
      </c>
      <c r="F2217" t="s">
        <v>12</v>
      </c>
      <c r="G2217" s="11">
        <v>235</v>
      </c>
      <c r="H2217" s="11">
        <v>235</v>
      </c>
      <c r="I2217" s="11">
        <v>0</v>
      </c>
      <c r="J2217" s="11">
        <v>0</v>
      </c>
      <c r="K2217" s="11">
        <v>0</v>
      </c>
      <c r="L2217" s="11">
        <v>0</v>
      </c>
      <c r="M2217" s="11">
        <v>0</v>
      </c>
      <c r="N2217" s="11">
        <v>0</v>
      </c>
      <c r="O2217" s="11">
        <v>0</v>
      </c>
      <c r="P2217" s="11">
        <v>0</v>
      </c>
      <c r="Q2217" s="11">
        <v>0</v>
      </c>
      <c r="R2217" s="1">
        <f t="shared" si="68"/>
        <v>470</v>
      </c>
      <c r="S2217" s="1">
        <v>0</v>
      </c>
    </row>
    <row r="2218" spans="1:19" x14ac:dyDescent="0.3">
      <c r="A2218" s="13">
        <f t="shared" si="69"/>
        <v>2208</v>
      </c>
      <c r="B2218">
        <v>17487</v>
      </c>
      <c r="C2218" t="s">
        <v>3615</v>
      </c>
      <c r="D2218" t="s">
        <v>12132</v>
      </c>
      <c r="E2218" t="s">
        <v>10287</v>
      </c>
      <c r="F2218" t="s">
        <v>12</v>
      </c>
      <c r="G2218" s="11">
        <v>337</v>
      </c>
      <c r="H2218" s="11">
        <v>337</v>
      </c>
      <c r="I2218" s="11">
        <v>0</v>
      </c>
      <c r="J2218" s="11">
        <v>0</v>
      </c>
      <c r="K2218" s="11">
        <v>0</v>
      </c>
      <c r="L2218" s="11">
        <v>0</v>
      </c>
      <c r="M2218" s="11">
        <v>0</v>
      </c>
      <c r="N2218" s="11">
        <v>0</v>
      </c>
      <c r="O2218" s="11">
        <v>0</v>
      </c>
      <c r="P2218" s="11">
        <v>0</v>
      </c>
      <c r="Q2218" s="11">
        <v>0</v>
      </c>
      <c r="R2218" s="1">
        <f t="shared" si="68"/>
        <v>674</v>
      </c>
      <c r="S2218" s="1">
        <v>0</v>
      </c>
    </row>
    <row r="2219" spans="1:19" x14ac:dyDescent="0.3">
      <c r="A2219" s="13">
        <f t="shared" si="69"/>
        <v>2209</v>
      </c>
      <c r="B2219">
        <v>17488</v>
      </c>
      <c r="C2219" t="s">
        <v>3616</v>
      </c>
      <c r="D2219" t="s">
        <v>12133</v>
      </c>
      <c r="E2219" t="s">
        <v>10287</v>
      </c>
      <c r="F2219" t="s">
        <v>12</v>
      </c>
      <c r="G2219" s="11">
        <v>47</v>
      </c>
      <c r="H2219" s="11">
        <v>0</v>
      </c>
      <c r="I2219" s="11">
        <v>0</v>
      </c>
      <c r="J2219" s="11">
        <v>0</v>
      </c>
      <c r="K2219" s="11">
        <v>0</v>
      </c>
      <c r="L2219" s="11">
        <v>0</v>
      </c>
      <c r="M2219" s="11">
        <v>0</v>
      </c>
      <c r="N2219" s="11">
        <v>0</v>
      </c>
      <c r="O2219" s="11">
        <v>0</v>
      </c>
      <c r="P2219" s="11">
        <v>0</v>
      </c>
      <c r="Q2219" s="11">
        <v>0</v>
      </c>
      <c r="R2219" s="1">
        <f t="shared" si="68"/>
        <v>47</v>
      </c>
      <c r="S2219" s="1">
        <v>0</v>
      </c>
    </row>
    <row r="2220" spans="1:19" x14ac:dyDescent="0.3">
      <c r="A2220" s="13">
        <f t="shared" si="69"/>
        <v>2210</v>
      </c>
      <c r="B2220">
        <v>17500</v>
      </c>
      <c r="C2220" t="s">
        <v>3620</v>
      </c>
      <c r="D2220" t="s">
        <v>12134</v>
      </c>
      <c r="E2220" t="s">
        <v>10287</v>
      </c>
      <c r="F2220" t="s">
        <v>12</v>
      </c>
      <c r="G2220" s="11">
        <v>235</v>
      </c>
      <c r="H2220" s="11">
        <v>0</v>
      </c>
      <c r="I2220" s="11">
        <v>0</v>
      </c>
      <c r="J2220" s="11">
        <v>0</v>
      </c>
      <c r="K2220" s="11">
        <v>0</v>
      </c>
      <c r="L2220" s="11">
        <v>0</v>
      </c>
      <c r="M2220" s="11">
        <v>0</v>
      </c>
      <c r="N2220" s="11">
        <v>0</v>
      </c>
      <c r="O2220" s="11">
        <v>0</v>
      </c>
      <c r="P2220" s="11">
        <v>0</v>
      </c>
      <c r="Q2220" s="11">
        <v>0</v>
      </c>
      <c r="R2220" s="1">
        <f t="shared" si="68"/>
        <v>235</v>
      </c>
      <c r="S2220" s="1">
        <v>0</v>
      </c>
    </row>
    <row r="2221" spans="1:19" x14ac:dyDescent="0.3">
      <c r="A2221" s="13">
        <f t="shared" si="69"/>
        <v>2211</v>
      </c>
      <c r="B2221">
        <v>17507</v>
      </c>
      <c r="C2221" t="s">
        <v>3621</v>
      </c>
      <c r="D2221" t="s">
        <v>12135</v>
      </c>
      <c r="E2221" t="s">
        <v>10287</v>
      </c>
      <c r="F2221" t="s">
        <v>12</v>
      </c>
      <c r="G2221" s="11">
        <v>0</v>
      </c>
      <c r="H2221" s="11">
        <v>235</v>
      </c>
      <c r="I2221" s="11">
        <v>0</v>
      </c>
      <c r="J2221" s="11">
        <v>0</v>
      </c>
      <c r="K2221" s="11">
        <v>0</v>
      </c>
      <c r="L2221" s="11">
        <v>0</v>
      </c>
      <c r="M2221" s="11">
        <v>0</v>
      </c>
      <c r="N2221" s="11">
        <v>0</v>
      </c>
      <c r="O2221" s="11">
        <v>0</v>
      </c>
      <c r="P2221" s="11">
        <v>0</v>
      </c>
      <c r="Q2221" s="11">
        <v>0</v>
      </c>
      <c r="R2221" s="1">
        <f t="shared" si="68"/>
        <v>235</v>
      </c>
      <c r="S2221" s="1">
        <v>0</v>
      </c>
    </row>
    <row r="2222" spans="1:19" x14ac:dyDescent="0.3">
      <c r="A2222" s="13">
        <f t="shared" si="69"/>
        <v>2212</v>
      </c>
      <c r="B2222">
        <v>17531</v>
      </c>
      <c r="C2222" t="s">
        <v>3622</v>
      </c>
      <c r="D2222" t="s">
        <v>12136</v>
      </c>
      <c r="E2222" t="s">
        <v>10287</v>
      </c>
      <c r="F2222" t="s">
        <v>12</v>
      </c>
      <c r="G2222" s="11">
        <v>0</v>
      </c>
      <c r="H2222" s="11">
        <v>235</v>
      </c>
      <c r="I2222" s="11">
        <v>0</v>
      </c>
      <c r="J2222" s="11">
        <v>0</v>
      </c>
      <c r="K2222" s="11">
        <v>0</v>
      </c>
      <c r="L2222" s="11">
        <v>0</v>
      </c>
      <c r="M2222" s="11">
        <v>0</v>
      </c>
      <c r="N2222" s="11">
        <v>0</v>
      </c>
      <c r="O2222" s="11">
        <v>0</v>
      </c>
      <c r="P2222" s="11">
        <v>0</v>
      </c>
      <c r="Q2222" s="11">
        <v>0</v>
      </c>
      <c r="R2222" s="1">
        <f t="shared" si="68"/>
        <v>235</v>
      </c>
      <c r="S2222" s="1">
        <v>0</v>
      </c>
    </row>
    <row r="2223" spans="1:19" x14ac:dyDescent="0.3">
      <c r="A2223" s="13">
        <f t="shared" si="69"/>
        <v>2213</v>
      </c>
      <c r="B2223">
        <v>17540</v>
      </c>
      <c r="C2223" t="s">
        <v>3623</v>
      </c>
      <c r="D2223" t="s">
        <v>12137</v>
      </c>
      <c r="E2223" t="s">
        <v>3624</v>
      </c>
      <c r="F2223" t="s">
        <v>12</v>
      </c>
      <c r="G2223" s="11">
        <v>235</v>
      </c>
      <c r="H2223" s="11">
        <v>235</v>
      </c>
      <c r="I2223" s="11">
        <v>212</v>
      </c>
      <c r="J2223" s="11">
        <v>349.05</v>
      </c>
      <c r="K2223" s="11">
        <v>469.87</v>
      </c>
      <c r="L2223" s="11">
        <v>1799</v>
      </c>
      <c r="M2223" s="11">
        <v>1799</v>
      </c>
      <c r="N2223" s="11">
        <v>1799</v>
      </c>
      <c r="O2223" s="11">
        <v>2766</v>
      </c>
      <c r="P2223" s="11">
        <v>3732</v>
      </c>
      <c r="Q2223" s="11">
        <v>3974</v>
      </c>
      <c r="R2223" s="1">
        <f t="shared" si="68"/>
        <v>17369.919999999998</v>
      </c>
      <c r="S2223" s="1">
        <v>0</v>
      </c>
    </row>
    <row r="2224" spans="1:19" x14ac:dyDescent="0.3">
      <c r="A2224" s="13">
        <f t="shared" si="69"/>
        <v>2214</v>
      </c>
      <c r="B2224">
        <v>17547</v>
      </c>
      <c r="C2224" t="s">
        <v>3625</v>
      </c>
      <c r="D2224" t="s">
        <v>12138</v>
      </c>
      <c r="E2224" t="s">
        <v>10287</v>
      </c>
      <c r="F2224" t="s">
        <v>12</v>
      </c>
      <c r="G2224" s="11">
        <v>0</v>
      </c>
      <c r="H2224" s="11">
        <v>235</v>
      </c>
      <c r="I2224" s="11">
        <v>0</v>
      </c>
      <c r="J2224" s="11">
        <v>0</v>
      </c>
      <c r="K2224" s="11">
        <v>0</v>
      </c>
      <c r="L2224" s="11">
        <v>0</v>
      </c>
      <c r="M2224" s="11">
        <v>0</v>
      </c>
      <c r="N2224" s="11">
        <v>0</v>
      </c>
      <c r="O2224" s="11">
        <v>0</v>
      </c>
      <c r="P2224" s="11">
        <v>0</v>
      </c>
      <c r="Q2224" s="11">
        <v>0</v>
      </c>
      <c r="R2224" s="1">
        <f t="shared" si="68"/>
        <v>235</v>
      </c>
      <c r="S2224" s="1">
        <v>0</v>
      </c>
    </row>
    <row r="2225" spans="1:19" x14ac:dyDescent="0.3">
      <c r="A2225" s="13">
        <f t="shared" si="69"/>
        <v>2215</v>
      </c>
      <c r="B2225">
        <v>17552</v>
      </c>
      <c r="C2225" t="s">
        <v>3626</v>
      </c>
      <c r="D2225" t="s">
        <v>10410</v>
      </c>
      <c r="E2225" t="s">
        <v>3627</v>
      </c>
      <c r="F2225" t="s">
        <v>12</v>
      </c>
      <c r="G2225" s="11">
        <v>235</v>
      </c>
      <c r="H2225" s="11">
        <v>235</v>
      </c>
      <c r="I2225" s="11">
        <v>212</v>
      </c>
      <c r="J2225" s="11">
        <v>24.05</v>
      </c>
      <c r="K2225" s="11">
        <v>32.369999999999997</v>
      </c>
      <c r="L2225" s="11">
        <v>124</v>
      </c>
      <c r="M2225" s="11">
        <v>124</v>
      </c>
      <c r="N2225" s="11">
        <v>124</v>
      </c>
      <c r="O2225" s="11">
        <v>191</v>
      </c>
      <c r="P2225" s="11">
        <v>257</v>
      </c>
      <c r="Q2225" s="11">
        <v>274</v>
      </c>
      <c r="R2225" s="1">
        <f t="shared" si="68"/>
        <v>1832.42</v>
      </c>
      <c r="S2225" s="1">
        <v>37</v>
      </c>
    </row>
    <row r="2226" spans="1:19" x14ac:dyDescent="0.3">
      <c r="A2226" s="13">
        <f t="shared" si="69"/>
        <v>2216</v>
      </c>
      <c r="B2226">
        <v>17557</v>
      </c>
      <c r="C2226" t="s">
        <v>3628</v>
      </c>
      <c r="D2226" t="s">
        <v>12139</v>
      </c>
      <c r="E2226" t="s">
        <v>3629</v>
      </c>
      <c r="F2226" t="s">
        <v>12</v>
      </c>
      <c r="G2226" s="11">
        <v>0</v>
      </c>
      <c r="H2226" s="11">
        <v>0</v>
      </c>
      <c r="I2226" s="11">
        <v>0</v>
      </c>
      <c r="J2226" s="11">
        <v>0</v>
      </c>
      <c r="K2226" s="11">
        <v>0</v>
      </c>
      <c r="L2226" s="11">
        <v>0</v>
      </c>
      <c r="M2226" s="11">
        <v>0</v>
      </c>
      <c r="N2226" s="11">
        <v>0</v>
      </c>
      <c r="O2226" s="11">
        <v>2766</v>
      </c>
      <c r="P2226" s="11">
        <v>0</v>
      </c>
      <c r="Q2226" s="11">
        <v>0</v>
      </c>
      <c r="R2226" s="1">
        <f t="shared" si="68"/>
        <v>2766</v>
      </c>
      <c r="S2226" s="1">
        <v>0</v>
      </c>
    </row>
    <row r="2227" spans="1:19" x14ac:dyDescent="0.3">
      <c r="A2227" s="13">
        <f t="shared" si="69"/>
        <v>2217</v>
      </c>
      <c r="B2227">
        <v>17566</v>
      </c>
      <c r="C2227" t="s">
        <v>3630</v>
      </c>
      <c r="D2227" t="s">
        <v>12140</v>
      </c>
      <c r="E2227" t="s">
        <v>10287</v>
      </c>
      <c r="F2227" t="s">
        <v>12</v>
      </c>
      <c r="G2227" s="11">
        <v>235</v>
      </c>
      <c r="H2227" s="11">
        <v>0</v>
      </c>
      <c r="I2227" s="11">
        <v>0</v>
      </c>
      <c r="J2227" s="11">
        <v>0</v>
      </c>
      <c r="K2227" s="11">
        <v>0</v>
      </c>
      <c r="L2227" s="11">
        <v>0</v>
      </c>
      <c r="M2227" s="11">
        <v>0</v>
      </c>
      <c r="N2227" s="11">
        <v>0</v>
      </c>
      <c r="O2227" s="11">
        <v>0</v>
      </c>
      <c r="P2227" s="11">
        <v>0</v>
      </c>
      <c r="Q2227" s="11">
        <v>0</v>
      </c>
      <c r="R2227" s="1">
        <f t="shared" si="68"/>
        <v>235</v>
      </c>
      <c r="S2227" s="1">
        <v>0</v>
      </c>
    </row>
    <row r="2228" spans="1:19" x14ac:dyDescent="0.3">
      <c r="A2228" s="13">
        <f t="shared" si="69"/>
        <v>2218</v>
      </c>
      <c r="B2228">
        <v>17571</v>
      </c>
      <c r="C2228" t="s">
        <v>2394</v>
      </c>
      <c r="D2228" t="s">
        <v>12141</v>
      </c>
      <c r="E2228" t="s">
        <v>10287</v>
      </c>
      <c r="F2228" t="s">
        <v>12</v>
      </c>
      <c r="G2228" s="11">
        <v>235</v>
      </c>
      <c r="H2228" s="11">
        <v>235</v>
      </c>
      <c r="I2228" s="11">
        <v>212</v>
      </c>
      <c r="J2228" s="11">
        <v>0</v>
      </c>
      <c r="K2228" s="11">
        <v>0</v>
      </c>
      <c r="L2228" s="11">
        <v>0</v>
      </c>
      <c r="M2228" s="11">
        <v>0</v>
      </c>
      <c r="N2228" s="11">
        <v>0</v>
      </c>
      <c r="O2228" s="11">
        <v>0</v>
      </c>
      <c r="P2228" s="11">
        <v>0</v>
      </c>
      <c r="Q2228" s="11">
        <v>0</v>
      </c>
      <c r="R2228" s="1">
        <f t="shared" si="68"/>
        <v>682</v>
      </c>
      <c r="S2228" s="1">
        <v>0</v>
      </c>
    </row>
    <row r="2229" spans="1:19" x14ac:dyDescent="0.3">
      <c r="A2229" s="13">
        <f t="shared" si="69"/>
        <v>2219</v>
      </c>
      <c r="B2229">
        <v>17580</v>
      </c>
      <c r="C2229" t="s">
        <v>3631</v>
      </c>
      <c r="D2229" t="s">
        <v>12142</v>
      </c>
      <c r="E2229" t="s">
        <v>10287</v>
      </c>
      <c r="F2229" t="s">
        <v>12</v>
      </c>
      <c r="G2229" s="11">
        <v>235</v>
      </c>
      <c r="H2229" s="11">
        <v>235</v>
      </c>
      <c r="I2229" s="11">
        <v>0</v>
      </c>
      <c r="J2229" s="11">
        <v>0</v>
      </c>
      <c r="K2229" s="11">
        <v>0</v>
      </c>
      <c r="L2229" s="11">
        <v>0</v>
      </c>
      <c r="M2229" s="11">
        <v>0</v>
      </c>
      <c r="N2229" s="11">
        <v>0</v>
      </c>
      <c r="O2229" s="11">
        <v>0</v>
      </c>
      <c r="P2229" s="11">
        <v>0</v>
      </c>
      <c r="Q2229" s="11">
        <v>0</v>
      </c>
      <c r="R2229" s="1">
        <f t="shared" si="68"/>
        <v>470</v>
      </c>
      <c r="S2229" s="1">
        <v>0</v>
      </c>
    </row>
    <row r="2230" spans="1:19" x14ac:dyDescent="0.3">
      <c r="A2230" s="13">
        <f t="shared" si="69"/>
        <v>2220</v>
      </c>
      <c r="B2230">
        <v>17581</v>
      </c>
      <c r="C2230" t="s">
        <v>3632</v>
      </c>
      <c r="D2230" t="s">
        <v>12143</v>
      </c>
      <c r="E2230" t="s">
        <v>10287</v>
      </c>
      <c r="F2230" t="s">
        <v>12</v>
      </c>
      <c r="G2230" s="11">
        <v>235</v>
      </c>
      <c r="H2230" s="11">
        <v>235</v>
      </c>
      <c r="I2230" s="11">
        <v>212</v>
      </c>
      <c r="J2230" s="11">
        <v>0</v>
      </c>
      <c r="K2230" s="11">
        <v>0</v>
      </c>
      <c r="L2230" s="11">
        <v>0</v>
      </c>
      <c r="M2230" s="11">
        <v>0</v>
      </c>
      <c r="N2230" s="11">
        <v>0</v>
      </c>
      <c r="O2230" s="11">
        <v>0</v>
      </c>
      <c r="P2230" s="11">
        <v>0</v>
      </c>
      <c r="Q2230" s="11">
        <v>0</v>
      </c>
      <c r="R2230" s="1">
        <f t="shared" si="68"/>
        <v>682</v>
      </c>
      <c r="S2230" s="1">
        <v>0</v>
      </c>
    </row>
    <row r="2231" spans="1:19" x14ac:dyDescent="0.3">
      <c r="A2231" s="13">
        <f t="shared" si="69"/>
        <v>2221</v>
      </c>
      <c r="B2231">
        <v>17582</v>
      </c>
      <c r="C2231" t="s">
        <v>3633</v>
      </c>
      <c r="D2231" t="s">
        <v>12144</v>
      </c>
      <c r="E2231" t="s">
        <v>3634</v>
      </c>
      <c r="F2231" t="s">
        <v>12</v>
      </c>
      <c r="G2231" s="11">
        <v>0</v>
      </c>
      <c r="H2231" s="11">
        <v>0</v>
      </c>
      <c r="I2231" s="11">
        <v>0</v>
      </c>
      <c r="J2231" s="11">
        <v>0</v>
      </c>
      <c r="K2231" s="11">
        <v>0</v>
      </c>
      <c r="L2231" s="11">
        <v>124</v>
      </c>
      <c r="M2231" s="11">
        <v>124</v>
      </c>
      <c r="N2231" s="11">
        <v>124</v>
      </c>
      <c r="O2231" s="11">
        <v>191</v>
      </c>
      <c r="P2231" s="11">
        <v>257</v>
      </c>
      <c r="Q2231" s="11">
        <v>274</v>
      </c>
      <c r="R2231" s="1">
        <f t="shared" si="68"/>
        <v>1094</v>
      </c>
      <c r="S2231" s="1">
        <v>0</v>
      </c>
    </row>
    <row r="2232" spans="1:19" x14ac:dyDescent="0.3">
      <c r="A2232" s="13">
        <f t="shared" si="69"/>
        <v>2222</v>
      </c>
      <c r="B2232">
        <v>17583</v>
      </c>
      <c r="C2232" t="s">
        <v>3635</v>
      </c>
      <c r="D2232" t="s">
        <v>12145</v>
      </c>
      <c r="E2232" t="s">
        <v>10287</v>
      </c>
      <c r="F2232" t="s">
        <v>12</v>
      </c>
      <c r="G2232" s="11">
        <v>235</v>
      </c>
      <c r="H2232" s="11">
        <v>0</v>
      </c>
      <c r="I2232" s="11">
        <v>0</v>
      </c>
      <c r="J2232" s="11">
        <v>0</v>
      </c>
      <c r="K2232" s="11">
        <v>0</v>
      </c>
      <c r="L2232" s="11">
        <v>0</v>
      </c>
      <c r="M2232" s="11">
        <v>0</v>
      </c>
      <c r="N2232" s="11">
        <v>0</v>
      </c>
      <c r="O2232" s="11">
        <v>0</v>
      </c>
      <c r="P2232" s="11">
        <v>0</v>
      </c>
      <c r="Q2232" s="11">
        <v>0</v>
      </c>
      <c r="R2232" s="1">
        <f t="shared" si="68"/>
        <v>235</v>
      </c>
      <c r="S2232" s="1">
        <v>0</v>
      </c>
    </row>
    <row r="2233" spans="1:19" x14ac:dyDescent="0.3">
      <c r="A2233" s="13">
        <f t="shared" si="69"/>
        <v>2223</v>
      </c>
      <c r="B2233">
        <v>17584</v>
      </c>
      <c r="C2233" t="s">
        <v>3636</v>
      </c>
      <c r="D2233" t="s">
        <v>10411</v>
      </c>
      <c r="E2233" t="s">
        <v>3637</v>
      </c>
      <c r="F2233" t="s">
        <v>12</v>
      </c>
      <c r="G2233" s="11">
        <v>235</v>
      </c>
      <c r="H2233" s="11">
        <v>235</v>
      </c>
      <c r="I2233" s="11">
        <v>212</v>
      </c>
      <c r="J2233" s="11">
        <v>349.05</v>
      </c>
      <c r="K2233" s="11">
        <v>469.87</v>
      </c>
      <c r="L2233" s="11">
        <v>1799</v>
      </c>
      <c r="M2233" s="11">
        <v>1799</v>
      </c>
      <c r="N2233" s="11">
        <v>1799</v>
      </c>
      <c r="O2233" s="11">
        <v>2766</v>
      </c>
      <c r="P2233" s="11">
        <v>3732</v>
      </c>
      <c r="Q2233" s="11">
        <v>3974</v>
      </c>
      <c r="R2233" s="1">
        <f t="shared" si="68"/>
        <v>17369.919999999998</v>
      </c>
      <c r="S2233" s="1">
        <v>37</v>
      </c>
    </row>
    <row r="2234" spans="1:19" x14ac:dyDescent="0.3">
      <c r="A2234" s="13">
        <f t="shared" si="69"/>
        <v>2224</v>
      </c>
      <c r="B2234">
        <v>17587</v>
      </c>
      <c r="C2234" t="s">
        <v>3638</v>
      </c>
      <c r="D2234" t="s">
        <v>12146</v>
      </c>
      <c r="E2234" t="s">
        <v>3639</v>
      </c>
      <c r="F2234" t="s">
        <v>12</v>
      </c>
      <c r="G2234" s="11">
        <v>0</v>
      </c>
      <c r="H2234" s="11">
        <v>235</v>
      </c>
      <c r="I2234" s="11">
        <v>212</v>
      </c>
      <c r="J2234" s="11">
        <v>349.05</v>
      </c>
      <c r="K2234" s="11">
        <v>469.87</v>
      </c>
      <c r="L2234" s="11">
        <v>1799</v>
      </c>
      <c r="M2234" s="11">
        <v>1799</v>
      </c>
      <c r="N2234" s="11">
        <v>0</v>
      </c>
      <c r="O2234" s="11">
        <v>2766</v>
      </c>
      <c r="P2234" s="11">
        <v>3732</v>
      </c>
      <c r="Q2234" s="11">
        <v>3974</v>
      </c>
      <c r="R2234" s="1">
        <f t="shared" si="68"/>
        <v>15335.92</v>
      </c>
      <c r="S2234" s="1">
        <v>0</v>
      </c>
    </row>
    <row r="2235" spans="1:19" x14ac:dyDescent="0.3">
      <c r="A2235" s="13">
        <f t="shared" si="69"/>
        <v>2225</v>
      </c>
      <c r="B2235">
        <v>17588</v>
      </c>
      <c r="C2235" t="s">
        <v>3640</v>
      </c>
      <c r="D2235" t="s">
        <v>12147</v>
      </c>
      <c r="E2235" t="s">
        <v>3641</v>
      </c>
      <c r="F2235" t="s">
        <v>12</v>
      </c>
      <c r="G2235" s="11">
        <v>235</v>
      </c>
      <c r="H2235" s="11">
        <v>235</v>
      </c>
      <c r="I2235" s="11">
        <v>212</v>
      </c>
      <c r="J2235" s="11">
        <v>0</v>
      </c>
      <c r="K2235" s="11">
        <v>469.87</v>
      </c>
      <c r="L2235" s="11">
        <v>1799</v>
      </c>
      <c r="M2235" s="11">
        <v>0</v>
      </c>
      <c r="N2235" s="11">
        <v>0</v>
      </c>
      <c r="O2235" s="11">
        <v>0</v>
      </c>
      <c r="P2235" s="11">
        <v>0</v>
      </c>
      <c r="Q2235" s="11">
        <v>0</v>
      </c>
      <c r="R2235" s="1">
        <f t="shared" si="68"/>
        <v>2950.87</v>
      </c>
      <c r="S2235" s="1">
        <v>0</v>
      </c>
    </row>
    <row r="2236" spans="1:19" x14ac:dyDescent="0.3">
      <c r="A2236" s="13">
        <f t="shared" si="69"/>
        <v>2226</v>
      </c>
      <c r="B2236">
        <v>17594</v>
      </c>
      <c r="C2236" t="s">
        <v>3642</v>
      </c>
      <c r="D2236" t="s">
        <v>12148</v>
      </c>
      <c r="E2236" t="s">
        <v>10287</v>
      </c>
      <c r="F2236" t="s">
        <v>12</v>
      </c>
      <c r="G2236" s="11">
        <v>0</v>
      </c>
      <c r="H2236" s="11">
        <v>0</v>
      </c>
      <c r="I2236" s="11">
        <v>212</v>
      </c>
      <c r="J2236" s="11">
        <v>0</v>
      </c>
      <c r="K2236" s="11">
        <v>0</v>
      </c>
      <c r="L2236" s="11">
        <v>0</v>
      </c>
      <c r="M2236" s="11">
        <v>0</v>
      </c>
      <c r="N2236" s="11">
        <v>0</v>
      </c>
      <c r="O2236" s="11">
        <v>0</v>
      </c>
      <c r="P2236" s="11">
        <v>0</v>
      </c>
      <c r="Q2236" s="11">
        <v>0</v>
      </c>
      <c r="R2236" s="1">
        <f t="shared" si="68"/>
        <v>212</v>
      </c>
      <c r="S2236" s="1">
        <v>0</v>
      </c>
    </row>
    <row r="2237" spans="1:19" x14ac:dyDescent="0.3">
      <c r="A2237" s="13">
        <f t="shared" si="69"/>
        <v>2227</v>
      </c>
      <c r="B2237">
        <v>17600</v>
      </c>
      <c r="C2237" t="s">
        <v>3643</v>
      </c>
      <c r="D2237" t="s">
        <v>12149</v>
      </c>
      <c r="E2237" t="s">
        <v>3644</v>
      </c>
      <c r="F2237" t="s">
        <v>12</v>
      </c>
      <c r="G2237" s="11">
        <v>0</v>
      </c>
      <c r="H2237" s="11">
        <v>47</v>
      </c>
      <c r="I2237" s="11">
        <v>0</v>
      </c>
      <c r="J2237" s="11">
        <v>0</v>
      </c>
      <c r="K2237" s="11">
        <v>0</v>
      </c>
      <c r="L2237" s="11">
        <v>0</v>
      </c>
      <c r="M2237" s="11">
        <v>0</v>
      </c>
      <c r="N2237" s="11">
        <v>0</v>
      </c>
      <c r="O2237" s="11">
        <v>0</v>
      </c>
      <c r="P2237" s="11">
        <v>0</v>
      </c>
      <c r="Q2237" s="11">
        <v>0</v>
      </c>
      <c r="R2237" s="1">
        <f t="shared" si="68"/>
        <v>47</v>
      </c>
      <c r="S2237" s="1">
        <v>0</v>
      </c>
    </row>
    <row r="2238" spans="1:19" x14ac:dyDescent="0.3">
      <c r="A2238" s="13">
        <f t="shared" si="69"/>
        <v>2228</v>
      </c>
      <c r="B2238">
        <v>17601</v>
      </c>
      <c r="C2238" t="s">
        <v>3645</v>
      </c>
      <c r="D2238" t="s">
        <v>12150</v>
      </c>
      <c r="E2238" t="s">
        <v>10287</v>
      </c>
      <c r="F2238" t="s">
        <v>12</v>
      </c>
      <c r="G2238" s="11">
        <v>235</v>
      </c>
      <c r="H2238" s="11">
        <v>0</v>
      </c>
      <c r="I2238" s="11">
        <v>0</v>
      </c>
      <c r="J2238" s="11">
        <v>0</v>
      </c>
      <c r="K2238" s="11">
        <v>0</v>
      </c>
      <c r="L2238" s="11">
        <v>0</v>
      </c>
      <c r="M2238" s="11">
        <v>0</v>
      </c>
      <c r="N2238" s="11">
        <v>0</v>
      </c>
      <c r="O2238" s="11">
        <v>0</v>
      </c>
      <c r="P2238" s="11">
        <v>0</v>
      </c>
      <c r="Q2238" s="11">
        <v>0</v>
      </c>
      <c r="R2238" s="1">
        <f t="shared" si="68"/>
        <v>235</v>
      </c>
      <c r="S2238" s="1">
        <v>0</v>
      </c>
    </row>
    <row r="2239" spans="1:19" x14ac:dyDescent="0.3">
      <c r="A2239" s="13">
        <f t="shared" si="69"/>
        <v>2229</v>
      </c>
      <c r="B2239">
        <v>17604</v>
      </c>
      <c r="C2239" t="s">
        <v>3646</v>
      </c>
      <c r="D2239" t="s">
        <v>12151</v>
      </c>
      <c r="E2239" t="s">
        <v>3647</v>
      </c>
      <c r="F2239" t="s">
        <v>12</v>
      </c>
      <c r="G2239" s="11">
        <v>141</v>
      </c>
      <c r="H2239" s="11">
        <v>141</v>
      </c>
      <c r="I2239" s="11">
        <v>127</v>
      </c>
      <c r="J2239" s="11">
        <v>0</v>
      </c>
      <c r="K2239" s="11">
        <v>0</v>
      </c>
      <c r="L2239" s="11">
        <v>0</v>
      </c>
      <c r="M2239" s="11">
        <v>0</v>
      </c>
      <c r="N2239" s="11">
        <v>0</v>
      </c>
      <c r="O2239" s="11">
        <v>0</v>
      </c>
      <c r="P2239" s="11">
        <v>0</v>
      </c>
      <c r="Q2239" s="11">
        <v>0</v>
      </c>
      <c r="R2239" s="1">
        <f t="shared" si="68"/>
        <v>409</v>
      </c>
      <c r="S2239" s="1">
        <v>0</v>
      </c>
    </row>
    <row r="2240" spans="1:19" x14ac:dyDescent="0.3">
      <c r="A2240" s="13">
        <f t="shared" si="69"/>
        <v>2230</v>
      </c>
      <c r="B2240">
        <v>17606</v>
      </c>
      <c r="C2240" t="s">
        <v>3648</v>
      </c>
      <c r="D2240" t="s">
        <v>12151</v>
      </c>
      <c r="E2240" t="s">
        <v>3649</v>
      </c>
      <c r="F2240" t="s">
        <v>12</v>
      </c>
      <c r="G2240" s="11">
        <v>47</v>
      </c>
      <c r="H2240" s="11">
        <v>47</v>
      </c>
      <c r="I2240" s="11">
        <v>42</v>
      </c>
      <c r="J2240" s="11">
        <v>0</v>
      </c>
      <c r="K2240" s="11">
        <v>0</v>
      </c>
      <c r="L2240" s="11">
        <v>0</v>
      </c>
      <c r="M2240" s="11">
        <v>0</v>
      </c>
      <c r="N2240" s="11">
        <v>0</v>
      </c>
      <c r="O2240" s="11">
        <v>0</v>
      </c>
      <c r="P2240" s="11">
        <v>0</v>
      </c>
      <c r="Q2240" s="11">
        <v>0</v>
      </c>
      <c r="R2240" s="1">
        <f t="shared" si="68"/>
        <v>136</v>
      </c>
      <c r="S2240" s="1">
        <v>0</v>
      </c>
    </row>
    <row r="2241" spans="1:19" x14ac:dyDescent="0.3">
      <c r="A2241" s="13">
        <f t="shared" si="69"/>
        <v>2231</v>
      </c>
      <c r="B2241">
        <v>17611</v>
      </c>
      <c r="C2241" t="s">
        <v>3650</v>
      </c>
      <c r="D2241" t="s">
        <v>12152</v>
      </c>
      <c r="E2241" t="s">
        <v>10287</v>
      </c>
      <c r="F2241" t="s">
        <v>12</v>
      </c>
      <c r="G2241" s="11">
        <v>235</v>
      </c>
      <c r="H2241" s="11">
        <v>235</v>
      </c>
      <c r="I2241" s="11">
        <v>212</v>
      </c>
      <c r="J2241" s="11">
        <v>0</v>
      </c>
      <c r="K2241" s="11">
        <v>0</v>
      </c>
      <c r="L2241" s="11">
        <v>0</v>
      </c>
      <c r="M2241" s="11">
        <v>0</v>
      </c>
      <c r="N2241" s="11">
        <v>0</v>
      </c>
      <c r="O2241" s="11">
        <v>0</v>
      </c>
      <c r="P2241" s="11">
        <v>0</v>
      </c>
      <c r="Q2241" s="11">
        <v>0</v>
      </c>
      <c r="R2241" s="1">
        <f t="shared" si="68"/>
        <v>682</v>
      </c>
      <c r="S2241" s="1">
        <v>0</v>
      </c>
    </row>
    <row r="2242" spans="1:19" x14ac:dyDescent="0.3">
      <c r="A2242" s="13">
        <f t="shared" si="69"/>
        <v>2232</v>
      </c>
      <c r="B2242">
        <v>17614</v>
      </c>
      <c r="C2242" t="s">
        <v>3651</v>
      </c>
      <c r="D2242" t="s">
        <v>12153</v>
      </c>
      <c r="E2242" t="s">
        <v>10287</v>
      </c>
      <c r="F2242" t="s">
        <v>12</v>
      </c>
      <c r="G2242" s="11">
        <v>0</v>
      </c>
      <c r="H2242" s="11">
        <v>235</v>
      </c>
      <c r="I2242" s="11">
        <v>212</v>
      </c>
      <c r="J2242" s="11">
        <v>0</v>
      </c>
      <c r="K2242" s="11">
        <v>0</v>
      </c>
      <c r="L2242" s="11">
        <v>0</v>
      </c>
      <c r="M2242" s="11">
        <v>0</v>
      </c>
      <c r="N2242" s="11">
        <v>0</v>
      </c>
      <c r="O2242" s="11">
        <v>0</v>
      </c>
      <c r="P2242" s="11">
        <v>0</v>
      </c>
      <c r="Q2242" s="11">
        <v>0</v>
      </c>
      <c r="R2242" s="1">
        <f t="shared" si="68"/>
        <v>447</v>
      </c>
      <c r="S2242" s="1">
        <v>0</v>
      </c>
    </row>
    <row r="2243" spans="1:19" x14ac:dyDescent="0.3">
      <c r="A2243" s="13">
        <f t="shared" si="69"/>
        <v>2233</v>
      </c>
      <c r="B2243">
        <v>17638</v>
      </c>
      <c r="C2243" t="s">
        <v>3652</v>
      </c>
      <c r="D2243" t="s">
        <v>12154</v>
      </c>
      <c r="E2243" t="s">
        <v>10287</v>
      </c>
      <c r="F2243" t="s">
        <v>12</v>
      </c>
      <c r="G2243" s="11">
        <v>235</v>
      </c>
      <c r="H2243" s="11">
        <v>0</v>
      </c>
      <c r="I2243" s="11">
        <v>0</v>
      </c>
      <c r="J2243" s="11">
        <v>0</v>
      </c>
      <c r="K2243" s="11">
        <v>0</v>
      </c>
      <c r="L2243" s="11">
        <v>0</v>
      </c>
      <c r="M2243" s="11">
        <v>0</v>
      </c>
      <c r="N2243" s="11">
        <v>0</v>
      </c>
      <c r="O2243" s="11">
        <v>0</v>
      </c>
      <c r="P2243" s="11">
        <v>0</v>
      </c>
      <c r="Q2243" s="11">
        <v>0</v>
      </c>
      <c r="R2243" s="1">
        <f t="shared" si="68"/>
        <v>235</v>
      </c>
      <c r="S2243" s="1">
        <v>0</v>
      </c>
    </row>
    <row r="2244" spans="1:19" x14ac:dyDescent="0.3">
      <c r="A2244" s="13">
        <f t="shared" si="69"/>
        <v>2234</v>
      </c>
      <c r="B2244">
        <v>17640</v>
      </c>
      <c r="C2244" t="s">
        <v>3653</v>
      </c>
      <c r="D2244" t="s">
        <v>12155</v>
      </c>
      <c r="E2244" t="s">
        <v>10287</v>
      </c>
      <c r="F2244" t="s">
        <v>12</v>
      </c>
      <c r="G2244" s="11">
        <v>0</v>
      </c>
      <c r="H2244" s="11">
        <v>0</v>
      </c>
      <c r="I2244" s="11">
        <v>212</v>
      </c>
      <c r="J2244" s="11">
        <v>0</v>
      </c>
      <c r="K2244" s="11">
        <v>0</v>
      </c>
      <c r="L2244" s="11">
        <v>0</v>
      </c>
      <c r="M2244" s="11">
        <v>0</v>
      </c>
      <c r="N2244" s="11">
        <v>0</v>
      </c>
      <c r="O2244" s="11">
        <v>0</v>
      </c>
      <c r="P2244" s="11">
        <v>0</v>
      </c>
      <c r="Q2244" s="11">
        <v>0</v>
      </c>
      <c r="R2244" s="1">
        <f t="shared" si="68"/>
        <v>212</v>
      </c>
      <c r="S2244" s="1">
        <v>0</v>
      </c>
    </row>
    <row r="2245" spans="1:19" x14ac:dyDescent="0.3">
      <c r="A2245" s="13">
        <f t="shared" si="69"/>
        <v>2235</v>
      </c>
      <c r="B2245">
        <v>17642</v>
      </c>
      <c r="C2245" t="s">
        <v>3654</v>
      </c>
      <c r="D2245" t="s">
        <v>12156</v>
      </c>
      <c r="E2245" t="s">
        <v>10287</v>
      </c>
      <c r="F2245" t="s">
        <v>12</v>
      </c>
      <c r="G2245" s="11">
        <v>0</v>
      </c>
      <c r="H2245" s="11">
        <v>0</v>
      </c>
      <c r="I2245" s="11">
        <v>0</v>
      </c>
      <c r="J2245" s="11">
        <v>0</v>
      </c>
      <c r="K2245" s="11">
        <v>604.12</v>
      </c>
      <c r="L2245" s="11">
        <v>0</v>
      </c>
      <c r="M2245" s="11">
        <v>0</v>
      </c>
      <c r="N2245" s="11">
        <v>0</v>
      </c>
      <c r="O2245" s="11">
        <v>0</v>
      </c>
      <c r="P2245" s="11">
        <v>0</v>
      </c>
      <c r="Q2245" s="11">
        <v>0</v>
      </c>
      <c r="R2245" s="1">
        <f t="shared" si="68"/>
        <v>604.12</v>
      </c>
      <c r="S2245" s="1">
        <v>0</v>
      </c>
    </row>
    <row r="2246" spans="1:19" x14ac:dyDescent="0.3">
      <c r="A2246" s="13">
        <f t="shared" si="69"/>
        <v>2236</v>
      </c>
      <c r="B2246">
        <v>17643</v>
      </c>
      <c r="C2246" t="s">
        <v>3655</v>
      </c>
      <c r="D2246" t="s">
        <v>12156</v>
      </c>
      <c r="E2246" t="s">
        <v>10287</v>
      </c>
      <c r="F2246" t="s">
        <v>12</v>
      </c>
      <c r="G2246" s="11">
        <v>0</v>
      </c>
      <c r="H2246" s="11">
        <v>0</v>
      </c>
      <c r="I2246" s="11">
        <v>0</v>
      </c>
      <c r="J2246" s="11">
        <v>0</v>
      </c>
      <c r="K2246" s="11">
        <v>469.87</v>
      </c>
      <c r="L2246" s="11">
        <v>0</v>
      </c>
      <c r="M2246" s="11">
        <v>0</v>
      </c>
      <c r="N2246" s="11">
        <v>0</v>
      </c>
      <c r="O2246" s="11">
        <v>0</v>
      </c>
      <c r="P2246" s="11">
        <v>0</v>
      </c>
      <c r="Q2246" s="11">
        <v>0</v>
      </c>
      <c r="R2246" s="1">
        <f t="shared" si="68"/>
        <v>469.87</v>
      </c>
      <c r="S2246" s="1">
        <v>0</v>
      </c>
    </row>
    <row r="2247" spans="1:19" x14ac:dyDescent="0.3">
      <c r="A2247" s="13">
        <f t="shared" si="69"/>
        <v>2237</v>
      </c>
      <c r="B2247">
        <v>17649</v>
      </c>
      <c r="C2247" t="s">
        <v>3656</v>
      </c>
      <c r="D2247" t="s">
        <v>12157</v>
      </c>
      <c r="E2247" t="s">
        <v>3657</v>
      </c>
      <c r="F2247" t="s">
        <v>12</v>
      </c>
      <c r="G2247" s="11">
        <v>0</v>
      </c>
      <c r="H2247" s="11">
        <v>235</v>
      </c>
      <c r="I2247" s="11">
        <v>212</v>
      </c>
      <c r="J2247" s="11">
        <v>0</v>
      </c>
      <c r="K2247" s="11">
        <v>469.87</v>
      </c>
      <c r="L2247" s="11">
        <v>0</v>
      </c>
      <c r="M2247" s="11">
        <v>1799</v>
      </c>
      <c r="N2247" s="11">
        <v>0</v>
      </c>
      <c r="O2247" s="11">
        <v>0</v>
      </c>
      <c r="P2247" s="11">
        <v>0</v>
      </c>
      <c r="Q2247" s="11">
        <v>0</v>
      </c>
      <c r="R2247" s="1">
        <f t="shared" si="68"/>
        <v>2715.87</v>
      </c>
      <c r="S2247" s="1">
        <v>0</v>
      </c>
    </row>
    <row r="2248" spans="1:19" x14ac:dyDescent="0.3">
      <c r="A2248" s="13">
        <f t="shared" si="69"/>
        <v>2238</v>
      </c>
      <c r="B2248">
        <v>17650</v>
      </c>
      <c r="C2248" t="s">
        <v>3658</v>
      </c>
      <c r="D2248" t="s">
        <v>12157</v>
      </c>
      <c r="E2248" t="s">
        <v>3659</v>
      </c>
      <c r="F2248" t="s">
        <v>12</v>
      </c>
      <c r="G2248" s="11">
        <v>0</v>
      </c>
      <c r="H2248" s="11">
        <v>235</v>
      </c>
      <c r="I2248" s="11">
        <v>212</v>
      </c>
      <c r="J2248" s="11">
        <v>0</v>
      </c>
      <c r="K2248" s="11">
        <v>469.87</v>
      </c>
      <c r="L2248" s="11">
        <v>0</v>
      </c>
      <c r="M2248" s="11">
        <v>1799</v>
      </c>
      <c r="N2248" s="11">
        <v>0</v>
      </c>
      <c r="O2248" s="11">
        <v>0</v>
      </c>
      <c r="P2248" s="11">
        <v>0</v>
      </c>
      <c r="Q2248" s="11">
        <v>0</v>
      </c>
      <c r="R2248" s="1">
        <f t="shared" si="68"/>
        <v>2715.87</v>
      </c>
      <c r="S2248" s="1">
        <v>0</v>
      </c>
    </row>
    <row r="2249" spans="1:19" x14ac:dyDescent="0.3">
      <c r="A2249" s="13">
        <f t="shared" si="69"/>
        <v>2239</v>
      </c>
      <c r="B2249">
        <v>17662</v>
      </c>
      <c r="C2249" t="s">
        <v>3660</v>
      </c>
      <c r="D2249" t="s">
        <v>12158</v>
      </c>
      <c r="E2249" t="s">
        <v>10287</v>
      </c>
      <c r="F2249" t="s">
        <v>12</v>
      </c>
      <c r="G2249" s="11">
        <v>141</v>
      </c>
      <c r="H2249" s="11">
        <v>0</v>
      </c>
      <c r="I2249" s="11">
        <v>0</v>
      </c>
      <c r="J2249" s="11">
        <v>0</v>
      </c>
      <c r="K2249" s="11">
        <v>0</v>
      </c>
      <c r="L2249" s="11">
        <v>0</v>
      </c>
      <c r="M2249" s="11">
        <v>0</v>
      </c>
      <c r="N2249" s="11">
        <v>0</v>
      </c>
      <c r="O2249" s="11">
        <v>0</v>
      </c>
      <c r="P2249" s="11">
        <v>0</v>
      </c>
      <c r="Q2249" s="11">
        <v>0</v>
      </c>
      <c r="R2249" s="1">
        <f t="shared" si="68"/>
        <v>141</v>
      </c>
      <c r="S2249" s="1">
        <v>0</v>
      </c>
    </row>
    <row r="2250" spans="1:19" x14ac:dyDescent="0.3">
      <c r="A2250" s="13">
        <f t="shared" si="69"/>
        <v>2240</v>
      </c>
      <c r="B2250">
        <v>17684</v>
      </c>
      <c r="C2250" t="s">
        <v>3661</v>
      </c>
      <c r="D2250" t="s">
        <v>12159</v>
      </c>
      <c r="E2250" t="s">
        <v>10287</v>
      </c>
      <c r="F2250" t="s">
        <v>12</v>
      </c>
      <c r="G2250" s="11">
        <v>235</v>
      </c>
      <c r="H2250" s="11">
        <v>0</v>
      </c>
      <c r="I2250" s="11">
        <v>0</v>
      </c>
      <c r="J2250" s="11">
        <v>0</v>
      </c>
      <c r="K2250" s="11">
        <v>0</v>
      </c>
      <c r="L2250" s="11">
        <v>0</v>
      </c>
      <c r="M2250" s="11">
        <v>0</v>
      </c>
      <c r="N2250" s="11">
        <v>0</v>
      </c>
      <c r="O2250" s="11">
        <v>0</v>
      </c>
      <c r="P2250" s="11">
        <v>0</v>
      </c>
      <c r="Q2250" s="11">
        <v>0</v>
      </c>
      <c r="R2250" s="1">
        <f t="shared" si="68"/>
        <v>235</v>
      </c>
      <c r="S2250" s="1">
        <v>0</v>
      </c>
    </row>
    <row r="2251" spans="1:19" x14ac:dyDescent="0.3">
      <c r="A2251" s="13">
        <f t="shared" si="69"/>
        <v>2241</v>
      </c>
      <c r="B2251">
        <v>17685</v>
      </c>
      <c r="C2251" t="s">
        <v>3662</v>
      </c>
      <c r="D2251" t="s">
        <v>12160</v>
      </c>
      <c r="E2251" t="s">
        <v>10287</v>
      </c>
      <c r="F2251" t="s">
        <v>12</v>
      </c>
      <c r="G2251" s="11">
        <v>235</v>
      </c>
      <c r="H2251" s="11">
        <v>235</v>
      </c>
      <c r="I2251" s="11">
        <v>0</v>
      </c>
      <c r="J2251" s="11">
        <v>0</v>
      </c>
      <c r="K2251" s="11">
        <v>0</v>
      </c>
      <c r="L2251" s="11">
        <v>0</v>
      </c>
      <c r="M2251" s="11">
        <v>0</v>
      </c>
      <c r="N2251" s="11">
        <v>0</v>
      </c>
      <c r="O2251" s="11">
        <v>0</v>
      </c>
      <c r="P2251" s="11">
        <v>0</v>
      </c>
      <c r="Q2251" s="11">
        <v>0</v>
      </c>
      <c r="R2251" s="1">
        <f t="shared" ref="R2251:R2314" si="70">SUM(G2251:Q2251)</f>
        <v>470</v>
      </c>
      <c r="S2251" s="1">
        <v>0</v>
      </c>
    </row>
    <row r="2252" spans="1:19" x14ac:dyDescent="0.3">
      <c r="A2252" s="13">
        <f t="shared" si="69"/>
        <v>2242</v>
      </c>
      <c r="B2252">
        <v>17687</v>
      </c>
      <c r="C2252" t="s">
        <v>3663</v>
      </c>
      <c r="D2252" t="s">
        <v>12161</v>
      </c>
      <c r="E2252" t="s">
        <v>10287</v>
      </c>
      <c r="F2252" t="s">
        <v>12</v>
      </c>
      <c r="G2252" s="11">
        <v>235</v>
      </c>
      <c r="H2252" s="11">
        <v>0</v>
      </c>
      <c r="I2252" s="11">
        <v>0</v>
      </c>
      <c r="J2252" s="11">
        <v>0</v>
      </c>
      <c r="K2252" s="11">
        <v>0</v>
      </c>
      <c r="L2252" s="11">
        <v>0</v>
      </c>
      <c r="M2252" s="11">
        <v>0</v>
      </c>
      <c r="N2252" s="11">
        <v>0</v>
      </c>
      <c r="O2252" s="11">
        <v>0</v>
      </c>
      <c r="P2252" s="11">
        <v>0</v>
      </c>
      <c r="Q2252" s="11">
        <v>0</v>
      </c>
      <c r="R2252" s="1">
        <f t="shared" si="70"/>
        <v>235</v>
      </c>
      <c r="S2252" s="1">
        <v>0</v>
      </c>
    </row>
    <row r="2253" spans="1:19" x14ac:dyDescent="0.3">
      <c r="A2253" s="13">
        <f t="shared" ref="A2253:A2316" si="71">A2252+1</f>
        <v>2243</v>
      </c>
      <c r="B2253">
        <v>17692</v>
      </c>
      <c r="C2253" t="s">
        <v>3664</v>
      </c>
      <c r="D2253" t="s">
        <v>12162</v>
      </c>
      <c r="E2253" t="s">
        <v>10287</v>
      </c>
      <c r="F2253" t="s">
        <v>12</v>
      </c>
      <c r="G2253" s="11">
        <v>0</v>
      </c>
      <c r="H2253" s="11">
        <v>0</v>
      </c>
      <c r="I2253" s="11">
        <v>212</v>
      </c>
      <c r="J2253" s="11">
        <v>0</v>
      </c>
      <c r="K2253" s="11">
        <v>0</v>
      </c>
      <c r="L2253" s="11">
        <v>0</v>
      </c>
      <c r="M2253" s="11">
        <v>0</v>
      </c>
      <c r="N2253" s="11">
        <v>0</v>
      </c>
      <c r="O2253" s="11">
        <v>0</v>
      </c>
      <c r="P2253" s="11">
        <v>0</v>
      </c>
      <c r="Q2253" s="11">
        <v>0</v>
      </c>
      <c r="R2253" s="1">
        <f t="shared" si="70"/>
        <v>212</v>
      </c>
      <c r="S2253" s="1">
        <v>0</v>
      </c>
    </row>
    <row r="2254" spans="1:19" x14ac:dyDescent="0.3">
      <c r="A2254" s="13">
        <f t="shared" si="71"/>
        <v>2244</v>
      </c>
      <c r="B2254">
        <v>17736</v>
      </c>
      <c r="C2254" t="s">
        <v>3665</v>
      </c>
      <c r="D2254" t="s">
        <v>12163</v>
      </c>
      <c r="E2254" t="s">
        <v>10287</v>
      </c>
      <c r="F2254" t="s">
        <v>12</v>
      </c>
      <c r="G2254" s="11">
        <v>235</v>
      </c>
      <c r="H2254" s="11">
        <v>0</v>
      </c>
      <c r="I2254" s="11">
        <v>0</v>
      </c>
      <c r="J2254" s="11">
        <v>0</v>
      </c>
      <c r="K2254" s="11">
        <v>0</v>
      </c>
      <c r="L2254" s="11">
        <v>0</v>
      </c>
      <c r="M2254" s="11">
        <v>0</v>
      </c>
      <c r="N2254" s="11">
        <v>0</v>
      </c>
      <c r="O2254" s="11">
        <v>0</v>
      </c>
      <c r="P2254" s="11">
        <v>0</v>
      </c>
      <c r="Q2254" s="11">
        <v>0</v>
      </c>
      <c r="R2254" s="1">
        <f t="shared" si="70"/>
        <v>235</v>
      </c>
      <c r="S2254" s="1">
        <v>0</v>
      </c>
    </row>
    <row r="2255" spans="1:19" x14ac:dyDescent="0.3">
      <c r="A2255" s="13">
        <f t="shared" si="71"/>
        <v>2245</v>
      </c>
      <c r="B2255">
        <v>17750</v>
      </c>
      <c r="C2255" t="s">
        <v>1641</v>
      </c>
      <c r="D2255" t="s">
        <v>12164</v>
      </c>
      <c r="E2255" t="s">
        <v>10287</v>
      </c>
      <c r="F2255" t="s">
        <v>12</v>
      </c>
      <c r="G2255" s="11">
        <v>0</v>
      </c>
      <c r="H2255" s="11">
        <v>47</v>
      </c>
      <c r="I2255" s="11">
        <v>0</v>
      </c>
      <c r="J2255" s="11">
        <v>0</v>
      </c>
      <c r="K2255" s="11">
        <v>0</v>
      </c>
      <c r="L2255" s="11">
        <v>0</v>
      </c>
      <c r="M2255" s="11">
        <v>0</v>
      </c>
      <c r="N2255" s="11">
        <v>0</v>
      </c>
      <c r="O2255" s="11">
        <v>0</v>
      </c>
      <c r="P2255" s="11">
        <v>0</v>
      </c>
      <c r="Q2255" s="11">
        <v>0</v>
      </c>
      <c r="R2255" s="1">
        <f t="shared" si="70"/>
        <v>47</v>
      </c>
      <c r="S2255" s="1">
        <v>0</v>
      </c>
    </row>
    <row r="2256" spans="1:19" x14ac:dyDescent="0.3">
      <c r="A2256" s="13">
        <f t="shared" si="71"/>
        <v>2246</v>
      </c>
      <c r="B2256">
        <v>17752</v>
      </c>
      <c r="C2256" t="s">
        <v>3666</v>
      </c>
      <c r="D2256" t="s">
        <v>12165</v>
      </c>
      <c r="E2256" t="s">
        <v>10287</v>
      </c>
      <c r="F2256" t="s">
        <v>12</v>
      </c>
      <c r="G2256" s="11">
        <v>0</v>
      </c>
      <c r="H2256" s="11">
        <v>47</v>
      </c>
      <c r="I2256" s="11">
        <v>0</v>
      </c>
      <c r="J2256" s="11">
        <v>0</v>
      </c>
      <c r="K2256" s="11">
        <v>0</v>
      </c>
      <c r="L2256" s="11">
        <v>0</v>
      </c>
      <c r="M2256" s="11">
        <v>0</v>
      </c>
      <c r="N2256" s="11">
        <v>0</v>
      </c>
      <c r="O2256" s="11">
        <v>0</v>
      </c>
      <c r="P2256" s="11">
        <v>0</v>
      </c>
      <c r="Q2256" s="11">
        <v>0</v>
      </c>
      <c r="R2256" s="1">
        <f t="shared" si="70"/>
        <v>47</v>
      </c>
      <c r="S2256" s="1">
        <v>0</v>
      </c>
    </row>
    <row r="2257" spans="1:19" x14ac:dyDescent="0.3">
      <c r="A2257" s="13">
        <f t="shared" si="71"/>
        <v>2247</v>
      </c>
      <c r="B2257">
        <v>17753</v>
      </c>
      <c r="C2257" t="s">
        <v>3667</v>
      </c>
      <c r="D2257" t="s">
        <v>12166</v>
      </c>
      <c r="E2257" t="s">
        <v>10287</v>
      </c>
      <c r="F2257" t="s">
        <v>12</v>
      </c>
      <c r="G2257" s="11">
        <v>0</v>
      </c>
      <c r="H2257" s="11">
        <v>47</v>
      </c>
      <c r="I2257" s="11">
        <v>0</v>
      </c>
      <c r="J2257" s="11">
        <v>0</v>
      </c>
      <c r="K2257" s="11">
        <v>0</v>
      </c>
      <c r="L2257" s="11">
        <v>0</v>
      </c>
      <c r="M2257" s="11">
        <v>0</v>
      </c>
      <c r="N2257" s="11">
        <v>0</v>
      </c>
      <c r="O2257" s="11">
        <v>0</v>
      </c>
      <c r="P2257" s="11">
        <v>0</v>
      </c>
      <c r="Q2257" s="11">
        <v>0</v>
      </c>
      <c r="R2257" s="1">
        <f t="shared" si="70"/>
        <v>47</v>
      </c>
      <c r="S2257" s="1">
        <v>0</v>
      </c>
    </row>
    <row r="2258" spans="1:19" x14ac:dyDescent="0.3">
      <c r="A2258" s="13">
        <f t="shared" si="71"/>
        <v>2248</v>
      </c>
      <c r="B2258">
        <v>17770</v>
      </c>
      <c r="C2258" t="s">
        <v>3676</v>
      </c>
      <c r="D2258" t="s">
        <v>12167</v>
      </c>
      <c r="E2258" t="s">
        <v>10287</v>
      </c>
      <c r="F2258" t="s">
        <v>12</v>
      </c>
      <c r="G2258" s="11">
        <v>0</v>
      </c>
      <c r="H2258" s="11">
        <v>47</v>
      </c>
      <c r="I2258" s="11">
        <v>0</v>
      </c>
      <c r="J2258" s="11">
        <v>0</v>
      </c>
      <c r="K2258" s="11">
        <v>0</v>
      </c>
      <c r="L2258" s="11">
        <v>0</v>
      </c>
      <c r="M2258" s="11">
        <v>0</v>
      </c>
      <c r="N2258" s="11">
        <v>0</v>
      </c>
      <c r="O2258" s="11">
        <v>0</v>
      </c>
      <c r="P2258" s="11">
        <v>0</v>
      </c>
      <c r="Q2258" s="11">
        <v>0</v>
      </c>
      <c r="R2258" s="1">
        <f t="shared" si="70"/>
        <v>47</v>
      </c>
      <c r="S2258" s="1">
        <v>0</v>
      </c>
    </row>
    <row r="2259" spans="1:19" x14ac:dyDescent="0.3">
      <c r="A2259" s="13">
        <f t="shared" si="71"/>
        <v>2249</v>
      </c>
      <c r="B2259">
        <v>17843</v>
      </c>
      <c r="C2259" t="s">
        <v>3694</v>
      </c>
      <c r="D2259" t="s">
        <v>12168</v>
      </c>
      <c r="E2259" t="s">
        <v>10287</v>
      </c>
      <c r="F2259" t="s">
        <v>12</v>
      </c>
      <c r="G2259" s="11">
        <v>235</v>
      </c>
      <c r="H2259" s="11">
        <v>235</v>
      </c>
      <c r="I2259" s="11">
        <v>0</v>
      </c>
      <c r="J2259" s="11">
        <v>0</v>
      </c>
      <c r="K2259" s="11">
        <v>0</v>
      </c>
      <c r="L2259" s="11">
        <v>0</v>
      </c>
      <c r="M2259" s="11">
        <v>0</v>
      </c>
      <c r="N2259" s="11">
        <v>0</v>
      </c>
      <c r="O2259" s="11">
        <v>0</v>
      </c>
      <c r="P2259" s="11">
        <v>0</v>
      </c>
      <c r="Q2259" s="11">
        <v>0</v>
      </c>
      <c r="R2259" s="1">
        <f t="shared" si="70"/>
        <v>470</v>
      </c>
      <c r="S2259" s="1">
        <v>0</v>
      </c>
    </row>
    <row r="2260" spans="1:19" x14ac:dyDescent="0.3">
      <c r="A2260" s="13">
        <f t="shared" si="71"/>
        <v>2250</v>
      </c>
      <c r="B2260">
        <v>17846</v>
      </c>
      <c r="C2260" t="s">
        <v>3695</v>
      </c>
      <c r="D2260" t="s">
        <v>12169</v>
      </c>
      <c r="E2260" t="s">
        <v>10287</v>
      </c>
      <c r="F2260" t="s">
        <v>12</v>
      </c>
      <c r="G2260" s="11">
        <v>235</v>
      </c>
      <c r="H2260" s="11">
        <v>235</v>
      </c>
      <c r="I2260" s="11">
        <v>0</v>
      </c>
      <c r="J2260" s="11">
        <v>0</v>
      </c>
      <c r="K2260" s="11">
        <v>0</v>
      </c>
      <c r="L2260" s="11">
        <v>0</v>
      </c>
      <c r="M2260" s="11">
        <v>0</v>
      </c>
      <c r="N2260" s="11">
        <v>0</v>
      </c>
      <c r="O2260" s="11">
        <v>0</v>
      </c>
      <c r="P2260" s="11">
        <v>0</v>
      </c>
      <c r="Q2260" s="11">
        <v>0</v>
      </c>
      <c r="R2260" s="1">
        <f t="shared" si="70"/>
        <v>470</v>
      </c>
      <c r="S2260" s="1">
        <v>0</v>
      </c>
    </row>
    <row r="2261" spans="1:19" x14ac:dyDescent="0.3">
      <c r="A2261" s="13">
        <f t="shared" si="71"/>
        <v>2251</v>
      </c>
      <c r="B2261">
        <v>17847</v>
      </c>
      <c r="C2261" t="s">
        <v>3696</v>
      </c>
      <c r="D2261" t="s">
        <v>12170</v>
      </c>
      <c r="E2261" t="s">
        <v>10287</v>
      </c>
      <c r="F2261" t="s">
        <v>12</v>
      </c>
      <c r="G2261" s="11">
        <v>235</v>
      </c>
      <c r="H2261" s="11">
        <v>0</v>
      </c>
      <c r="I2261" s="11">
        <v>0</v>
      </c>
      <c r="J2261" s="11">
        <v>0</v>
      </c>
      <c r="K2261" s="11">
        <v>0</v>
      </c>
      <c r="L2261" s="11">
        <v>0</v>
      </c>
      <c r="M2261" s="11">
        <v>0</v>
      </c>
      <c r="N2261" s="11">
        <v>0</v>
      </c>
      <c r="O2261" s="11">
        <v>0</v>
      </c>
      <c r="P2261" s="11">
        <v>0</v>
      </c>
      <c r="Q2261" s="11">
        <v>0</v>
      </c>
      <c r="R2261" s="1">
        <f t="shared" si="70"/>
        <v>235</v>
      </c>
      <c r="S2261" s="1">
        <v>0</v>
      </c>
    </row>
    <row r="2262" spans="1:19" x14ac:dyDescent="0.3">
      <c r="A2262" s="13">
        <f t="shared" si="71"/>
        <v>2252</v>
      </c>
      <c r="B2262">
        <v>17848</v>
      </c>
      <c r="C2262" t="s">
        <v>3697</v>
      </c>
      <c r="D2262" t="s">
        <v>12171</v>
      </c>
      <c r="E2262" t="s">
        <v>10287</v>
      </c>
      <c r="F2262" t="s">
        <v>12</v>
      </c>
      <c r="G2262" s="11">
        <v>235</v>
      </c>
      <c r="H2262" s="11">
        <v>235</v>
      </c>
      <c r="I2262" s="11">
        <v>212</v>
      </c>
      <c r="J2262" s="11">
        <v>0</v>
      </c>
      <c r="K2262" s="11">
        <v>0</v>
      </c>
      <c r="L2262" s="11">
        <v>0</v>
      </c>
      <c r="M2262" s="11">
        <v>0</v>
      </c>
      <c r="N2262" s="11">
        <v>0</v>
      </c>
      <c r="O2262" s="11">
        <v>0</v>
      </c>
      <c r="P2262" s="11">
        <v>0</v>
      </c>
      <c r="Q2262" s="11">
        <v>0</v>
      </c>
      <c r="R2262" s="1">
        <f t="shared" si="70"/>
        <v>682</v>
      </c>
      <c r="S2262" s="1">
        <v>0</v>
      </c>
    </row>
    <row r="2263" spans="1:19" x14ac:dyDescent="0.3">
      <c r="A2263" s="13">
        <f t="shared" si="71"/>
        <v>2253</v>
      </c>
      <c r="B2263">
        <v>17849</v>
      </c>
      <c r="C2263" t="s">
        <v>3698</v>
      </c>
      <c r="D2263" t="s">
        <v>12172</v>
      </c>
      <c r="E2263" t="s">
        <v>10287</v>
      </c>
      <c r="F2263" t="s">
        <v>12</v>
      </c>
      <c r="G2263" s="11">
        <v>235</v>
      </c>
      <c r="H2263" s="11">
        <v>235</v>
      </c>
      <c r="I2263" s="11">
        <v>212</v>
      </c>
      <c r="J2263" s="11">
        <v>0</v>
      </c>
      <c r="K2263" s="11">
        <v>0</v>
      </c>
      <c r="L2263" s="11">
        <v>0</v>
      </c>
      <c r="M2263" s="11">
        <v>0</v>
      </c>
      <c r="N2263" s="11">
        <v>0</v>
      </c>
      <c r="O2263" s="11">
        <v>0</v>
      </c>
      <c r="P2263" s="11">
        <v>0</v>
      </c>
      <c r="Q2263" s="11">
        <v>0</v>
      </c>
      <c r="R2263" s="1">
        <f t="shared" si="70"/>
        <v>682</v>
      </c>
      <c r="S2263" s="1">
        <v>0</v>
      </c>
    </row>
    <row r="2264" spans="1:19" x14ac:dyDescent="0.3">
      <c r="A2264" s="13">
        <f t="shared" si="71"/>
        <v>2254</v>
      </c>
      <c r="B2264">
        <v>17853</v>
      </c>
      <c r="C2264" t="s">
        <v>3699</v>
      </c>
      <c r="D2264" t="s">
        <v>12173</v>
      </c>
      <c r="E2264" t="s">
        <v>10287</v>
      </c>
      <c r="F2264" t="s">
        <v>12</v>
      </c>
      <c r="G2264" s="11">
        <v>47</v>
      </c>
      <c r="H2264" s="11">
        <v>0</v>
      </c>
      <c r="I2264" s="11">
        <v>0</v>
      </c>
      <c r="J2264" s="11">
        <v>0</v>
      </c>
      <c r="K2264" s="11">
        <v>0</v>
      </c>
      <c r="L2264" s="11">
        <v>0</v>
      </c>
      <c r="M2264" s="11">
        <v>0</v>
      </c>
      <c r="N2264" s="11">
        <v>0</v>
      </c>
      <c r="O2264" s="11">
        <v>0</v>
      </c>
      <c r="P2264" s="11">
        <v>0</v>
      </c>
      <c r="Q2264" s="11">
        <v>0</v>
      </c>
      <c r="R2264" s="1">
        <f t="shared" si="70"/>
        <v>47</v>
      </c>
      <c r="S2264" s="1">
        <v>0</v>
      </c>
    </row>
    <row r="2265" spans="1:19" x14ac:dyDescent="0.3">
      <c r="A2265" s="13">
        <f t="shared" si="71"/>
        <v>2255</v>
      </c>
      <c r="B2265">
        <v>17861</v>
      </c>
      <c r="C2265" t="s">
        <v>3700</v>
      </c>
      <c r="D2265" t="s">
        <v>10412</v>
      </c>
      <c r="E2265" t="s">
        <v>3701</v>
      </c>
      <c r="F2265" t="s">
        <v>12</v>
      </c>
      <c r="G2265" s="11">
        <v>235</v>
      </c>
      <c r="H2265" s="11">
        <v>235</v>
      </c>
      <c r="I2265" s="11">
        <v>212</v>
      </c>
      <c r="J2265" s="11">
        <v>349.05</v>
      </c>
      <c r="K2265" s="11">
        <v>469.87</v>
      </c>
      <c r="L2265" s="11">
        <v>1799</v>
      </c>
      <c r="M2265" s="11">
        <v>1799</v>
      </c>
      <c r="N2265" s="11">
        <v>1799</v>
      </c>
      <c r="O2265" s="11">
        <v>2766</v>
      </c>
      <c r="P2265" s="11">
        <v>3732</v>
      </c>
      <c r="Q2265" s="11">
        <v>3974</v>
      </c>
      <c r="R2265" s="1">
        <f t="shared" si="70"/>
        <v>17369.919999999998</v>
      </c>
      <c r="S2265" s="1">
        <v>37</v>
      </c>
    </row>
    <row r="2266" spans="1:19" x14ac:dyDescent="0.3">
      <c r="A2266" s="13">
        <f t="shared" si="71"/>
        <v>2256</v>
      </c>
      <c r="B2266">
        <v>17863</v>
      </c>
      <c r="C2266" t="s">
        <v>3702</v>
      </c>
      <c r="D2266" t="s">
        <v>12174</v>
      </c>
      <c r="E2266" t="s">
        <v>10287</v>
      </c>
      <c r="F2266" t="s">
        <v>12</v>
      </c>
      <c r="G2266" s="11">
        <v>283</v>
      </c>
      <c r="H2266" s="11">
        <v>283</v>
      </c>
      <c r="I2266" s="11">
        <v>255</v>
      </c>
      <c r="J2266" s="11">
        <v>0</v>
      </c>
      <c r="K2266" s="11">
        <v>0</v>
      </c>
      <c r="L2266" s="11">
        <v>0</v>
      </c>
      <c r="M2266" s="11">
        <v>0</v>
      </c>
      <c r="N2266" s="11">
        <v>0</v>
      </c>
      <c r="O2266" s="11">
        <v>0</v>
      </c>
      <c r="P2266" s="11">
        <v>0</v>
      </c>
      <c r="Q2266" s="11">
        <v>0</v>
      </c>
      <c r="R2266" s="1">
        <f t="shared" si="70"/>
        <v>821</v>
      </c>
      <c r="S2266" s="1">
        <v>0</v>
      </c>
    </row>
    <row r="2267" spans="1:19" x14ac:dyDescent="0.3">
      <c r="A2267" s="13">
        <f t="shared" si="71"/>
        <v>2257</v>
      </c>
      <c r="B2267">
        <v>17869</v>
      </c>
      <c r="C2267" t="s">
        <v>3703</v>
      </c>
      <c r="D2267" t="s">
        <v>12175</v>
      </c>
      <c r="E2267" t="s">
        <v>10287</v>
      </c>
      <c r="F2267" t="s">
        <v>12</v>
      </c>
      <c r="G2267" s="11">
        <v>47</v>
      </c>
      <c r="H2267" s="11">
        <v>47</v>
      </c>
      <c r="I2267" s="11">
        <v>0</v>
      </c>
      <c r="J2267" s="11">
        <v>0</v>
      </c>
      <c r="K2267" s="11">
        <v>0</v>
      </c>
      <c r="L2267" s="11">
        <v>0</v>
      </c>
      <c r="M2267" s="11">
        <v>0</v>
      </c>
      <c r="N2267" s="11">
        <v>0</v>
      </c>
      <c r="O2267" s="11">
        <v>0</v>
      </c>
      <c r="P2267" s="11">
        <v>0</v>
      </c>
      <c r="Q2267" s="11">
        <v>0</v>
      </c>
      <c r="R2267" s="1">
        <f t="shared" si="70"/>
        <v>94</v>
      </c>
      <c r="S2267" s="1">
        <v>0</v>
      </c>
    </row>
    <row r="2268" spans="1:19" x14ac:dyDescent="0.3">
      <c r="A2268" s="13">
        <f t="shared" si="71"/>
        <v>2258</v>
      </c>
      <c r="B2268">
        <v>17871</v>
      </c>
      <c r="C2268" t="s">
        <v>3704</v>
      </c>
      <c r="D2268" t="s">
        <v>12176</v>
      </c>
      <c r="E2268" t="s">
        <v>3705</v>
      </c>
      <c r="F2268" t="s">
        <v>12</v>
      </c>
      <c r="G2268" s="11">
        <v>235</v>
      </c>
      <c r="H2268" s="11">
        <v>235</v>
      </c>
      <c r="I2268" s="11">
        <v>212</v>
      </c>
      <c r="J2268" s="11">
        <v>24.05</v>
      </c>
      <c r="K2268" s="11">
        <v>32.369999999999997</v>
      </c>
      <c r="L2268" s="11">
        <v>124</v>
      </c>
      <c r="M2268" s="11">
        <v>124</v>
      </c>
      <c r="N2268" s="11">
        <v>124</v>
      </c>
      <c r="O2268" s="11">
        <v>191</v>
      </c>
      <c r="P2268" s="11">
        <v>257</v>
      </c>
      <c r="Q2268" s="11">
        <v>274</v>
      </c>
      <c r="R2268" s="1">
        <f t="shared" si="70"/>
        <v>1832.42</v>
      </c>
      <c r="S2268" s="1">
        <v>0</v>
      </c>
    </row>
    <row r="2269" spans="1:19" x14ac:dyDescent="0.3">
      <c r="A2269" s="13">
        <f t="shared" si="71"/>
        <v>2259</v>
      </c>
      <c r="B2269">
        <v>17872</v>
      </c>
      <c r="C2269" t="s">
        <v>3706</v>
      </c>
      <c r="D2269" t="s">
        <v>10413</v>
      </c>
      <c r="E2269" t="s">
        <v>3707</v>
      </c>
      <c r="F2269" t="s">
        <v>12</v>
      </c>
      <c r="G2269" s="11">
        <v>235</v>
      </c>
      <c r="H2269" s="11">
        <v>235</v>
      </c>
      <c r="I2269" s="11">
        <v>212</v>
      </c>
      <c r="J2269" s="11">
        <v>349.05</v>
      </c>
      <c r="K2269" s="11">
        <v>469.87</v>
      </c>
      <c r="L2269" s="11">
        <v>1799</v>
      </c>
      <c r="M2269" s="11">
        <v>1799</v>
      </c>
      <c r="N2269" s="11">
        <v>1799</v>
      </c>
      <c r="O2269" s="11">
        <v>2766</v>
      </c>
      <c r="P2269" s="11">
        <v>3732</v>
      </c>
      <c r="Q2269" s="11">
        <v>3974</v>
      </c>
      <c r="R2269" s="1">
        <f t="shared" si="70"/>
        <v>17369.919999999998</v>
      </c>
      <c r="S2269" s="1">
        <v>37</v>
      </c>
    </row>
    <row r="2270" spans="1:19" x14ac:dyDescent="0.3">
      <c r="A2270" s="13">
        <f t="shared" si="71"/>
        <v>2260</v>
      </c>
      <c r="B2270">
        <v>17873</v>
      </c>
      <c r="C2270" t="s">
        <v>3708</v>
      </c>
      <c r="D2270" t="s">
        <v>12177</v>
      </c>
      <c r="E2270" t="s">
        <v>3709</v>
      </c>
      <c r="F2270" t="s">
        <v>12</v>
      </c>
      <c r="G2270" s="11">
        <v>0</v>
      </c>
      <c r="H2270" s="11">
        <v>235</v>
      </c>
      <c r="I2270" s="11">
        <v>0</v>
      </c>
      <c r="J2270" s="11">
        <v>24.05</v>
      </c>
      <c r="K2270" s="11">
        <v>32.369999999999997</v>
      </c>
      <c r="L2270" s="11">
        <v>124</v>
      </c>
      <c r="M2270" s="11">
        <v>124</v>
      </c>
      <c r="N2270" s="11">
        <v>124</v>
      </c>
      <c r="O2270" s="11">
        <v>191</v>
      </c>
      <c r="P2270" s="11">
        <v>257</v>
      </c>
      <c r="Q2270" s="11">
        <v>274</v>
      </c>
      <c r="R2270" s="1">
        <f t="shared" si="70"/>
        <v>1385.42</v>
      </c>
      <c r="S2270" s="1">
        <v>0</v>
      </c>
    </row>
    <row r="2271" spans="1:19" x14ac:dyDescent="0.3">
      <c r="A2271" s="13">
        <f t="shared" si="71"/>
        <v>2261</v>
      </c>
      <c r="B2271">
        <v>17875</v>
      </c>
      <c r="C2271" t="s">
        <v>3710</v>
      </c>
      <c r="D2271" t="s">
        <v>12178</v>
      </c>
      <c r="E2271" t="s">
        <v>3711</v>
      </c>
      <c r="F2271" t="s">
        <v>12</v>
      </c>
      <c r="G2271" s="11">
        <v>283</v>
      </c>
      <c r="H2271" s="11">
        <v>283</v>
      </c>
      <c r="I2271" s="11">
        <v>255</v>
      </c>
      <c r="J2271" s="11">
        <v>419.25</v>
      </c>
      <c r="K2271" s="11">
        <v>564.37</v>
      </c>
      <c r="L2271" s="11">
        <v>2161</v>
      </c>
      <c r="M2271" s="11">
        <v>2161</v>
      </c>
      <c r="N2271" s="11">
        <v>2161</v>
      </c>
      <c r="O2271" s="11">
        <v>3322</v>
      </c>
      <c r="P2271" s="11">
        <v>4483</v>
      </c>
      <c r="Q2271" s="11">
        <v>4773</v>
      </c>
      <c r="R2271" s="1">
        <f t="shared" si="70"/>
        <v>20865.62</v>
      </c>
      <c r="S2271" s="1">
        <v>0</v>
      </c>
    </row>
    <row r="2272" spans="1:19" x14ac:dyDescent="0.3">
      <c r="A2272" s="13">
        <f t="shared" si="71"/>
        <v>2262</v>
      </c>
      <c r="B2272">
        <v>17882</v>
      </c>
      <c r="C2272" t="s">
        <v>3712</v>
      </c>
      <c r="D2272" t="s">
        <v>10414</v>
      </c>
      <c r="E2272" t="s">
        <v>3713</v>
      </c>
      <c r="F2272" t="s">
        <v>12</v>
      </c>
      <c r="G2272" s="11">
        <v>235</v>
      </c>
      <c r="H2272" s="11">
        <v>235</v>
      </c>
      <c r="I2272" s="11">
        <v>212</v>
      </c>
      <c r="J2272" s="11">
        <v>349.05</v>
      </c>
      <c r="K2272" s="11">
        <v>469.87</v>
      </c>
      <c r="L2272" s="11">
        <v>1799</v>
      </c>
      <c r="M2272" s="11">
        <v>1799</v>
      </c>
      <c r="N2272" s="11">
        <v>1799</v>
      </c>
      <c r="O2272" s="11">
        <v>2766</v>
      </c>
      <c r="P2272" s="11">
        <v>3732</v>
      </c>
      <c r="Q2272" s="11">
        <v>3974</v>
      </c>
      <c r="R2272" s="1">
        <f t="shared" si="70"/>
        <v>17369.919999999998</v>
      </c>
      <c r="S2272" s="1">
        <v>37</v>
      </c>
    </row>
    <row r="2273" spans="1:19" x14ac:dyDescent="0.3">
      <c r="A2273" s="13">
        <f t="shared" si="71"/>
        <v>2263</v>
      </c>
      <c r="B2273">
        <v>17887</v>
      </c>
      <c r="C2273" t="s">
        <v>3714</v>
      </c>
      <c r="D2273" t="s">
        <v>12179</v>
      </c>
      <c r="E2273" t="s">
        <v>10287</v>
      </c>
      <c r="F2273" t="s">
        <v>12</v>
      </c>
      <c r="G2273" s="11">
        <v>235</v>
      </c>
      <c r="H2273" s="11">
        <v>0</v>
      </c>
      <c r="I2273" s="11">
        <v>0</v>
      </c>
      <c r="J2273" s="11">
        <v>24.05</v>
      </c>
      <c r="K2273" s="11">
        <v>0</v>
      </c>
      <c r="L2273" s="11">
        <v>0</v>
      </c>
      <c r="M2273" s="11">
        <v>0</v>
      </c>
      <c r="N2273" s="11">
        <v>0</v>
      </c>
      <c r="O2273" s="11">
        <v>0</v>
      </c>
      <c r="P2273" s="11">
        <v>0</v>
      </c>
      <c r="Q2273" s="11">
        <v>0</v>
      </c>
      <c r="R2273" s="1">
        <f t="shared" si="70"/>
        <v>259.05</v>
      </c>
      <c r="S2273" s="1">
        <v>0</v>
      </c>
    </row>
    <row r="2274" spans="1:19" x14ac:dyDescent="0.3">
      <c r="A2274" s="13">
        <f t="shared" si="71"/>
        <v>2264</v>
      </c>
      <c r="B2274">
        <v>17897</v>
      </c>
      <c r="C2274" t="s">
        <v>3715</v>
      </c>
      <c r="D2274" t="s">
        <v>12180</v>
      </c>
      <c r="E2274" t="s">
        <v>10287</v>
      </c>
      <c r="F2274" t="s">
        <v>12</v>
      </c>
      <c r="G2274" s="11">
        <v>235</v>
      </c>
      <c r="H2274" s="11">
        <v>235</v>
      </c>
      <c r="I2274" s="11">
        <v>212</v>
      </c>
      <c r="J2274" s="11">
        <v>0</v>
      </c>
      <c r="K2274" s="11">
        <v>0</v>
      </c>
      <c r="L2274" s="11">
        <v>0</v>
      </c>
      <c r="M2274" s="11">
        <v>0</v>
      </c>
      <c r="N2274" s="11">
        <v>0</v>
      </c>
      <c r="O2274" s="11">
        <v>0</v>
      </c>
      <c r="P2274" s="11">
        <v>0</v>
      </c>
      <c r="Q2274" s="11">
        <v>0</v>
      </c>
      <c r="R2274" s="1">
        <f t="shared" si="70"/>
        <v>682</v>
      </c>
      <c r="S2274" s="1">
        <v>0</v>
      </c>
    </row>
    <row r="2275" spans="1:19" x14ac:dyDescent="0.3">
      <c r="A2275" s="13">
        <f t="shared" si="71"/>
        <v>2265</v>
      </c>
      <c r="B2275">
        <v>17898</v>
      </c>
      <c r="C2275" t="s">
        <v>3716</v>
      </c>
      <c r="D2275" t="s">
        <v>10415</v>
      </c>
      <c r="E2275" t="s">
        <v>3717</v>
      </c>
      <c r="F2275" t="s">
        <v>12</v>
      </c>
      <c r="G2275" s="11">
        <v>235</v>
      </c>
      <c r="H2275" s="11">
        <v>235</v>
      </c>
      <c r="I2275" s="11">
        <v>212</v>
      </c>
      <c r="J2275" s="11">
        <v>24.05</v>
      </c>
      <c r="K2275" s="11">
        <v>32.369999999999997</v>
      </c>
      <c r="L2275" s="11">
        <v>124</v>
      </c>
      <c r="M2275" s="11">
        <v>124</v>
      </c>
      <c r="N2275" s="11">
        <v>124</v>
      </c>
      <c r="O2275" s="11">
        <v>191</v>
      </c>
      <c r="P2275" s="11">
        <v>257</v>
      </c>
      <c r="Q2275" s="11">
        <v>274</v>
      </c>
      <c r="R2275" s="1">
        <f t="shared" si="70"/>
        <v>1832.42</v>
      </c>
      <c r="S2275" s="1">
        <v>37</v>
      </c>
    </row>
    <row r="2276" spans="1:19" x14ac:dyDescent="0.3">
      <c r="A2276" s="13">
        <f t="shared" si="71"/>
        <v>2266</v>
      </c>
      <c r="B2276">
        <v>17899</v>
      </c>
      <c r="C2276" t="s">
        <v>3718</v>
      </c>
      <c r="D2276" t="s">
        <v>12180</v>
      </c>
      <c r="E2276" t="s">
        <v>10287</v>
      </c>
      <c r="F2276" t="s">
        <v>12</v>
      </c>
      <c r="G2276" s="11">
        <v>235</v>
      </c>
      <c r="H2276" s="11">
        <v>235</v>
      </c>
      <c r="I2276" s="11">
        <v>212</v>
      </c>
      <c r="J2276" s="11">
        <v>0</v>
      </c>
      <c r="K2276" s="11">
        <v>0</v>
      </c>
      <c r="L2276" s="11">
        <v>0</v>
      </c>
      <c r="M2276" s="11">
        <v>0</v>
      </c>
      <c r="N2276" s="11">
        <v>0</v>
      </c>
      <c r="O2276" s="11">
        <v>0</v>
      </c>
      <c r="P2276" s="11">
        <v>0</v>
      </c>
      <c r="Q2276" s="11">
        <v>0</v>
      </c>
      <c r="R2276" s="1">
        <f t="shared" si="70"/>
        <v>682</v>
      </c>
      <c r="S2276" s="1">
        <v>0</v>
      </c>
    </row>
    <row r="2277" spans="1:19" x14ac:dyDescent="0.3">
      <c r="A2277" s="13">
        <f t="shared" si="71"/>
        <v>2267</v>
      </c>
      <c r="B2277">
        <v>17901</v>
      </c>
      <c r="C2277" t="s">
        <v>3719</v>
      </c>
      <c r="D2277" t="s">
        <v>12181</v>
      </c>
      <c r="E2277" t="s">
        <v>10287</v>
      </c>
      <c r="F2277" t="s">
        <v>12</v>
      </c>
      <c r="G2277" s="11">
        <v>0</v>
      </c>
      <c r="H2277" s="11">
        <v>0</v>
      </c>
      <c r="I2277" s="11">
        <v>212</v>
      </c>
      <c r="J2277" s="11">
        <v>0</v>
      </c>
      <c r="K2277" s="11">
        <v>0</v>
      </c>
      <c r="L2277" s="11">
        <v>0</v>
      </c>
      <c r="M2277" s="11">
        <v>0</v>
      </c>
      <c r="N2277" s="11">
        <v>0</v>
      </c>
      <c r="O2277" s="11">
        <v>0</v>
      </c>
      <c r="P2277" s="11">
        <v>0</v>
      </c>
      <c r="Q2277" s="11">
        <v>0</v>
      </c>
      <c r="R2277" s="1">
        <f t="shared" si="70"/>
        <v>212</v>
      </c>
      <c r="S2277" s="1">
        <v>0</v>
      </c>
    </row>
    <row r="2278" spans="1:19" x14ac:dyDescent="0.3">
      <c r="A2278" s="13">
        <f t="shared" si="71"/>
        <v>2268</v>
      </c>
      <c r="B2278">
        <v>17906</v>
      </c>
      <c r="C2278" t="s">
        <v>3720</v>
      </c>
      <c r="D2278" t="s">
        <v>12182</v>
      </c>
      <c r="E2278" t="s">
        <v>10287</v>
      </c>
      <c r="F2278" t="s">
        <v>12</v>
      </c>
      <c r="G2278" s="11">
        <v>0</v>
      </c>
      <c r="H2278" s="11">
        <v>235</v>
      </c>
      <c r="I2278" s="11">
        <v>0</v>
      </c>
      <c r="J2278" s="11">
        <v>0</v>
      </c>
      <c r="K2278" s="11">
        <v>0</v>
      </c>
      <c r="L2278" s="11">
        <v>0</v>
      </c>
      <c r="M2278" s="11">
        <v>0</v>
      </c>
      <c r="N2278" s="11">
        <v>0</v>
      </c>
      <c r="O2278" s="11">
        <v>0</v>
      </c>
      <c r="P2278" s="11">
        <v>0</v>
      </c>
      <c r="Q2278" s="11">
        <v>0</v>
      </c>
      <c r="R2278" s="1">
        <f t="shared" si="70"/>
        <v>235</v>
      </c>
      <c r="S2278" s="1">
        <v>0</v>
      </c>
    </row>
    <row r="2279" spans="1:19" x14ac:dyDescent="0.3">
      <c r="A2279" s="13">
        <f t="shared" si="71"/>
        <v>2269</v>
      </c>
      <c r="B2279">
        <v>17907</v>
      </c>
      <c r="C2279" t="s">
        <v>3721</v>
      </c>
      <c r="D2279" t="s">
        <v>12183</v>
      </c>
      <c r="E2279" t="s">
        <v>10287</v>
      </c>
      <c r="F2279" t="s">
        <v>12</v>
      </c>
      <c r="G2279" s="11">
        <v>235</v>
      </c>
      <c r="H2279" s="11">
        <v>235</v>
      </c>
      <c r="I2279" s="11">
        <v>0</v>
      </c>
      <c r="J2279" s="11">
        <v>0</v>
      </c>
      <c r="K2279" s="11">
        <v>0</v>
      </c>
      <c r="L2279" s="11">
        <v>0</v>
      </c>
      <c r="M2279" s="11">
        <v>0</v>
      </c>
      <c r="N2279" s="11">
        <v>0</v>
      </c>
      <c r="O2279" s="11">
        <v>0</v>
      </c>
      <c r="P2279" s="11">
        <v>0</v>
      </c>
      <c r="Q2279" s="11">
        <v>0</v>
      </c>
      <c r="R2279" s="1">
        <f t="shared" si="70"/>
        <v>470</v>
      </c>
      <c r="S2279" s="1">
        <v>0</v>
      </c>
    </row>
    <row r="2280" spans="1:19" x14ac:dyDescent="0.3">
      <c r="A2280" s="13">
        <f t="shared" si="71"/>
        <v>2270</v>
      </c>
      <c r="B2280">
        <v>17921</v>
      </c>
      <c r="C2280" t="s">
        <v>3730</v>
      </c>
      <c r="D2280" t="s">
        <v>12184</v>
      </c>
      <c r="E2280" t="s">
        <v>3731</v>
      </c>
      <c r="F2280" t="s">
        <v>12</v>
      </c>
      <c r="G2280" s="11">
        <v>0</v>
      </c>
      <c r="H2280" s="11">
        <v>0</v>
      </c>
      <c r="I2280" s="11">
        <v>0</v>
      </c>
      <c r="J2280" s="11">
        <v>349.05</v>
      </c>
      <c r="K2280" s="11">
        <v>469.87</v>
      </c>
      <c r="L2280" s="11">
        <v>1799</v>
      </c>
      <c r="M2280" s="11">
        <v>1799</v>
      </c>
      <c r="N2280" s="11">
        <v>1799</v>
      </c>
      <c r="O2280" s="11">
        <v>2766</v>
      </c>
      <c r="P2280" s="11">
        <v>3732</v>
      </c>
      <c r="Q2280" s="11">
        <v>3974</v>
      </c>
      <c r="R2280" s="1">
        <f t="shared" si="70"/>
        <v>16687.919999999998</v>
      </c>
      <c r="S2280" s="1">
        <v>0</v>
      </c>
    </row>
    <row r="2281" spans="1:19" x14ac:dyDescent="0.3">
      <c r="A2281" s="13">
        <f t="shared" si="71"/>
        <v>2271</v>
      </c>
      <c r="B2281">
        <v>17923</v>
      </c>
      <c r="C2281" t="s">
        <v>3732</v>
      </c>
      <c r="D2281" t="s">
        <v>12185</v>
      </c>
      <c r="E2281" t="s">
        <v>10287</v>
      </c>
      <c r="F2281" t="s">
        <v>12</v>
      </c>
      <c r="G2281" s="11">
        <v>0</v>
      </c>
      <c r="H2281" s="11">
        <v>0</v>
      </c>
      <c r="I2281" s="11">
        <v>0</v>
      </c>
      <c r="J2281" s="11">
        <v>349.05</v>
      </c>
      <c r="K2281" s="11">
        <v>469.87</v>
      </c>
      <c r="L2281" s="11">
        <v>0</v>
      </c>
      <c r="M2281" s="11">
        <v>0</v>
      </c>
      <c r="N2281" s="11">
        <v>0</v>
      </c>
      <c r="O2281" s="11">
        <v>0</v>
      </c>
      <c r="P2281" s="11">
        <v>0</v>
      </c>
      <c r="Q2281" s="11">
        <v>0</v>
      </c>
      <c r="R2281" s="1">
        <f t="shared" si="70"/>
        <v>818.92000000000007</v>
      </c>
      <c r="S2281" s="1">
        <v>0</v>
      </c>
    </row>
    <row r="2282" spans="1:19" x14ac:dyDescent="0.3">
      <c r="A2282" s="13">
        <f t="shared" si="71"/>
        <v>2272</v>
      </c>
      <c r="B2282">
        <v>17926</v>
      </c>
      <c r="C2282" t="s">
        <v>3733</v>
      </c>
      <c r="D2282" t="s">
        <v>12186</v>
      </c>
      <c r="E2282" t="s">
        <v>10287</v>
      </c>
      <c r="F2282" t="s">
        <v>12</v>
      </c>
      <c r="G2282" s="11">
        <v>0</v>
      </c>
      <c r="H2282" s="11">
        <v>0</v>
      </c>
      <c r="I2282" s="11">
        <v>212</v>
      </c>
      <c r="J2282" s="11">
        <v>0</v>
      </c>
      <c r="K2282" s="11">
        <v>0</v>
      </c>
      <c r="L2282" s="11">
        <v>0</v>
      </c>
      <c r="M2282" s="11">
        <v>0</v>
      </c>
      <c r="N2282" s="11">
        <v>0</v>
      </c>
      <c r="O2282" s="11">
        <v>0</v>
      </c>
      <c r="P2282" s="11">
        <v>0</v>
      </c>
      <c r="Q2282" s="11">
        <v>0</v>
      </c>
      <c r="R2282" s="1">
        <f t="shared" si="70"/>
        <v>212</v>
      </c>
      <c r="S2282" s="1">
        <v>0</v>
      </c>
    </row>
    <row r="2283" spans="1:19" x14ac:dyDescent="0.3">
      <c r="A2283" s="13">
        <f t="shared" si="71"/>
        <v>2273</v>
      </c>
      <c r="B2283">
        <v>17930</v>
      </c>
      <c r="C2283" t="s">
        <v>3734</v>
      </c>
      <c r="D2283" t="s">
        <v>12187</v>
      </c>
      <c r="E2283" t="s">
        <v>10287</v>
      </c>
      <c r="F2283" t="s">
        <v>12</v>
      </c>
      <c r="G2283" s="11">
        <v>235</v>
      </c>
      <c r="H2283" s="11">
        <v>235</v>
      </c>
      <c r="I2283" s="11">
        <v>212</v>
      </c>
      <c r="J2283" s="11">
        <v>0</v>
      </c>
      <c r="K2283" s="11">
        <v>0</v>
      </c>
      <c r="L2283" s="11">
        <v>0</v>
      </c>
      <c r="M2283" s="11">
        <v>0</v>
      </c>
      <c r="N2283" s="11">
        <v>0</v>
      </c>
      <c r="O2283" s="11">
        <v>0</v>
      </c>
      <c r="P2283" s="11">
        <v>0</v>
      </c>
      <c r="Q2283" s="11">
        <v>0</v>
      </c>
      <c r="R2283" s="1">
        <f t="shared" si="70"/>
        <v>682</v>
      </c>
      <c r="S2283" s="1">
        <v>0</v>
      </c>
    </row>
    <row r="2284" spans="1:19" x14ac:dyDescent="0.3">
      <c r="A2284" s="13">
        <f t="shared" si="71"/>
        <v>2274</v>
      </c>
      <c r="B2284">
        <v>17933</v>
      </c>
      <c r="C2284" t="s">
        <v>3735</v>
      </c>
      <c r="D2284" t="s">
        <v>12188</v>
      </c>
      <c r="E2284" t="s">
        <v>10287</v>
      </c>
      <c r="F2284" t="s">
        <v>12</v>
      </c>
      <c r="G2284" s="11">
        <v>235</v>
      </c>
      <c r="H2284" s="11">
        <v>235</v>
      </c>
      <c r="I2284" s="11">
        <v>212</v>
      </c>
      <c r="J2284" s="11">
        <v>0</v>
      </c>
      <c r="K2284" s="11">
        <v>0</v>
      </c>
      <c r="L2284" s="11">
        <v>0</v>
      </c>
      <c r="M2284" s="11">
        <v>0</v>
      </c>
      <c r="N2284" s="11">
        <v>0</v>
      </c>
      <c r="O2284" s="11">
        <v>0</v>
      </c>
      <c r="P2284" s="11">
        <v>0</v>
      </c>
      <c r="Q2284" s="11">
        <v>0</v>
      </c>
      <c r="R2284" s="1">
        <f t="shared" si="70"/>
        <v>682</v>
      </c>
      <c r="S2284" s="1">
        <v>0</v>
      </c>
    </row>
    <row r="2285" spans="1:19" x14ac:dyDescent="0.3">
      <c r="A2285" s="13">
        <f t="shared" si="71"/>
        <v>2275</v>
      </c>
      <c r="B2285">
        <v>17939</v>
      </c>
      <c r="C2285" t="s">
        <v>1302</v>
      </c>
      <c r="D2285" t="s">
        <v>12189</v>
      </c>
      <c r="E2285" t="s">
        <v>3736</v>
      </c>
      <c r="F2285" t="s">
        <v>12</v>
      </c>
      <c r="G2285" s="11">
        <v>0</v>
      </c>
      <c r="H2285" s="11">
        <v>0</v>
      </c>
      <c r="I2285" s="11">
        <v>0</v>
      </c>
      <c r="J2285" s="11">
        <v>349.05</v>
      </c>
      <c r="K2285" s="11">
        <v>0</v>
      </c>
      <c r="L2285" s="11">
        <v>1799</v>
      </c>
      <c r="M2285" s="11">
        <v>1799</v>
      </c>
      <c r="N2285" s="11">
        <v>1799</v>
      </c>
      <c r="O2285" s="11">
        <v>2766</v>
      </c>
      <c r="P2285" s="11">
        <v>3732</v>
      </c>
      <c r="Q2285" s="11">
        <v>3974</v>
      </c>
      <c r="R2285" s="1">
        <f t="shared" si="70"/>
        <v>16218.05</v>
      </c>
      <c r="S2285" s="1">
        <v>0</v>
      </c>
    </row>
    <row r="2286" spans="1:19" x14ac:dyDescent="0.3">
      <c r="A2286" s="13">
        <f t="shared" si="71"/>
        <v>2276</v>
      </c>
      <c r="B2286">
        <v>17943</v>
      </c>
      <c r="C2286" t="s">
        <v>3737</v>
      </c>
      <c r="D2286" t="s">
        <v>12190</v>
      </c>
      <c r="E2286" t="s">
        <v>10287</v>
      </c>
      <c r="F2286" t="s">
        <v>12</v>
      </c>
      <c r="G2286" s="11">
        <v>235</v>
      </c>
      <c r="H2286" s="11">
        <v>0</v>
      </c>
      <c r="I2286" s="11">
        <v>0</v>
      </c>
      <c r="J2286" s="11">
        <v>0</v>
      </c>
      <c r="K2286" s="11">
        <v>0</v>
      </c>
      <c r="L2286" s="11">
        <v>0</v>
      </c>
      <c r="M2286" s="11">
        <v>0</v>
      </c>
      <c r="N2286" s="11">
        <v>0</v>
      </c>
      <c r="O2286" s="11">
        <v>0</v>
      </c>
      <c r="P2286" s="11">
        <v>0</v>
      </c>
      <c r="Q2286" s="11">
        <v>0</v>
      </c>
      <c r="R2286" s="1">
        <f t="shared" si="70"/>
        <v>235</v>
      </c>
      <c r="S2286" s="1">
        <v>0</v>
      </c>
    </row>
    <row r="2287" spans="1:19" x14ac:dyDescent="0.3">
      <c r="A2287" s="13">
        <f t="shared" si="71"/>
        <v>2277</v>
      </c>
      <c r="B2287">
        <v>17945</v>
      </c>
      <c r="C2287" t="s">
        <v>3738</v>
      </c>
      <c r="D2287" t="s">
        <v>3739</v>
      </c>
      <c r="E2287" t="s">
        <v>10287</v>
      </c>
      <c r="F2287" t="s">
        <v>12</v>
      </c>
      <c r="G2287" s="11">
        <v>235</v>
      </c>
      <c r="H2287" s="11">
        <v>235</v>
      </c>
      <c r="I2287" s="11">
        <v>212</v>
      </c>
      <c r="J2287" s="11">
        <v>0</v>
      </c>
      <c r="K2287" s="11">
        <v>0</v>
      </c>
      <c r="L2287" s="11">
        <v>0</v>
      </c>
      <c r="M2287" s="11">
        <v>0</v>
      </c>
      <c r="N2287" s="11">
        <v>0</v>
      </c>
      <c r="O2287" s="11">
        <v>0</v>
      </c>
      <c r="P2287" s="11">
        <v>0</v>
      </c>
      <c r="Q2287" s="11">
        <v>0</v>
      </c>
      <c r="R2287" s="1">
        <f t="shared" si="70"/>
        <v>682</v>
      </c>
      <c r="S2287" s="1">
        <v>0</v>
      </c>
    </row>
    <row r="2288" spans="1:19" x14ac:dyDescent="0.3">
      <c r="A2288" s="13">
        <f t="shared" si="71"/>
        <v>2278</v>
      </c>
      <c r="B2288">
        <v>17948</v>
      </c>
      <c r="C2288" t="s">
        <v>3740</v>
      </c>
      <c r="D2288" t="s">
        <v>10416</v>
      </c>
      <c r="E2288" t="s">
        <v>3741</v>
      </c>
      <c r="F2288" t="s">
        <v>12</v>
      </c>
      <c r="G2288" s="11">
        <v>235</v>
      </c>
      <c r="H2288" s="11">
        <v>235</v>
      </c>
      <c r="I2288" s="11">
        <v>212</v>
      </c>
      <c r="J2288" s="11">
        <v>349.05</v>
      </c>
      <c r="K2288" s="11">
        <v>469.87</v>
      </c>
      <c r="L2288" s="11">
        <v>1799</v>
      </c>
      <c r="M2288" s="11">
        <v>1799</v>
      </c>
      <c r="N2288" s="11">
        <v>1799</v>
      </c>
      <c r="O2288" s="11">
        <v>2766</v>
      </c>
      <c r="P2288" s="11">
        <v>3732</v>
      </c>
      <c r="Q2288" s="11">
        <v>3974</v>
      </c>
      <c r="R2288" s="1">
        <f t="shared" si="70"/>
        <v>17369.919999999998</v>
      </c>
      <c r="S2288" s="1">
        <v>37</v>
      </c>
    </row>
    <row r="2289" spans="1:19" x14ac:dyDescent="0.3">
      <c r="A2289" s="13">
        <f t="shared" si="71"/>
        <v>2279</v>
      </c>
      <c r="B2289">
        <v>17952</v>
      </c>
      <c r="C2289" t="s">
        <v>3742</v>
      </c>
      <c r="D2289" t="s">
        <v>12191</v>
      </c>
      <c r="E2289" t="s">
        <v>3743</v>
      </c>
      <c r="F2289" t="s">
        <v>12</v>
      </c>
      <c r="G2289" s="11">
        <v>235</v>
      </c>
      <c r="H2289" s="11">
        <v>235</v>
      </c>
      <c r="I2289" s="11">
        <v>212</v>
      </c>
      <c r="J2289" s="11">
        <v>349.05</v>
      </c>
      <c r="K2289" s="11">
        <v>469.87</v>
      </c>
      <c r="L2289" s="11">
        <v>1799</v>
      </c>
      <c r="M2289" s="11">
        <v>0</v>
      </c>
      <c r="N2289" s="11">
        <v>1799</v>
      </c>
      <c r="O2289" s="11">
        <v>0</v>
      </c>
      <c r="P2289" s="11">
        <v>3732</v>
      </c>
      <c r="Q2289" s="11">
        <v>4216</v>
      </c>
      <c r="R2289" s="1">
        <f t="shared" si="70"/>
        <v>13046.92</v>
      </c>
      <c r="S2289" s="1">
        <v>0</v>
      </c>
    </row>
    <row r="2290" spans="1:19" x14ac:dyDescent="0.3">
      <c r="A2290" s="13">
        <f t="shared" si="71"/>
        <v>2280</v>
      </c>
      <c r="B2290">
        <v>17955</v>
      </c>
      <c r="C2290" t="s">
        <v>3744</v>
      </c>
      <c r="D2290" t="s">
        <v>10302</v>
      </c>
      <c r="E2290" t="s">
        <v>3745</v>
      </c>
      <c r="F2290" t="s">
        <v>12</v>
      </c>
      <c r="G2290" s="11">
        <v>283</v>
      </c>
      <c r="H2290" s="11">
        <v>283</v>
      </c>
      <c r="I2290" s="11">
        <v>255</v>
      </c>
      <c r="J2290" s="11">
        <v>419.25</v>
      </c>
      <c r="K2290" s="11">
        <v>564.37</v>
      </c>
      <c r="L2290" s="11">
        <v>2161</v>
      </c>
      <c r="M2290" s="11">
        <v>2161</v>
      </c>
      <c r="N2290" s="11">
        <v>2161</v>
      </c>
      <c r="O2290" s="11">
        <v>3322</v>
      </c>
      <c r="P2290" s="11">
        <v>4483</v>
      </c>
      <c r="Q2290" s="11">
        <v>4773</v>
      </c>
      <c r="R2290" s="1">
        <f t="shared" si="70"/>
        <v>20865.62</v>
      </c>
      <c r="S2290" s="1">
        <v>45</v>
      </c>
    </row>
    <row r="2291" spans="1:19" x14ac:dyDescent="0.3">
      <c r="A2291" s="13">
        <f t="shared" si="71"/>
        <v>2281</v>
      </c>
      <c r="B2291">
        <v>17956</v>
      </c>
      <c r="C2291" t="s">
        <v>3746</v>
      </c>
      <c r="D2291" t="s">
        <v>12192</v>
      </c>
      <c r="E2291" t="s">
        <v>10287</v>
      </c>
      <c r="F2291" t="s">
        <v>12</v>
      </c>
      <c r="G2291" s="11">
        <v>0</v>
      </c>
      <c r="H2291" s="11">
        <v>235</v>
      </c>
      <c r="I2291" s="11">
        <v>0</v>
      </c>
      <c r="J2291" s="11">
        <v>0</v>
      </c>
      <c r="K2291" s="11">
        <v>0</v>
      </c>
      <c r="L2291" s="11">
        <v>0</v>
      </c>
      <c r="M2291" s="11">
        <v>0</v>
      </c>
      <c r="N2291" s="11">
        <v>0</v>
      </c>
      <c r="O2291" s="11">
        <v>0</v>
      </c>
      <c r="P2291" s="11">
        <v>0</v>
      </c>
      <c r="Q2291" s="11">
        <v>0</v>
      </c>
      <c r="R2291" s="1">
        <f t="shared" si="70"/>
        <v>235</v>
      </c>
      <c r="S2291" s="1">
        <v>0</v>
      </c>
    </row>
    <row r="2292" spans="1:19" x14ac:dyDescent="0.3">
      <c r="A2292" s="13">
        <f t="shared" si="71"/>
        <v>2282</v>
      </c>
      <c r="B2292">
        <v>17957</v>
      </c>
      <c r="C2292" t="s">
        <v>3747</v>
      </c>
      <c r="D2292" t="s">
        <v>12193</v>
      </c>
      <c r="E2292" t="s">
        <v>10287</v>
      </c>
      <c r="F2292" t="s">
        <v>12</v>
      </c>
      <c r="G2292" s="11">
        <v>0</v>
      </c>
      <c r="H2292" s="11">
        <v>235</v>
      </c>
      <c r="I2292" s="11">
        <v>0</v>
      </c>
      <c r="J2292" s="11">
        <v>0</v>
      </c>
      <c r="K2292" s="11">
        <v>0</v>
      </c>
      <c r="L2292" s="11">
        <v>0</v>
      </c>
      <c r="M2292" s="11">
        <v>0</v>
      </c>
      <c r="N2292" s="11">
        <v>0</v>
      </c>
      <c r="O2292" s="11">
        <v>0</v>
      </c>
      <c r="P2292" s="11">
        <v>0</v>
      </c>
      <c r="Q2292" s="11">
        <v>0</v>
      </c>
      <c r="R2292" s="1">
        <f t="shared" si="70"/>
        <v>235</v>
      </c>
      <c r="S2292" s="1">
        <v>0</v>
      </c>
    </row>
    <row r="2293" spans="1:19" x14ac:dyDescent="0.3">
      <c r="A2293" s="13">
        <f t="shared" si="71"/>
        <v>2283</v>
      </c>
      <c r="B2293">
        <v>17958</v>
      </c>
      <c r="C2293" t="s">
        <v>3748</v>
      </c>
      <c r="D2293" t="s">
        <v>12194</v>
      </c>
      <c r="E2293" t="s">
        <v>10287</v>
      </c>
      <c r="F2293" t="s">
        <v>12</v>
      </c>
      <c r="G2293" s="11">
        <v>235</v>
      </c>
      <c r="H2293" s="11">
        <v>0</v>
      </c>
      <c r="I2293" s="11">
        <v>0</v>
      </c>
      <c r="J2293" s="11">
        <v>0</v>
      </c>
      <c r="K2293" s="11">
        <v>0</v>
      </c>
      <c r="L2293" s="11">
        <v>0</v>
      </c>
      <c r="M2293" s="11">
        <v>0</v>
      </c>
      <c r="N2293" s="11">
        <v>0</v>
      </c>
      <c r="O2293" s="11">
        <v>0</v>
      </c>
      <c r="P2293" s="11">
        <v>0</v>
      </c>
      <c r="Q2293" s="11">
        <v>0</v>
      </c>
      <c r="R2293" s="1">
        <f t="shared" si="70"/>
        <v>235</v>
      </c>
      <c r="S2293" s="1">
        <v>0</v>
      </c>
    </row>
    <row r="2294" spans="1:19" x14ac:dyDescent="0.3">
      <c r="A2294" s="13">
        <f t="shared" si="71"/>
        <v>2284</v>
      </c>
      <c r="B2294">
        <v>17961</v>
      </c>
      <c r="C2294" t="s">
        <v>3749</v>
      </c>
      <c r="D2294" t="s">
        <v>12195</v>
      </c>
      <c r="E2294" t="s">
        <v>10287</v>
      </c>
      <c r="F2294" t="s">
        <v>12</v>
      </c>
      <c r="G2294" s="11">
        <v>283</v>
      </c>
      <c r="H2294" s="11">
        <v>0</v>
      </c>
      <c r="I2294" s="11">
        <v>0</v>
      </c>
      <c r="J2294" s="11">
        <v>0</v>
      </c>
      <c r="K2294" s="11">
        <v>0</v>
      </c>
      <c r="L2294" s="11">
        <v>0</v>
      </c>
      <c r="M2294" s="11">
        <v>0</v>
      </c>
      <c r="N2294" s="11">
        <v>0</v>
      </c>
      <c r="O2294" s="11">
        <v>0</v>
      </c>
      <c r="P2294" s="11">
        <v>0</v>
      </c>
      <c r="Q2294" s="11">
        <v>0</v>
      </c>
      <c r="R2294" s="1">
        <f t="shared" si="70"/>
        <v>283</v>
      </c>
      <c r="S2294" s="1">
        <v>0</v>
      </c>
    </row>
    <row r="2295" spans="1:19" x14ac:dyDescent="0.3">
      <c r="A2295" s="13">
        <f t="shared" si="71"/>
        <v>2285</v>
      </c>
      <c r="B2295">
        <v>17962</v>
      </c>
      <c r="C2295" t="s">
        <v>3750</v>
      </c>
      <c r="D2295" t="s">
        <v>12196</v>
      </c>
      <c r="E2295" t="s">
        <v>10287</v>
      </c>
      <c r="F2295" t="s">
        <v>12</v>
      </c>
      <c r="G2295" s="11">
        <v>283</v>
      </c>
      <c r="H2295" s="11">
        <v>0</v>
      </c>
      <c r="I2295" s="11">
        <v>0</v>
      </c>
      <c r="J2295" s="11">
        <v>0</v>
      </c>
      <c r="K2295" s="11">
        <v>0</v>
      </c>
      <c r="L2295" s="11">
        <v>0</v>
      </c>
      <c r="M2295" s="11">
        <v>0</v>
      </c>
      <c r="N2295" s="11">
        <v>0</v>
      </c>
      <c r="O2295" s="11">
        <v>0</v>
      </c>
      <c r="P2295" s="11">
        <v>0</v>
      </c>
      <c r="Q2295" s="11">
        <v>0</v>
      </c>
      <c r="R2295" s="1">
        <f t="shared" si="70"/>
        <v>283</v>
      </c>
      <c r="S2295" s="1">
        <v>0</v>
      </c>
    </row>
    <row r="2296" spans="1:19" x14ac:dyDescent="0.3">
      <c r="A2296" s="13">
        <f t="shared" si="71"/>
        <v>2286</v>
      </c>
      <c r="B2296">
        <v>17986</v>
      </c>
      <c r="C2296" t="s">
        <v>3751</v>
      </c>
      <c r="D2296" t="s">
        <v>12197</v>
      </c>
      <c r="E2296" t="s">
        <v>10287</v>
      </c>
      <c r="F2296" t="s">
        <v>12</v>
      </c>
      <c r="G2296" s="11">
        <v>235</v>
      </c>
      <c r="H2296" s="11">
        <v>235</v>
      </c>
      <c r="I2296" s="11">
        <v>0</v>
      </c>
      <c r="J2296" s="11">
        <v>0</v>
      </c>
      <c r="K2296" s="11">
        <v>0</v>
      </c>
      <c r="L2296" s="11">
        <v>0</v>
      </c>
      <c r="M2296" s="11">
        <v>0</v>
      </c>
      <c r="N2296" s="11">
        <v>0</v>
      </c>
      <c r="O2296" s="11">
        <v>0</v>
      </c>
      <c r="P2296" s="11">
        <v>0</v>
      </c>
      <c r="Q2296" s="11">
        <v>0</v>
      </c>
      <c r="R2296" s="1">
        <f t="shared" si="70"/>
        <v>470</v>
      </c>
      <c r="S2296" s="1">
        <v>0</v>
      </c>
    </row>
    <row r="2297" spans="1:19" x14ac:dyDescent="0.3">
      <c r="A2297" s="13">
        <f t="shared" si="71"/>
        <v>2287</v>
      </c>
      <c r="B2297">
        <v>17987</v>
      </c>
      <c r="C2297" t="s">
        <v>3752</v>
      </c>
      <c r="D2297" t="s">
        <v>12197</v>
      </c>
      <c r="E2297" t="s">
        <v>10287</v>
      </c>
      <c r="F2297" t="s">
        <v>12</v>
      </c>
      <c r="G2297" s="11">
        <v>235</v>
      </c>
      <c r="H2297" s="11">
        <v>235</v>
      </c>
      <c r="I2297" s="11">
        <v>0</v>
      </c>
      <c r="J2297" s="11">
        <v>0</v>
      </c>
      <c r="K2297" s="11">
        <v>0</v>
      </c>
      <c r="L2297" s="11">
        <v>0</v>
      </c>
      <c r="M2297" s="11">
        <v>0</v>
      </c>
      <c r="N2297" s="11">
        <v>0</v>
      </c>
      <c r="O2297" s="11">
        <v>0</v>
      </c>
      <c r="P2297" s="11">
        <v>0</v>
      </c>
      <c r="Q2297" s="11">
        <v>0</v>
      </c>
      <c r="R2297" s="1">
        <f t="shared" si="70"/>
        <v>470</v>
      </c>
      <c r="S2297" s="1">
        <v>0</v>
      </c>
    </row>
    <row r="2298" spans="1:19" x14ac:dyDescent="0.3">
      <c r="A2298" s="13">
        <f t="shared" si="71"/>
        <v>2288</v>
      </c>
      <c r="B2298">
        <v>17988</v>
      </c>
      <c r="C2298" t="s">
        <v>3753</v>
      </c>
      <c r="D2298" t="s">
        <v>12197</v>
      </c>
      <c r="E2298" t="s">
        <v>10287</v>
      </c>
      <c r="F2298" t="s">
        <v>12</v>
      </c>
      <c r="G2298" s="11">
        <v>235</v>
      </c>
      <c r="H2298" s="11">
        <v>235</v>
      </c>
      <c r="I2298" s="11">
        <v>0</v>
      </c>
      <c r="J2298" s="11">
        <v>0</v>
      </c>
      <c r="K2298" s="11">
        <v>0</v>
      </c>
      <c r="L2298" s="11">
        <v>0</v>
      </c>
      <c r="M2298" s="11">
        <v>0</v>
      </c>
      <c r="N2298" s="11">
        <v>0</v>
      </c>
      <c r="O2298" s="11">
        <v>0</v>
      </c>
      <c r="P2298" s="11">
        <v>0</v>
      </c>
      <c r="Q2298" s="11">
        <v>0</v>
      </c>
      <c r="R2298" s="1">
        <f t="shared" si="70"/>
        <v>470</v>
      </c>
      <c r="S2298" s="1">
        <v>0</v>
      </c>
    </row>
    <row r="2299" spans="1:19" x14ac:dyDescent="0.3">
      <c r="A2299" s="13">
        <f t="shared" si="71"/>
        <v>2289</v>
      </c>
      <c r="B2299">
        <v>17989</v>
      </c>
      <c r="C2299" t="s">
        <v>3754</v>
      </c>
      <c r="D2299" t="s">
        <v>12197</v>
      </c>
      <c r="E2299" t="s">
        <v>10287</v>
      </c>
      <c r="F2299" t="s">
        <v>12</v>
      </c>
      <c r="G2299" s="11">
        <v>235</v>
      </c>
      <c r="H2299" s="11">
        <v>235</v>
      </c>
      <c r="I2299" s="11">
        <v>0</v>
      </c>
      <c r="J2299" s="11">
        <v>0</v>
      </c>
      <c r="K2299" s="11">
        <v>0</v>
      </c>
      <c r="L2299" s="11">
        <v>0</v>
      </c>
      <c r="M2299" s="11">
        <v>0</v>
      </c>
      <c r="N2299" s="11">
        <v>0</v>
      </c>
      <c r="O2299" s="11">
        <v>0</v>
      </c>
      <c r="P2299" s="11">
        <v>0</v>
      </c>
      <c r="Q2299" s="11">
        <v>0</v>
      </c>
      <c r="R2299" s="1">
        <f t="shared" si="70"/>
        <v>470</v>
      </c>
      <c r="S2299" s="1">
        <v>0</v>
      </c>
    </row>
    <row r="2300" spans="1:19" x14ac:dyDescent="0.3">
      <c r="A2300" s="13">
        <f t="shared" si="71"/>
        <v>2290</v>
      </c>
      <c r="B2300">
        <v>17990</v>
      </c>
      <c r="C2300" t="s">
        <v>3755</v>
      </c>
      <c r="D2300" t="s">
        <v>12197</v>
      </c>
      <c r="E2300" t="s">
        <v>10287</v>
      </c>
      <c r="F2300" t="s">
        <v>12</v>
      </c>
      <c r="G2300" s="11">
        <v>235</v>
      </c>
      <c r="H2300" s="11">
        <v>235</v>
      </c>
      <c r="I2300" s="11">
        <v>0</v>
      </c>
      <c r="J2300" s="11">
        <v>0</v>
      </c>
      <c r="K2300" s="11">
        <v>0</v>
      </c>
      <c r="L2300" s="11">
        <v>0</v>
      </c>
      <c r="M2300" s="11">
        <v>0</v>
      </c>
      <c r="N2300" s="11">
        <v>0</v>
      </c>
      <c r="O2300" s="11">
        <v>0</v>
      </c>
      <c r="P2300" s="11">
        <v>0</v>
      </c>
      <c r="Q2300" s="11">
        <v>0</v>
      </c>
      <c r="R2300" s="1">
        <f t="shared" si="70"/>
        <v>470</v>
      </c>
      <c r="S2300" s="1">
        <v>0</v>
      </c>
    </row>
    <row r="2301" spans="1:19" x14ac:dyDescent="0.3">
      <c r="A2301" s="13">
        <f t="shared" si="71"/>
        <v>2291</v>
      </c>
      <c r="B2301">
        <v>17992</v>
      </c>
      <c r="C2301" t="s">
        <v>3756</v>
      </c>
      <c r="D2301" t="s">
        <v>12198</v>
      </c>
      <c r="E2301" t="s">
        <v>3757</v>
      </c>
      <c r="F2301" t="s">
        <v>12</v>
      </c>
      <c r="G2301" s="11">
        <v>235</v>
      </c>
      <c r="H2301" s="11">
        <v>0</v>
      </c>
      <c r="I2301" s="11">
        <v>212</v>
      </c>
      <c r="J2301" s="11">
        <v>0</v>
      </c>
      <c r="K2301" s="11">
        <v>469.87</v>
      </c>
      <c r="L2301" s="11">
        <v>1799</v>
      </c>
      <c r="M2301" s="11">
        <v>1799</v>
      </c>
      <c r="N2301" s="11">
        <v>1799</v>
      </c>
      <c r="O2301" s="11">
        <v>0</v>
      </c>
      <c r="P2301" s="11">
        <v>0</v>
      </c>
      <c r="Q2301" s="11">
        <v>3974</v>
      </c>
      <c r="R2301" s="1">
        <f t="shared" si="70"/>
        <v>10287.869999999999</v>
      </c>
      <c r="S2301" s="1">
        <v>0</v>
      </c>
    </row>
    <row r="2302" spans="1:19" x14ac:dyDescent="0.3">
      <c r="A2302" s="13">
        <f t="shared" si="71"/>
        <v>2292</v>
      </c>
      <c r="B2302">
        <v>17993</v>
      </c>
      <c r="C2302" t="s">
        <v>3758</v>
      </c>
      <c r="D2302" t="s">
        <v>12199</v>
      </c>
      <c r="E2302" t="s">
        <v>3759</v>
      </c>
      <c r="F2302" t="s">
        <v>12</v>
      </c>
      <c r="G2302" s="11">
        <v>235</v>
      </c>
      <c r="H2302" s="11">
        <v>235</v>
      </c>
      <c r="I2302" s="11">
        <v>212</v>
      </c>
      <c r="J2302" s="11">
        <v>24.05</v>
      </c>
      <c r="K2302" s="11">
        <v>32.369999999999997</v>
      </c>
      <c r="L2302" s="11">
        <v>124</v>
      </c>
      <c r="M2302" s="11">
        <v>124</v>
      </c>
      <c r="N2302" s="11">
        <v>124</v>
      </c>
      <c r="O2302" s="11">
        <v>191</v>
      </c>
      <c r="P2302" s="11">
        <v>257</v>
      </c>
      <c r="Q2302" s="11">
        <v>274</v>
      </c>
      <c r="R2302" s="1">
        <f t="shared" si="70"/>
        <v>1832.42</v>
      </c>
      <c r="S2302" s="1">
        <v>0</v>
      </c>
    </row>
    <row r="2303" spans="1:19" x14ac:dyDescent="0.3">
      <c r="A2303" s="13">
        <f t="shared" si="71"/>
        <v>2293</v>
      </c>
      <c r="B2303">
        <v>17994</v>
      </c>
      <c r="C2303" t="s">
        <v>3760</v>
      </c>
      <c r="D2303" t="s">
        <v>12200</v>
      </c>
      <c r="E2303" t="s">
        <v>10287</v>
      </c>
      <c r="F2303" t="s">
        <v>12</v>
      </c>
      <c r="G2303" s="11">
        <v>235</v>
      </c>
      <c r="H2303" s="11">
        <v>0</v>
      </c>
      <c r="I2303" s="11">
        <v>0</v>
      </c>
      <c r="J2303" s="11">
        <v>0</v>
      </c>
      <c r="K2303" s="11">
        <v>0</v>
      </c>
      <c r="L2303" s="11">
        <v>0</v>
      </c>
      <c r="M2303" s="11">
        <v>0</v>
      </c>
      <c r="N2303" s="11">
        <v>0</v>
      </c>
      <c r="O2303" s="11">
        <v>0</v>
      </c>
      <c r="P2303" s="11">
        <v>0</v>
      </c>
      <c r="Q2303" s="11">
        <v>0</v>
      </c>
      <c r="R2303" s="1">
        <f t="shared" si="70"/>
        <v>235</v>
      </c>
      <c r="S2303" s="1">
        <v>0</v>
      </c>
    </row>
    <row r="2304" spans="1:19" x14ac:dyDescent="0.3">
      <c r="A2304" s="13">
        <f t="shared" si="71"/>
        <v>2294</v>
      </c>
      <c r="B2304">
        <v>17996</v>
      </c>
      <c r="C2304" t="s">
        <v>3761</v>
      </c>
      <c r="D2304" t="s">
        <v>12201</v>
      </c>
      <c r="E2304" t="s">
        <v>3762</v>
      </c>
      <c r="F2304" t="s">
        <v>12</v>
      </c>
      <c r="G2304" s="11">
        <v>0</v>
      </c>
      <c r="H2304" s="11">
        <v>0</v>
      </c>
      <c r="I2304" s="11">
        <v>0</v>
      </c>
      <c r="J2304" s="11">
        <v>0</v>
      </c>
      <c r="K2304" s="11">
        <v>469.87</v>
      </c>
      <c r="L2304" s="11">
        <v>0</v>
      </c>
      <c r="M2304" s="11">
        <v>0</v>
      </c>
      <c r="N2304" s="11">
        <v>0</v>
      </c>
      <c r="O2304" s="11">
        <v>0</v>
      </c>
      <c r="P2304" s="11">
        <v>0</v>
      </c>
      <c r="Q2304" s="11">
        <v>0</v>
      </c>
      <c r="R2304" s="1">
        <f t="shared" si="70"/>
        <v>469.87</v>
      </c>
      <c r="S2304" s="1">
        <v>0</v>
      </c>
    </row>
    <row r="2305" spans="1:19" x14ac:dyDescent="0.3">
      <c r="A2305" s="13">
        <f t="shared" si="71"/>
        <v>2295</v>
      </c>
      <c r="B2305">
        <v>18001</v>
      </c>
      <c r="C2305" t="s">
        <v>3410</v>
      </c>
      <c r="D2305" t="s">
        <v>12202</v>
      </c>
      <c r="E2305" t="s">
        <v>10287</v>
      </c>
      <c r="F2305" t="s">
        <v>12</v>
      </c>
      <c r="G2305" s="11">
        <v>235</v>
      </c>
      <c r="H2305" s="11">
        <v>0</v>
      </c>
      <c r="I2305" s="11">
        <v>0</v>
      </c>
      <c r="J2305" s="11">
        <v>0</v>
      </c>
      <c r="K2305" s="11">
        <v>0</v>
      </c>
      <c r="L2305" s="11">
        <v>0</v>
      </c>
      <c r="M2305" s="11">
        <v>0</v>
      </c>
      <c r="N2305" s="11">
        <v>0</v>
      </c>
      <c r="O2305" s="11">
        <v>0</v>
      </c>
      <c r="P2305" s="11">
        <v>0</v>
      </c>
      <c r="Q2305" s="11">
        <v>0</v>
      </c>
      <c r="R2305" s="1">
        <f t="shared" si="70"/>
        <v>235</v>
      </c>
      <c r="S2305" s="1">
        <v>0</v>
      </c>
    </row>
    <row r="2306" spans="1:19" x14ac:dyDescent="0.3">
      <c r="A2306" s="13">
        <f t="shared" si="71"/>
        <v>2296</v>
      </c>
      <c r="B2306">
        <v>18008</v>
      </c>
      <c r="C2306" t="s">
        <v>3765</v>
      </c>
      <c r="D2306" t="s">
        <v>12203</v>
      </c>
      <c r="E2306" t="s">
        <v>3766</v>
      </c>
      <c r="F2306" t="s">
        <v>12</v>
      </c>
      <c r="G2306" s="11">
        <v>235</v>
      </c>
      <c r="H2306" s="11">
        <v>235</v>
      </c>
      <c r="I2306" s="11">
        <v>212</v>
      </c>
      <c r="J2306" s="11">
        <v>349.05</v>
      </c>
      <c r="K2306" s="11">
        <v>32.369999999999997</v>
      </c>
      <c r="L2306" s="11">
        <v>124</v>
      </c>
      <c r="M2306" s="11">
        <v>124</v>
      </c>
      <c r="N2306" s="11">
        <v>124</v>
      </c>
      <c r="O2306" s="11">
        <v>191</v>
      </c>
      <c r="P2306" s="11">
        <v>257</v>
      </c>
      <c r="Q2306" s="11">
        <v>274</v>
      </c>
      <c r="R2306" s="1">
        <f t="shared" si="70"/>
        <v>2157.42</v>
      </c>
      <c r="S2306" s="1">
        <v>0</v>
      </c>
    </row>
    <row r="2307" spans="1:19" x14ac:dyDescent="0.3">
      <c r="A2307" s="13">
        <f t="shared" si="71"/>
        <v>2297</v>
      </c>
      <c r="B2307">
        <v>18014</v>
      </c>
      <c r="C2307" t="s">
        <v>1507</v>
      </c>
      <c r="D2307" t="s">
        <v>10417</v>
      </c>
      <c r="E2307" t="s">
        <v>3767</v>
      </c>
      <c r="F2307" t="s">
        <v>12</v>
      </c>
      <c r="G2307" s="11">
        <v>235</v>
      </c>
      <c r="H2307" s="11">
        <v>235</v>
      </c>
      <c r="I2307" s="11">
        <v>212</v>
      </c>
      <c r="J2307" s="11">
        <v>349.05</v>
      </c>
      <c r="K2307" s="11">
        <v>469.87</v>
      </c>
      <c r="L2307" s="11">
        <v>1799</v>
      </c>
      <c r="M2307" s="11">
        <v>1799</v>
      </c>
      <c r="N2307" s="11">
        <v>1799</v>
      </c>
      <c r="O2307" s="11">
        <v>2766</v>
      </c>
      <c r="P2307" s="11">
        <v>3732</v>
      </c>
      <c r="Q2307" s="11">
        <v>3974</v>
      </c>
      <c r="R2307" s="1">
        <f t="shared" si="70"/>
        <v>17369.919999999998</v>
      </c>
      <c r="S2307" s="1">
        <v>37</v>
      </c>
    </row>
    <row r="2308" spans="1:19" x14ac:dyDescent="0.3">
      <c r="A2308" s="13">
        <f t="shared" si="71"/>
        <v>2298</v>
      </c>
      <c r="B2308">
        <v>18018</v>
      </c>
      <c r="C2308" t="s">
        <v>3768</v>
      </c>
      <c r="D2308" t="s">
        <v>12204</v>
      </c>
      <c r="E2308" t="s">
        <v>10287</v>
      </c>
      <c r="F2308" t="s">
        <v>12</v>
      </c>
      <c r="G2308" s="11">
        <v>0</v>
      </c>
      <c r="H2308" s="11">
        <v>0</v>
      </c>
      <c r="I2308" s="11">
        <v>42</v>
      </c>
      <c r="J2308" s="11">
        <v>0</v>
      </c>
      <c r="K2308" s="11">
        <v>0</v>
      </c>
      <c r="L2308" s="11">
        <v>0</v>
      </c>
      <c r="M2308" s="11">
        <v>0</v>
      </c>
      <c r="N2308" s="11">
        <v>0</v>
      </c>
      <c r="O2308" s="11">
        <v>0</v>
      </c>
      <c r="P2308" s="11">
        <v>0</v>
      </c>
      <c r="Q2308" s="11">
        <v>0</v>
      </c>
      <c r="R2308" s="1">
        <f t="shared" si="70"/>
        <v>42</v>
      </c>
      <c r="S2308" s="1">
        <v>0</v>
      </c>
    </row>
    <row r="2309" spans="1:19" x14ac:dyDescent="0.3">
      <c r="A2309" s="13">
        <f t="shared" si="71"/>
        <v>2299</v>
      </c>
      <c r="B2309">
        <v>18020</v>
      </c>
      <c r="C2309" t="s">
        <v>3769</v>
      </c>
      <c r="D2309" t="s">
        <v>1221</v>
      </c>
      <c r="E2309" t="s">
        <v>10287</v>
      </c>
      <c r="F2309" t="s">
        <v>12</v>
      </c>
      <c r="G2309" s="11">
        <v>235</v>
      </c>
      <c r="H2309" s="11">
        <v>0</v>
      </c>
      <c r="I2309" s="11">
        <v>0</v>
      </c>
      <c r="J2309" s="11">
        <v>0</v>
      </c>
      <c r="K2309" s="11">
        <v>0</v>
      </c>
      <c r="L2309" s="11">
        <v>0</v>
      </c>
      <c r="M2309" s="11">
        <v>0</v>
      </c>
      <c r="N2309" s="11">
        <v>0</v>
      </c>
      <c r="O2309" s="11">
        <v>0</v>
      </c>
      <c r="P2309" s="11">
        <v>0</v>
      </c>
      <c r="Q2309" s="11">
        <v>0</v>
      </c>
      <c r="R2309" s="1">
        <f t="shared" si="70"/>
        <v>235</v>
      </c>
      <c r="S2309" s="1">
        <v>0</v>
      </c>
    </row>
    <row r="2310" spans="1:19" x14ac:dyDescent="0.3">
      <c r="A2310" s="13">
        <f t="shared" si="71"/>
        <v>2300</v>
      </c>
      <c r="B2310">
        <v>18026</v>
      </c>
      <c r="C2310" t="s">
        <v>3770</v>
      </c>
      <c r="D2310" t="s">
        <v>12205</v>
      </c>
      <c r="E2310" t="s">
        <v>3771</v>
      </c>
      <c r="F2310" t="s">
        <v>12</v>
      </c>
      <c r="G2310" s="11">
        <v>0</v>
      </c>
      <c r="H2310" s="11">
        <v>0</v>
      </c>
      <c r="I2310" s="11">
        <v>0</v>
      </c>
      <c r="J2310" s="11">
        <v>349.05</v>
      </c>
      <c r="K2310" s="11">
        <v>469.87</v>
      </c>
      <c r="L2310" s="11">
        <v>1799</v>
      </c>
      <c r="M2310" s="11">
        <v>1799</v>
      </c>
      <c r="N2310" s="11">
        <v>1799</v>
      </c>
      <c r="O2310" s="11">
        <v>2766</v>
      </c>
      <c r="P2310" s="11">
        <v>3732</v>
      </c>
      <c r="Q2310" s="11">
        <v>3974</v>
      </c>
      <c r="R2310" s="1">
        <f t="shared" si="70"/>
        <v>16687.919999999998</v>
      </c>
      <c r="S2310" s="1">
        <v>0</v>
      </c>
    </row>
    <row r="2311" spans="1:19" x14ac:dyDescent="0.3">
      <c r="A2311" s="13">
        <f t="shared" si="71"/>
        <v>2301</v>
      </c>
      <c r="B2311">
        <v>18027</v>
      </c>
      <c r="C2311" t="s">
        <v>3772</v>
      </c>
      <c r="D2311" t="s">
        <v>10418</v>
      </c>
      <c r="E2311" t="s">
        <v>3773</v>
      </c>
      <c r="F2311" t="s">
        <v>12</v>
      </c>
      <c r="G2311" s="11">
        <v>0</v>
      </c>
      <c r="H2311" s="11">
        <v>235</v>
      </c>
      <c r="I2311" s="11">
        <v>337</v>
      </c>
      <c r="J2311" s="11">
        <v>483.3</v>
      </c>
      <c r="K2311" s="11">
        <v>604.12</v>
      </c>
      <c r="L2311" s="11">
        <v>1933</v>
      </c>
      <c r="M2311" s="11">
        <v>1933</v>
      </c>
      <c r="N2311" s="11">
        <v>1933</v>
      </c>
      <c r="O2311" s="11">
        <v>2900</v>
      </c>
      <c r="P2311" s="11">
        <v>3866</v>
      </c>
      <c r="Q2311" s="11">
        <v>4108</v>
      </c>
      <c r="R2311" s="1">
        <f t="shared" si="70"/>
        <v>18332.419999999998</v>
      </c>
      <c r="S2311" s="1">
        <v>37</v>
      </c>
    </row>
    <row r="2312" spans="1:19" x14ac:dyDescent="0.3">
      <c r="A2312" s="13">
        <f t="shared" si="71"/>
        <v>2302</v>
      </c>
      <c r="B2312">
        <v>18030</v>
      </c>
      <c r="C2312" t="s">
        <v>3774</v>
      </c>
      <c r="D2312" t="s">
        <v>12206</v>
      </c>
      <c r="E2312" t="s">
        <v>10287</v>
      </c>
      <c r="F2312" t="s">
        <v>12</v>
      </c>
      <c r="G2312" s="11">
        <v>235</v>
      </c>
      <c r="H2312" s="11">
        <v>0</v>
      </c>
      <c r="I2312" s="11">
        <v>0</v>
      </c>
      <c r="J2312" s="11">
        <v>0</v>
      </c>
      <c r="K2312" s="11">
        <v>0</v>
      </c>
      <c r="L2312" s="11">
        <v>0</v>
      </c>
      <c r="M2312" s="11">
        <v>0</v>
      </c>
      <c r="N2312" s="11">
        <v>0</v>
      </c>
      <c r="O2312" s="11">
        <v>0</v>
      </c>
      <c r="P2312" s="11">
        <v>0</v>
      </c>
      <c r="Q2312" s="11">
        <v>0</v>
      </c>
      <c r="R2312" s="1">
        <f t="shared" si="70"/>
        <v>235</v>
      </c>
      <c r="S2312" s="1">
        <v>0</v>
      </c>
    </row>
    <row r="2313" spans="1:19" x14ac:dyDescent="0.3">
      <c r="A2313" s="13">
        <f t="shared" si="71"/>
        <v>2303</v>
      </c>
      <c r="B2313">
        <v>18031</v>
      </c>
      <c r="C2313" t="s">
        <v>3775</v>
      </c>
      <c r="D2313" t="s">
        <v>12207</v>
      </c>
      <c r="E2313" t="s">
        <v>3776</v>
      </c>
      <c r="F2313" t="s">
        <v>12</v>
      </c>
      <c r="G2313" s="11">
        <v>0</v>
      </c>
      <c r="H2313" s="11">
        <v>0</v>
      </c>
      <c r="I2313" s="11">
        <v>0</v>
      </c>
      <c r="J2313" s="11">
        <v>0</v>
      </c>
      <c r="K2313" s="11">
        <v>0</v>
      </c>
      <c r="L2313" s="11">
        <v>0</v>
      </c>
      <c r="M2313" s="11">
        <v>0</v>
      </c>
      <c r="N2313" s="11">
        <v>0</v>
      </c>
      <c r="O2313" s="11">
        <v>0</v>
      </c>
      <c r="P2313" s="11">
        <v>3732</v>
      </c>
      <c r="Q2313" s="11">
        <v>4216</v>
      </c>
      <c r="R2313" s="1">
        <f t="shared" si="70"/>
        <v>7948</v>
      </c>
      <c r="S2313" s="1">
        <v>0</v>
      </c>
    </row>
    <row r="2314" spans="1:19" x14ac:dyDescent="0.3">
      <c r="A2314" s="13">
        <f t="shared" si="71"/>
        <v>2304</v>
      </c>
      <c r="B2314">
        <v>18035</v>
      </c>
      <c r="C2314" t="s">
        <v>3777</v>
      </c>
      <c r="D2314" t="s">
        <v>12208</v>
      </c>
      <c r="E2314" t="s">
        <v>10287</v>
      </c>
      <c r="F2314" t="s">
        <v>12</v>
      </c>
      <c r="G2314" s="11">
        <v>337</v>
      </c>
      <c r="H2314" s="11">
        <v>0</v>
      </c>
      <c r="I2314" s="11">
        <v>0</v>
      </c>
      <c r="J2314" s="11">
        <v>0</v>
      </c>
      <c r="K2314" s="11">
        <v>0</v>
      </c>
      <c r="L2314" s="11">
        <v>0</v>
      </c>
      <c r="M2314" s="11">
        <v>0</v>
      </c>
      <c r="N2314" s="11">
        <v>1933</v>
      </c>
      <c r="O2314" s="11">
        <v>0</v>
      </c>
      <c r="P2314" s="11">
        <v>0</v>
      </c>
      <c r="Q2314" s="11">
        <v>0</v>
      </c>
      <c r="R2314" s="1">
        <f t="shared" si="70"/>
        <v>2270</v>
      </c>
      <c r="S2314" s="1">
        <v>0</v>
      </c>
    </row>
    <row r="2315" spans="1:19" x14ac:dyDescent="0.3">
      <c r="A2315" s="13">
        <f t="shared" si="71"/>
        <v>2305</v>
      </c>
      <c r="B2315">
        <v>18041</v>
      </c>
      <c r="C2315" t="s">
        <v>3778</v>
      </c>
      <c r="D2315" t="s">
        <v>12209</v>
      </c>
      <c r="E2315" t="s">
        <v>3779</v>
      </c>
      <c r="F2315" t="s">
        <v>12</v>
      </c>
      <c r="G2315" s="11">
        <v>0</v>
      </c>
      <c r="H2315" s="11">
        <v>0</v>
      </c>
      <c r="I2315" s="11">
        <v>0</v>
      </c>
      <c r="J2315" s="11">
        <v>0</v>
      </c>
      <c r="K2315" s="11">
        <v>469.87</v>
      </c>
      <c r="L2315" s="11">
        <v>1799</v>
      </c>
      <c r="M2315" s="11">
        <v>1799</v>
      </c>
      <c r="N2315" s="11">
        <v>0</v>
      </c>
      <c r="O2315" s="11">
        <v>2766</v>
      </c>
      <c r="P2315" s="11">
        <v>3732</v>
      </c>
      <c r="Q2315" s="11">
        <v>3974</v>
      </c>
      <c r="R2315" s="1">
        <f t="shared" ref="R2315:R2378" si="72">SUM(G2315:Q2315)</f>
        <v>14539.869999999999</v>
      </c>
      <c r="S2315" s="1">
        <v>0</v>
      </c>
    </row>
    <row r="2316" spans="1:19" x14ac:dyDescent="0.3">
      <c r="A2316" s="13">
        <f t="shared" si="71"/>
        <v>2306</v>
      </c>
      <c r="B2316">
        <v>18047</v>
      </c>
      <c r="C2316" t="s">
        <v>3780</v>
      </c>
      <c r="D2316" t="s">
        <v>10419</v>
      </c>
      <c r="E2316" t="s">
        <v>3781</v>
      </c>
      <c r="F2316" t="s">
        <v>12</v>
      </c>
      <c r="G2316" s="11">
        <v>235</v>
      </c>
      <c r="H2316" s="11">
        <v>235</v>
      </c>
      <c r="I2316" s="11">
        <v>212</v>
      </c>
      <c r="J2316" s="11">
        <v>349.05</v>
      </c>
      <c r="K2316" s="11">
        <v>469.87</v>
      </c>
      <c r="L2316" s="11">
        <v>1799</v>
      </c>
      <c r="M2316" s="11">
        <v>1799</v>
      </c>
      <c r="N2316" s="11">
        <v>1799</v>
      </c>
      <c r="O2316" s="11">
        <v>2766</v>
      </c>
      <c r="P2316" s="11">
        <v>3732</v>
      </c>
      <c r="Q2316" s="11">
        <v>3974</v>
      </c>
      <c r="R2316" s="1">
        <f t="shared" si="72"/>
        <v>17369.919999999998</v>
      </c>
      <c r="S2316" s="1">
        <v>37</v>
      </c>
    </row>
    <row r="2317" spans="1:19" x14ac:dyDescent="0.3">
      <c r="A2317" s="13">
        <f t="shared" ref="A2317:A2380" si="73">A2316+1</f>
        <v>2307</v>
      </c>
      <c r="B2317">
        <v>18054</v>
      </c>
      <c r="C2317" t="s">
        <v>3782</v>
      </c>
      <c r="D2317" t="s">
        <v>12210</v>
      </c>
      <c r="E2317" t="s">
        <v>10287</v>
      </c>
      <c r="F2317" t="s">
        <v>12</v>
      </c>
      <c r="G2317" s="11">
        <v>235</v>
      </c>
      <c r="H2317" s="11">
        <v>0</v>
      </c>
      <c r="I2317" s="11">
        <v>0</v>
      </c>
      <c r="J2317" s="11">
        <v>0</v>
      </c>
      <c r="K2317" s="11">
        <v>0</v>
      </c>
      <c r="L2317" s="11">
        <v>0</v>
      </c>
      <c r="M2317" s="11">
        <v>0</v>
      </c>
      <c r="N2317" s="11">
        <v>0</v>
      </c>
      <c r="O2317" s="11">
        <v>0</v>
      </c>
      <c r="P2317" s="11">
        <v>0</v>
      </c>
      <c r="Q2317" s="11">
        <v>0</v>
      </c>
      <c r="R2317" s="1">
        <f t="shared" si="72"/>
        <v>235</v>
      </c>
      <c r="S2317" s="1">
        <v>0</v>
      </c>
    </row>
    <row r="2318" spans="1:19" x14ac:dyDescent="0.3">
      <c r="A2318" s="13">
        <f t="shared" si="73"/>
        <v>2308</v>
      </c>
      <c r="B2318">
        <v>18058</v>
      </c>
      <c r="C2318" t="s">
        <v>3783</v>
      </c>
      <c r="D2318" t="s">
        <v>12211</v>
      </c>
      <c r="E2318" t="s">
        <v>10287</v>
      </c>
      <c r="F2318" t="s">
        <v>12</v>
      </c>
      <c r="G2318" s="11">
        <v>0</v>
      </c>
      <c r="H2318" s="11">
        <v>235</v>
      </c>
      <c r="I2318" s="11">
        <v>0</v>
      </c>
      <c r="J2318" s="11">
        <v>0</v>
      </c>
      <c r="K2318" s="11">
        <v>0</v>
      </c>
      <c r="L2318" s="11">
        <v>0</v>
      </c>
      <c r="M2318" s="11">
        <v>0</v>
      </c>
      <c r="N2318" s="11">
        <v>0</v>
      </c>
      <c r="O2318" s="11">
        <v>0</v>
      </c>
      <c r="P2318" s="11">
        <v>0</v>
      </c>
      <c r="Q2318" s="11">
        <v>0</v>
      </c>
      <c r="R2318" s="1">
        <f t="shared" si="72"/>
        <v>235</v>
      </c>
      <c r="S2318" s="1">
        <v>0</v>
      </c>
    </row>
    <row r="2319" spans="1:19" x14ac:dyDescent="0.3">
      <c r="A2319" s="13">
        <f t="shared" si="73"/>
        <v>2309</v>
      </c>
      <c r="B2319">
        <v>18059</v>
      </c>
      <c r="C2319" t="s">
        <v>3784</v>
      </c>
      <c r="D2319" t="s">
        <v>12212</v>
      </c>
      <c r="E2319" t="s">
        <v>3785</v>
      </c>
      <c r="F2319" t="s">
        <v>12</v>
      </c>
      <c r="G2319" s="11">
        <v>235</v>
      </c>
      <c r="H2319" s="11">
        <v>0</v>
      </c>
      <c r="I2319" s="11">
        <v>0</v>
      </c>
      <c r="J2319" s="11">
        <v>0</v>
      </c>
      <c r="K2319" s="11">
        <v>0</v>
      </c>
      <c r="L2319" s="11">
        <v>0</v>
      </c>
      <c r="M2319" s="11">
        <v>0</v>
      </c>
      <c r="N2319" s="11">
        <v>0</v>
      </c>
      <c r="O2319" s="11">
        <v>2766</v>
      </c>
      <c r="P2319" s="11">
        <v>0</v>
      </c>
      <c r="Q2319" s="11">
        <v>0</v>
      </c>
      <c r="R2319" s="1">
        <f t="shared" si="72"/>
        <v>3001</v>
      </c>
      <c r="S2319" s="1">
        <v>0</v>
      </c>
    </row>
    <row r="2320" spans="1:19" x14ac:dyDescent="0.3">
      <c r="A2320" s="13">
        <f t="shared" si="73"/>
        <v>2310</v>
      </c>
      <c r="B2320">
        <v>18063</v>
      </c>
      <c r="C2320" t="s">
        <v>3786</v>
      </c>
      <c r="D2320" t="s">
        <v>12213</v>
      </c>
      <c r="E2320" t="s">
        <v>3787</v>
      </c>
      <c r="F2320" t="s">
        <v>12</v>
      </c>
      <c r="G2320" s="11">
        <v>0</v>
      </c>
      <c r="H2320" s="11">
        <v>0</v>
      </c>
      <c r="I2320" s="11">
        <v>0</v>
      </c>
      <c r="J2320" s="11">
        <v>349.05</v>
      </c>
      <c r="K2320" s="11">
        <v>0</v>
      </c>
      <c r="L2320" s="11">
        <v>0</v>
      </c>
      <c r="M2320" s="11">
        <v>0</v>
      </c>
      <c r="N2320" s="11">
        <v>0</v>
      </c>
      <c r="O2320" s="11">
        <v>0</v>
      </c>
      <c r="P2320" s="11">
        <v>3732</v>
      </c>
      <c r="Q2320" s="11">
        <v>0</v>
      </c>
      <c r="R2320" s="1">
        <f t="shared" si="72"/>
        <v>4081.05</v>
      </c>
      <c r="S2320" s="1">
        <v>0</v>
      </c>
    </row>
    <row r="2321" spans="1:19" x14ac:dyDescent="0.3">
      <c r="A2321" s="13">
        <f t="shared" si="73"/>
        <v>2311</v>
      </c>
      <c r="B2321">
        <v>18064</v>
      </c>
      <c r="C2321" t="s">
        <v>3788</v>
      </c>
      <c r="D2321" t="s">
        <v>12214</v>
      </c>
      <c r="E2321" t="s">
        <v>10287</v>
      </c>
      <c r="F2321" t="s">
        <v>12</v>
      </c>
      <c r="G2321" s="11">
        <v>0</v>
      </c>
      <c r="H2321" s="11">
        <v>141</v>
      </c>
      <c r="I2321" s="11">
        <v>127</v>
      </c>
      <c r="J2321" s="11">
        <v>0</v>
      </c>
      <c r="K2321" s="11">
        <v>0</v>
      </c>
      <c r="L2321" s="11">
        <v>0</v>
      </c>
      <c r="M2321" s="11">
        <v>0</v>
      </c>
      <c r="N2321" s="11">
        <v>0</v>
      </c>
      <c r="O2321" s="11">
        <v>0</v>
      </c>
      <c r="P2321" s="11">
        <v>0</v>
      </c>
      <c r="Q2321" s="11">
        <v>0</v>
      </c>
      <c r="R2321" s="1">
        <f t="shared" si="72"/>
        <v>268</v>
      </c>
      <c r="S2321" s="1">
        <v>0</v>
      </c>
    </row>
    <row r="2322" spans="1:19" x14ac:dyDescent="0.3">
      <c r="A2322" s="13">
        <f t="shared" si="73"/>
        <v>2312</v>
      </c>
      <c r="B2322">
        <v>18073</v>
      </c>
      <c r="C2322" t="s">
        <v>3789</v>
      </c>
      <c r="D2322" t="s">
        <v>12215</v>
      </c>
      <c r="E2322" t="s">
        <v>10287</v>
      </c>
      <c r="F2322" t="s">
        <v>12</v>
      </c>
      <c r="G2322" s="11">
        <v>235</v>
      </c>
      <c r="H2322" s="11">
        <v>235</v>
      </c>
      <c r="I2322" s="11">
        <v>0</v>
      </c>
      <c r="J2322" s="11">
        <v>0</v>
      </c>
      <c r="K2322" s="11">
        <v>0</v>
      </c>
      <c r="L2322" s="11">
        <v>0</v>
      </c>
      <c r="M2322" s="11">
        <v>0</v>
      </c>
      <c r="N2322" s="11">
        <v>0</v>
      </c>
      <c r="O2322" s="11">
        <v>0</v>
      </c>
      <c r="P2322" s="11">
        <v>0</v>
      </c>
      <c r="Q2322" s="11">
        <v>0</v>
      </c>
      <c r="R2322" s="1">
        <f t="shared" si="72"/>
        <v>470</v>
      </c>
      <c r="S2322" s="1">
        <v>0</v>
      </c>
    </row>
    <row r="2323" spans="1:19" x14ac:dyDescent="0.3">
      <c r="A2323" s="13">
        <f t="shared" si="73"/>
        <v>2313</v>
      </c>
      <c r="B2323">
        <v>18075</v>
      </c>
      <c r="C2323" t="s">
        <v>3790</v>
      </c>
      <c r="D2323" t="s">
        <v>12216</v>
      </c>
      <c r="E2323" t="s">
        <v>3791</v>
      </c>
      <c r="F2323" t="s">
        <v>12</v>
      </c>
      <c r="G2323" s="11">
        <v>235</v>
      </c>
      <c r="H2323" s="11">
        <v>0</v>
      </c>
      <c r="I2323" s="11">
        <v>212</v>
      </c>
      <c r="J2323" s="11">
        <v>374.05</v>
      </c>
      <c r="K2323" s="11">
        <v>469.87</v>
      </c>
      <c r="L2323" s="11">
        <v>335</v>
      </c>
      <c r="M2323" s="11">
        <v>124</v>
      </c>
      <c r="N2323" s="11">
        <v>124</v>
      </c>
      <c r="O2323" s="11">
        <v>191</v>
      </c>
      <c r="P2323" s="11">
        <v>257</v>
      </c>
      <c r="Q2323" s="11">
        <v>274</v>
      </c>
      <c r="R2323" s="1">
        <f t="shared" si="72"/>
        <v>2595.92</v>
      </c>
      <c r="S2323" s="1">
        <v>0</v>
      </c>
    </row>
    <row r="2324" spans="1:19" x14ac:dyDescent="0.3">
      <c r="A2324" s="13">
        <f t="shared" si="73"/>
        <v>2314</v>
      </c>
      <c r="B2324">
        <v>18088</v>
      </c>
      <c r="C2324" t="s">
        <v>3792</v>
      </c>
      <c r="D2324" t="s">
        <v>12217</v>
      </c>
      <c r="E2324" t="s">
        <v>10287</v>
      </c>
      <c r="F2324" t="s">
        <v>12</v>
      </c>
      <c r="G2324" s="11">
        <v>235</v>
      </c>
      <c r="H2324" s="11">
        <v>235</v>
      </c>
      <c r="I2324" s="11">
        <v>212</v>
      </c>
      <c r="J2324" s="11">
        <v>0</v>
      </c>
      <c r="K2324" s="11">
        <v>0</v>
      </c>
      <c r="L2324" s="11">
        <v>0</v>
      </c>
      <c r="M2324" s="11">
        <v>0</v>
      </c>
      <c r="N2324" s="11">
        <v>0</v>
      </c>
      <c r="O2324" s="11">
        <v>0</v>
      </c>
      <c r="P2324" s="11">
        <v>0</v>
      </c>
      <c r="Q2324" s="11">
        <v>0</v>
      </c>
      <c r="R2324" s="1">
        <f t="shared" si="72"/>
        <v>682</v>
      </c>
      <c r="S2324" s="1">
        <v>0</v>
      </c>
    </row>
    <row r="2325" spans="1:19" x14ac:dyDescent="0.3">
      <c r="A2325" s="13">
        <f t="shared" si="73"/>
        <v>2315</v>
      </c>
      <c r="B2325">
        <v>18089</v>
      </c>
      <c r="C2325" t="s">
        <v>3793</v>
      </c>
      <c r="D2325" t="s">
        <v>12218</v>
      </c>
      <c r="E2325" t="s">
        <v>10287</v>
      </c>
      <c r="F2325" t="s">
        <v>12</v>
      </c>
      <c r="G2325" s="11">
        <v>235</v>
      </c>
      <c r="H2325" s="11">
        <v>0</v>
      </c>
      <c r="I2325" s="11">
        <v>0</v>
      </c>
      <c r="J2325" s="11">
        <v>0</v>
      </c>
      <c r="K2325" s="11">
        <v>0</v>
      </c>
      <c r="L2325" s="11">
        <v>0</v>
      </c>
      <c r="M2325" s="11">
        <v>0</v>
      </c>
      <c r="N2325" s="11">
        <v>0</v>
      </c>
      <c r="O2325" s="11">
        <v>0</v>
      </c>
      <c r="P2325" s="11">
        <v>0</v>
      </c>
      <c r="Q2325" s="11">
        <v>0</v>
      </c>
      <c r="R2325" s="1">
        <f t="shared" si="72"/>
        <v>235</v>
      </c>
      <c r="S2325" s="1">
        <v>0</v>
      </c>
    </row>
    <row r="2326" spans="1:19" x14ac:dyDescent="0.3">
      <c r="A2326" s="13">
        <f t="shared" si="73"/>
        <v>2316</v>
      </c>
      <c r="B2326">
        <v>18090</v>
      </c>
      <c r="C2326" t="s">
        <v>3794</v>
      </c>
      <c r="D2326" t="s">
        <v>12218</v>
      </c>
      <c r="E2326" t="s">
        <v>10287</v>
      </c>
      <c r="F2326" t="s">
        <v>12</v>
      </c>
      <c r="G2326" s="11">
        <v>235</v>
      </c>
      <c r="H2326" s="11">
        <v>0</v>
      </c>
      <c r="I2326" s="11">
        <v>0</v>
      </c>
      <c r="J2326" s="11">
        <v>0</v>
      </c>
      <c r="K2326" s="11">
        <v>0</v>
      </c>
      <c r="L2326" s="11">
        <v>0</v>
      </c>
      <c r="M2326" s="11">
        <v>0</v>
      </c>
      <c r="N2326" s="11">
        <v>0</v>
      </c>
      <c r="O2326" s="11">
        <v>0</v>
      </c>
      <c r="P2326" s="11">
        <v>0</v>
      </c>
      <c r="Q2326" s="11">
        <v>0</v>
      </c>
      <c r="R2326" s="1">
        <f t="shared" si="72"/>
        <v>235</v>
      </c>
      <c r="S2326" s="1">
        <v>0</v>
      </c>
    </row>
    <row r="2327" spans="1:19" x14ac:dyDescent="0.3">
      <c r="A2327" s="13">
        <f t="shared" si="73"/>
        <v>2317</v>
      </c>
      <c r="B2327">
        <v>18092</v>
      </c>
      <c r="C2327" t="s">
        <v>3795</v>
      </c>
      <c r="D2327" t="s">
        <v>12218</v>
      </c>
      <c r="E2327" t="s">
        <v>10287</v>
      </c>
      <c r="F2327" t="s">
        <v>12</v>
      </c>
      <c r="G2327" s="11">
        <v>235</v>
      </c>
      <c r="H2327" s="11">
        <v>0</v>
      </c>
      <c r="I2327" s="11">
        <v>0</v>
      </c>
      <c r="J2327" s="11">
        <v>0</v>
      </c>
      <c r="K2327" s="11">
        <v>0</v>
      </c>
      <c r="L2327" s="11">
        <v>0</v>
      </c>
      <c r="M2327" s="11">
        <v>0</v>
      </c>
      <c r="N2327" s="11">
        <v>0</v>
      </c>
      <c r="O2327" s="11">
        <v>0</v>
      </c>
      <c r="P2327" s="11">
        <v>0</v>
      </c>
      <c r="Q2327" s="11">
        <v>0</v>
      </c>
      <c r="R2327" s="1">
        <f t="shared" si="72"/>
        <v>235</v>
      </c>
      <c r="S2327" s="1">
        <v>0</v>
      </c>
    </row>
    <row r="2328" spans="1:19" x14ac:dyDescent="0.3">
      <c r="A2328" s="13">
        <f t="shared" si="73"/>
        <v>2318</v>
      </c>
      <c r="B2328">
        <v>18095</v>
      </c>
      <c r="C2328" t="s">
        <v>3796</v>
      </c>
      <c r="D2328" t="s">
        <v>12219</v>
      </c>
      <c r="E2328" t="s">
        <v>3797</v>
      </c>
      <c r="F2328" t="s">
        <v>12</v>
      </c>
      <c r="G2328" s="11">
        <v>0</v>
      </c>
      <c r="H2328" s="11">
        <v>0</v>
      </c>
      <c r="I2328" s="11">
        <v>0</v>
      </c>
      <c r="J2328" s="11">
        <v>0</v>
      </c>
      <c r="K2328" s="11">
        <v>469.87</v>
      </c>
      <c r="L2328" s="11">
        <v>0</v>
      </c>
      <c r="M2328" s="11">
        <v>1799</v>
      </c>
      <c r="N2328" s="11">
        <v>1799</v>
      </c>
      <c r="O2328" s="11">
        <v>0</v>
      </c>
      <c r="P2328" s="11">
        <v>3732</v>
      </c>
      <c r="Q2328" s="11">
        <v>0</v>
      </c>
      <c r="R2328" s="1">
        <f t="shared" si="72"/>
        <v>7799.87</v>
      </c>
      <c r="S2328" s="1">
        <v>0</v>
      </c>
    </row>
    <row r="2329" spans="1:19" x14ac:dyDescent="0.3">
      <c r="A2329" s="13">
        <f t="shared" si="73"/>
        <v>2319</v>
      </c>
      <c r="B2329">
        <v>18096</v>
      </c>
      <c r="C2329" t="s">
        <v>3798</v>
      </c>
      <c r="D2329" t="s">
        <v>12219</v>
      </c>
      <c r="E2329" t="s">
        <v>3799</v>
      </c>
      <c r="F2329" t="s">
        <v>12</v>
      </c>
      <c r="G2329" s="11">
        <v>0</v>
      </c>
      <c r="H2329" s="11">
        <v>0</v>
      </c>
      <c r="I2329" s="11">
        <v>0</v>
      </c>
      <c r="J2329" s="11">
        <v>349.05</v>
      </c>
      <c r="K2329" s="11">
        <v>469.87</v>
      </c>
      <c r="L2329" s="11">
        <v>0</v>
      </c>
      <c r="M2329" s="11">
        <v>1799</v>
      </c>
      <c r="N2329" s="11">
        <v>0</v>
      </c>
      <c r="O2329" s="11">
        <v>0</v>
      </c>
      <c r="P2329" s="11">
        <v>3732</v>
      </c>
      <c r="Q2329" s="11">
        <v>0</v>
      </c>
      <c r="R2329" s="1">
        <f t="shared" si="72"/>
        <v>6349.92</v>
      </c>
      <c r="S2329" s="1">
        <v>0</v>
      </c>
    </row>
    <row r="2330" spans="1:19" x14ac:dyDescent="0.3">
      <c r="A2330" s="13">
        <f t="shared" si="73"/>
        <v>2320</v>
      </c>
      <c r="B2330">
        <v>18097</v>
      </c>
      <c r="C2330" t="s">
        <v>3800</v>
      </c>
      <c r="D2330" t="s">
        <v>12219</v>
      </c>
      <c r="E2330" t="s">
        <v>3801</v>
      </c>
      <c r="F2330" t="s">
        <v>12</v>
      </c>
      <c r="G2330" s="11">
        <v>0</v>
      </c>
      <c r="H2330" s="11">
        <v>0</v>
      </c>
      <c r="I2330" s="11">
        <v>0</v>
      </c>
      <c r="J2330" s="11">
        <v>0</v>
      </c>
      <c r="K2330" s="11">
        <v>469.87</v>
      </c>
      <c r="L2330" s="11">
        <v>0</v>
      </c>
      <c r="M2330" s="11">
        <v>1799</v>
      </c>
      <c r="N2330" s="11">
        <v>0</v>
      </c>
      <c r="O2330" s="11">
        <v>0</v>
      </c>
      <c r="P2330" s="11">
        <v>3732</v>
      </c>
      <c r="Q2330" s="11">
        <v>0</v>
      </c>
      <c r="R2330" s="1">
        <f t="shared" si="72"/>
        <v>6000.87</v>
      </c>
      <c r="S2330" s="1">
        <v>0</v>
      </c>
    </row>
    <row r="2331" spans="1:19" x14ac:dyDescent="0.3">
      <c r="A2331" s="13">
        <f t="shared" si="73"/>
        <v>2321</v>
      </c>
      <c r="B2331">
        <v>18099</v>
      </c>
      <c r="C2331" t="s">
        <v>3802</v>
      </c>
      <c r="D2331" t="s">
        <v>12219</v>
      </c>
      <c r="E2331" t="s">
        <v>3803</v>
      </c>
      <c r="F2331" t="s">
        <v>12</v>
      </c>
      <c r="G2331" s="11">
        <v>0</v>
      </c>
      <c r="H2331" s="11">
        <v>0</v>
      </c>
      <c r="I2331" s="11">
        <v>0</v>
      </c>
      <c r="J2331" s="11">
        <v>0</v>
      </c>
      <c r="K2331" s="11">
        <v>469.87</v>
      </c>
      <c r="L2331" s="11">
        <v>0</v>
      </c>
      <c r="M2331" s="11">
        <v>1799</v>
      </c>
      <c r="N2331" s="11">
        <v>0</v>
      </c>
      <c r="O2331" s="11">
        <v>2766</v>
      </c>
      <c r="P2331" s="11">
        <v>3732</v>
      </c>
      <c r="Q2331" s="11">
        <v>0</v>
      </c>
      <c r="R2331" s="1">
        <f t="shared" si="72"/>
        <v>8766.869999999999</v>
      </c>
      <c r="S2331" s="1">
        <v>0</v>
      </c>
    </row>
    <row r="2332" spans="1:19" x14ac:dyDescent="0.3">
      <c r="A2332" s="13">
        <f t="shared" si="73"/>
        <v>2322</v>
      </c>
      <c r="B2332">
        <v>18101</v>
      </c>
      <c r="C2332" t="s">
        <v>411</v>
      </c>
      <c r="D2332" t="s">
        <v>12220</v>
      </c>
      <c r="E2332" t="s">
        <v>10287</v>
      </c>
      <c r="F2332" t="s">
        <v>12</v>
      </c>
      <c r="G2332" s="11">
        <v>235</v>
      </c>
      <c r="H2332" s="11">
        <v>235</v>
      </c>
      <c r="I2332" s="11">
        <v>212</v>
      </c>
      <c r="J2332" s="11">
        <v>0</v>
      </c>
      <c r="K2332" s="11">
        <v>0</v>
      </c>
      <c r="L2332" s="11">
        <v>0</v>
      </c>
      <c r="M2332" s="11">
        <v>0</v>
      </c>
      <c r="N2332" s="11">
        <v>0</v>
      </c>
      <c r="O2332" s="11">
        <v>0</v>
      </c>
      <c r="P2332" s="11">
        <v>0</v>
      </c>
      <c r="Q2332" s="11">
        <v>0</v>
      </c>
      <c r="R2332" s="1">
        <f t="shared" si="72"/>
        <v>682</v>
      </c>
      <c r="S2332" s="1">
        <v>0</v>
      </c>
    </row>
    <row r="2333" spans="1:19" x14ac:dyDescent="0.3">
      <c r="A2333" s="13">
        <f t="shared" si="73"/>
        <v>2323</v>
      </c>
      <c r="B2333">
        <v>18106</v>
      </c>
      <c r="C2333" t="s">
        <v>3804</v>
      </c>
      <c r="D2333" t="s">
        <v>12221</v>
      </c>
      <c r="E2333" t="s">
        <v>10287</v>
      </c>
      <c r="F2333" t="s">
        <v>12</v>
      </c>
      <c r="G2333" s="11">
        <v>235</v>
      </c>
      <c r="H2333" s="11">
        <v>0</v>
      </c>
      <c r="I2333" s="11">
        <v>0</v>
      </c>
      <c r="J2333" s="11">
        <v>0</v>
      </c>
      <c r="K2333" s="11">
        <v>0</v>
      </c>
      <c r="L2333" s="11">
        <v>0</v>
      </c>
      <c r="M2333" s="11">
        <v>0</v>
      </c>
      <c r="N2333" s="11">
        <v>0</v>
      </c>
      <c r="O2333" s="11">
        <v>0</v>
      </c>
      <c r="P2333" s="11">
        <v>0</v>
      </c>
      <c r="Q2333" s="11">
        <v>0</v>
      </c>
      <c r="R2333" s="1">
        <f t="shared" si="72"/>
        <v>235</v>
      </c>
      <c r="S2333" s="1">
        <v>0</v>
      </c>
    </row>
    <row r="2334" spans="1:19" x14ac:dyDescent="0.3">
      <c r="A2334" s="13">
        <f t="shared" si="73"/>
        <v>2324</v>
      </c>
      <c r="B2334">
        <v>18110</v>
      </c>
      <c r="C2334" t="s">
        <v>3805</v>
      </c>
      <c r="D2334" t="s">
        <v>12222</v>
      </c>
      <c r="E2334" t="s">
        <v>10287</v>
      </c>
      <c r="F2334" t="s">
        <v>12</v>
      </c>
      <c r="G2334" s="11">
        <v>0</v>
      </c>
      <c r="H2334" s="11">
        <v>235</v>
      </c>
      <c r="I2334" s="11">
        <v>0</v>
      </c>
      <c r="J2334" s="11">
        <v>0</v>
      </c>
      <c r="K2334" s="11">
        <v>0</v>
      </c>
      <c r="L2334" s="11">
        <v>0</v>
      </c>
      <c r="M2334" s="11">
        <v>0</v>
      </c>
      <c r="N2334" s="11">
        <v>0</v>
      </c>
      <c r="O2334" s="11">
        <v>0</v>
      </c>
      <c r="P2334" s="11">
        <v>0</v>
      </c>
      <c r="Q2334" s="11">
        <v>0</v>
      </c>
      <c r="R2334" s="1">
        <f t="shared" si="72"/>
        <v>235</v>
      </c>
      <c r="S2334" s="1">
        <v>0</v>
      </c>
    </row>
    <row r="2335" spans="1:19" x14ac:dyDescent="0.3">
      <c r="A2335" s="13">
        <f t="shared" si="73"/>
        <v>2325</v>
      </c>
      <c r="B2335">
        <v>18116</v>
      </c>
      <c r="C2335" t="s">
        <v>3806</v>
      </c>
      <c r="D2335" t="s">
        <v>12223</v>
      </c>
      <c r="E2335" t="s">
        <v>10287</v>
      </c>
      <c r="F2335" t="s">
        <v>12</v>
      </c>
      <c r="G2335" s="11">
        <v>235</v>
      </c>
      <c r="H2335" s="11">
        <v>235</v>
      </c>
      <c r="I2335" s="11">
        <v>0</v>
      </c>
      <c r="J2335" s="11">
        <v>0</v>
      </c>
      <c r="K2335" s="11">
        <v>0</v>
      </c>
      <c r="L2335" s="11">
        <v>0</v>
      </c>
      <c r="M2335" s="11">
        <v>0</v>
      </c>
      <c r="N2335" s="11">
        <v>0</v>
      </c>
      <c r="O2335" s="11">
        <v>0</v>
      </c>
      <c r="P2335" s="11">
        <v>0</v>
      </c>
      <c r="Q2335" s="11">
        <v>0</v>
      </c>
      <c r="R2335" s="1">
        <f t="shared" si="72"/>
        <v>470</v>
      </c>
      <c r="S2335" s="1">
        <v>0</v>
      </c>
    </row>
    <row r="2336" spans="1:19" x14ac:dyDescent="0.3">
      <c r="A2336" s="13">
        <f t="shared" si="73"/>
        <v>2326</v>
      </c>
      <c r="B2336">
        <v>18117</v>
      </c>
      <c r="C2336" t="s">
        <v>3807</v>
      </c>
      <c r="D2336" t="s">
        <v>12223</v>
      </c>
      <c r="E2336" t="s">
        <v>10287</v>
      </c>
      <c r="F2336" t="s">
        <v>12</v>
      </c>
      <c r="G2336" s="11">
        <v>235</v>
      </c>
      <c r="H2336" s="11">
        <v>235</v>
      </c>
      <c r="I2336" s="11">
        <v>0</v>
      </c>
      <c r="J2336" s="11">
        <v>0</v>
      </c>
      <c r="K2336" s="11">
        <v>0</v>
      </c>
      <c r="L2336" s="11">
        <v>0</v>
      </c>
      <c r="M2336" s="11">
        <v>0</v>
      </c>
      <c r="N2336" s="11">
        <v>0</v>
      </c>
      <c r="O2336" s="11">
        <v>0</v>
      </c>
      <c r="P2336" s="11">
        <v>0</v>
      </c>
      <c r="Q2336" s="11">
        <v>0</v>
      </c>
      <c r="R2336" s="1">
        <f t="shared" si="72"/>
        <v>470</v>
      </c>
      <c r="S2336" s="1">
        <v>0</v>
      </c>
    </row>
    <row r="2337" spans="1:19" x14ac:dyDescent="0.3">
      <c r="A2337" s="13">
        <f t="shared" si="73"/>
        <v>2327</v>
      </c>
      <c r="B2337">
        <v>18123</v>
      </c>
      <c r="C2337" t="s">
        <v>3808</v>
      </c>
      <c r="D2337" t="s">
        <v>12224</v>
      </c>
      <c r="E2337" t="s">
        <v>3809</v>
      </c>
      <c r="F2337" t="s">
        <v>12</v>
      </c>
      <c r="G2337" s="11">
        <v>0</v>
      </c>
      <c r="H2337" s="11">
        <v>0</v>
      </c>
      <c r="I2337" s="11">
        <v>0</v>
      </c>
      <c r="J2337" s="11">
        <v>0</v>
      </c>
      <c r="K2337" s="11">
        <v>0</v>
      </c>
      <c r="L2337" s="11">
        <v>124</v>
      </c>
      <c r="M2337" s="11">
        <v>0</v>
      </c>
      <c r="N2337" s="11">
        <v>0</v>
      </c>
      <c r="O2337" s="11">
        <v>0</v>
      </c>
      <c r="P2337" s="11">
        <v>257</v>
      </c>
      <c r="Q2337" s="11">
        <v>0</v>
      </c>
      <c r="R2337" s="1">
        <f t="shared" si="72"/>
        <v>381</v>
      </c>
      <c r="S2337" s="1">
        <v>0</v>
      </c>
    </row>
    <row r="2338" spans="1:19" x14ac:dyDescent="0.3">
      <c r="A2338" s="13">
        <f t="shared" si="73"/>
        <v>2328</v>
      </c>
      <c r="B2338">
        <v>18138</v>
      </c>
      <c r="C2338" t="s">
        <v>3810</v>
      </c>
      <c r="D2338" t="s">
        <v>12225</v>
      </c>
      <c r="E2338" t="s">
        <v>10287</v>
      </c>
      <c r="F2338" t="s">
        <v>12</v>
      </c>
      <c r="G2338" s="11">
        <v>0</v>
      </c>
      <c r="H2338" s="11">
        <v>235</v>
      </c>
      <c r="I2338" s="11">
        <v>0</v>
      </c>
      <c r="J2338" s="11">
        <v>0</v>
      </c>
      <c r="K2338" s="11">
        <v>0</v>
      </c>
      <c r="L2338" s="11">
        <v>0</v>
      </c>
      <c r="M2338" s="11">
        <v>0</v>
      </c>
      <c r="N2338" s="11">
        <v>0</v>
      </c>
      <c r="O2338" s="11">
        <v>0</v>
      </c>
      <c r="P2338" s="11">
        <v>0</v>
      </c>
      <c r="Q2338" s="11">
        <v>0</v>
      </c>
      <c r="R2338" s="1">
        <f t="shared" si="72"/>
        <v>235</v>
      </c>
      <c r="S2338" s="1">
        <v>0</v>
      </c>
    </row>
    <row r="2339" spans="1:19" x14ac:dyDescent="0.3">
      <c r="A2339" s="13">
        <f t="shared" si="73"/>
        <v>2329</v>
      </c>
      <c r="B2339">
        <v>18144</v>
      </c>
      <c r="C2339" t="s">
        <v>3811</v>
      </c>
      <c r="D2339" t="s">
        <v>12226</v>
      </c>
      <c r="E2339" t="s">
        <v>10287</v>
      </c>
      <c r="F2339" t="s">
        <v>12</v>
      </c>
      <c r="G2339" s="11">
        <v>235</v>
      </c>
      <c r="H2339" s="11">
        <v>235</v>
      </c>
      <c r="I2339" s="11">
        <v>0</v>
      </c>
      <c r="J2339" s="11">
        <v>0</v>
      </c>
      <c r="K2339" s="11">
        <v>0</v>
      </c>
      <c r="L2339" s="11">
        <v>0</v>
      </c>
      <c r="M2339" s="11">
        <v>0</v>
      </c>
      <c r="N2339" s="11">
        <v>0</v>
      </c>
      <c r="O2339" s="11">
        <v>0</v>
      </c>
      <c r="P2339" s="11">
        <v>0</v>
      </c>
      <c r="Q2339" s="11">
        <v>0</v>
      </c>
      <c r="R2339" s="1">
        <f t="shared" si="72"/>
        <v>470</v>
      </c>
      <c r="S2339" s="1">
        <v>0</v>
      </c>
    </row>
    <row r="2340" spans="1:19" x14ac:dyDescent="0.3">
      <c r="A2340" s="13">
        <f t="shared" si="73"/>
        <v>2330</v>
      </c>
      <c r="B2340">
        <v>18145</v>
      </c>
      <c r="C2340" t="s">
        <v>2679</v>
      </c>
      <c r="D2340" t="s">
        <v>12226</v>
      </c>
      <c r="E2340" t="s">
        <v>10287</v>
      </c>
      <c r="F2340" t="s">
        <v>12</v>
      </c>
      <c r="G2340" s="11">
        <v>235</v>
      </c>
      <c r="H2340" s="11">
        <v>235</v>
      </c>
      <c r="I2340" s="11">
        <v>0</v>
      </c>
      <c r="J2340" s="11">
        <v>0</v>
      </c>
      <c r="K2340" s="11">
        <v>0</v>
      </c>
      <c r="L2340" s="11">
        <v>0</v>
      </c>
      <c r="M2340" s="11">
        <v>0</v>
      </c>
      <c r="N2340" s="11">
        <v>0</v>
      </c>
      <c r="O2340" s="11">
        <v>0</v>
      </c>
      <c r="P2340" s="11">
        <v>0</v>
      </c>
      <c r="Q2340" s="11">
        <v>0</v>
      </c>
      <c r="R2340" s="1">
        <f t="shared" si="72"/>
        <v>470</v>
      </c>
      <c r="S2340" s="1">
        <v>0</v>
      </c>
    </row>
    <row r="2341" spans="1:19" x14ac:dyDescent="0.3">
      <c r="A2341" s="13">
        <f t="shared" si="73"/>
        <v>2331</v>
      </c>
      <c r="B2341">
        <v>18146</v>
      </c>
      <c r="C2341" t="s">
        <v>3812</v>
      </c>
      <c r="D2341" t="s">
        <v>12226</v>
      </c>
      <c r="E2341" t="s">
        <v>10287</v>
      </c>
      <c r="F2341" t="s">
        <v>12</v>
      </c>
      <c r="G2341" s="11">
        <v>235</v>
      </c>
      <c r="H2341" s="11">
        <v>235</v>
      </c>
      <c r="I2341" s="11">
        <v>0</v>
      </c>
      <c r="J2341" s="11">
        <v>0</v>
      </c>
      <c r="K2341" s="11">
        <v>0</v>
      </c>
      <c r="L2341" s="11">
        <v>0</v>
      </c>
      <c r="M2341" s="11">
        <v>0</v>
      </c>
      <c r="N2341" s="11">
        <v>0</v>
      </c>
      <c r="O2341" s="11">
        <v>0</v>
      </c>
      <c r="P2341" s="11">
        <v>0</v>
      </c>
      <c r="Q2341" s="11">
        <v>0</v>
      </c>
      <c r="R2341" s="1">
        <f t="shared" si="72"/>
        <v>470</v>
      </c>
      <c r="S2341" s="1">
        <v>0</v>
      </c>
    </row>
    <row r="2342" spans="1:19" x14ac:dyDescent="0.3">
      <c r="A2342" s="13">
        <f t="shared" si="73"/>
        <v>2332</v>
      </c>
      <c r="B2342">
        <v>18160</v>
      </c>
      <c r="C2342" t="s">
        <v>3813</v>
      </c>
      <c r="D2342" t="s">
        <v>12227</v>
      </c>
      <c r="E2342" t="s">
        <v>10287</v>
      </c>
      <c r="F2342" t="s">
        <v>12</v>
      </c>
      <c r="G2342" s="11">
        <v>0</v>
      </c>
      <c r="H2342" s="11">
        <v>0</v>
      </c>
      <c r="I2342" s="11">
        <v>0</v>
      </c>
      <c r="J2342" s="11">
        <v>0</v>
      </c>
      <c r="K2342" s="11">
        <v>0</v>
      </c>
      <c r="L2342" s="11">
        <v>124</v>
      </c>
      <c r="M2342" s="11">
        <v>0</v>
      </c>
      <c r="N2342" s="11">
        <v>0</v>
      </c>
      <c r="O2342" s="11">
        <v>0</v>
      </c>
      <c r="P2342" s="11">
        <v>0</v>
      </c>
      <c r="Q2342" s="11">
        <v>0</v>
      </c>
      <c r="R2342" s="1">
        <f t="shared" si="72"/>
        <v>124</v>
      </c>
      <c r="S2342" s="1">
        <v>0</v>
      </c>
    </row>
    <row r="2343" spans="1:19" x14ac:dyDescent="0.3">
      <c r="A2343" s="13">
        <f t="shared" si="73"/>
        <v>2333</v>
      </c>
      <c r="B2343">
        <v>18162</v>
      </c>
      <c r="C2343" t="s">
        <v>3814</v>
      </c>
      <c r="D2343" t="s">
        <v>12228</v>
      </c>
      <c r="E2343" t="s">
        <v>10287</v>
      </c>
      <c r="F2343" t="s">
        <v>12</v>
      </c>
      <c r="G2343" s="11">
        <v>235</v>
      </c>
      <c r="H2343" s="11">
        <v>0</v>
      </c>
      <c r="I2343" s="11">
        <v>0</v>
      </c>
      <c r="J2343" s="11">
        <v>0</v>
      </c>
      <c r="K2343" s="11">
        <v>0</v>
      </c>
      <c r="L2343" s="11">
        <v>0</v>
      </c>
      <c r="M2343" s="11">
        <v>0</v>
      </c>
      <c r="N2343" s="11">
        <v>0</v>
      </c>
      <c r="O2343" s="11">
        <v>0</v>
      </c>
      <c r="P2343" s="11">
        <v>0</v>
      </c>
      <c r="Q2343" s="11">
        <v>0</v>
      </c>
      <c r="R2343" s="1">
        <f t="shared" si="72"/>
        <v>235</v>
      </c>
      <c r="S2343" s="1">
        <v>0</v>
      </c>
    </row>
    <row r="2344" spans="1:19" x14ac:dyDescent="0.3">
      <c r="A2344" s="13">
        <f t="shared" si="73"/>
        <v>2334</v>
      </c>
      <c r="B2344">
        <v>18164</v>
      </c>
      <c r="C2344" t="s">
        <v>3815</v>
      </c>
      <c r="D2344" t="s">
        <v>12229</v>
      </c>
      <c r="E2344" t="s">
        <v>10287</v>
      </c>
      <c r="F2344" t="s">
        <v>12</v>
      </c>
      <c r="G2344" s="11">
        <v>235</v>
      </c>
      <c r="H2344" s="11">
        <v>235</v>
      </c>
      <c r="I2344" s="11">
        <v>0</v>
      </c>
      <c r="J2344" s="11">
        <v>0</v>
      </c>
      <c r="K2344" s="11">
        <v>0</v>
      </c>
      <c r="L2344" s="11">
        <v>0</v>
      </c>
      <c r="M2344" s="11">
        <v>0</v>
      </c>
      <c r="N2344" s="11">
        <v>0</v>
      </c>
      <c r="O2344" s="11">
        <v>0</v>
      </c>
      <c r="P2344" s="11">
        <v>0</v>
      </c>
      <c r="Q2344" s="11">
        <v>0</v>
      </c>
      <c r="R2344" s="1">
        <f t="shared" si="72"/>
        <v>470</v>
      </c>
      <c r="S2344" s="1">
        <v>0</v>
      </c>
    </row>
    <row r="2345" spans="1:19" x14ac:dyDescent="0.3">
      <c r="A2345" s="13">
        <f t="shared" si="73"/>
        <v>2335</v>
      </c>
      <c r="B2345">
        <v>18165</v>
      </c>
      <c r="C2345" t="s">
        <v>3816</v>
      </c>
      <c r="D2345" t="s">
        <v>12229</v>
      </c>
      <c r="E2345" t="s">
        <v>10287</v>
      </c>
      <c r="F2345" t="s">
        <v>12</v>
      </c>
      <c r="G2345" s="11">
        <v>235</v>
      </c>
      <c r="H2345" s="11">
        <v>0</v>
      </c>
      <c r="I2345" s="11">
        <v>0</v>
      </c>
      <c r="J2345" s="11">
        <v>0</v>
      </c>
      <c r="K2345" s="11">
        <v>0</v>
      </c>
      <c r="L2345" s="11">
        <v>0</v>
      </c>
      <c r="M2345" s="11">
        <v>0</v>
      </c>
      <c r="N2345" s="11">
        <v>0</v>
      </c>
      <c r="O2345" s="11">
        <v>0</v>
      </c>
      <c r="P2345" s="11">
        <v>0</v>
      </c>
      <c r="Q2345" s="11">
        <v>0</v>
      </c>
      <c r="R2345" s="1">
        <f t="shared" si="72"/>
        <v>235</v>
      </c>
      <c r="S2345" s="1">
        <v>0</v>
      </c>
    </row>
    <row r="2346" spans="1:19" x14ac:dyDescent="0.3">
      <c r="A2346" s="13">
        <f t="shared" si="73"/>
        <v>2336</v>
      </c>
      <c r="B2346">
        <v>18166</v>
      </c>
      <c r="C2346" t="s">
        <v>3817</v>
      </c>
      <c r="D2346" t="s">
        <v>12229</v>
      </c>
      <c r="E2346" t="s">
        <v>10287</v>
      </c>
      <c r="F2346" t="s">
        <v>12</v>
      </c>
      <c r="G2346" s="11">
        <v>235</v>
      </c>
      <c r="H2346" s="11">
        <v>0</v>
      </c>
      <c r="I2346" s="11">
        <v>0</v>
      </c>
      <c r="J2346" s="11">
        <v>0</v>
      </c>
      <c r="K2346" s="11">
        <v>0</v>
      </c>
      <c r="L2346" s="11">
        <v>0</v>
      </c>
      <c r="M2346" s="11">
        <v>0</v>
      </c>
      <c r="N2346" s="11">
        <v>0</v>
      </c>
      <c r="O2346" s="11">
        <v>0</v>
      </c>
      <c r="P2346" s="11">
        <v>0</v>
      </c>
      <c r="Q2346" s="11">
        <v>0</v>
      </c>
      <c r="R2346" s="1">
        <f t="shared" si="72"/>
        <v>235</v>
      </c>
      <c r="S2346" s="1">
        <v>0</v>
      </c>
    </row>
    <row r="2347" spans="1:19" x14ac:dyDescent="0.3">
      <c r="A2347" s="13">
        <f t="shared" si="73"/>
        <v>2337</v>
      </c>
      <c r="B2347">
        <v>18167</v>
      </c>
      <c r="C2347" t="s">
        <v>3818</v>
      </c>
      <c r="D2347" t="s">
        <v>12229</v>
      </c>
      <c r="E2347" t="s">
        <v>10287</v>
      </c>
      <c r="F2347" t="s">
        <v>12</v>
      </c>
      <c r="G2347" s="11">
        <v>235</v>
      </c>
      <c r="H2347" s="11">
        <v>235</v>
      </c>
      <c r="I2347" s="11">
        <v>0</v>
      </c>
      <c r="J2347" s="11">
        <v>0</v>
      </c>
      <c r="K2347" s="11">
        <v>0</v>
      </c>
      <c r="L2347" s="11">
        <v>0</v>
      </c>
      <c r="M2347" s="11">
        <v>0</v>
      </c>
      <c r="N2347" s="11">
        <v>0</v>
      </c>
      <c r="O2347" s="11">
        <v>0</v>
      </c>
      <c r="P2347" s="11">
        <v>0</v>
      </c>
      <c r="Q2347" s="11">
        <v>0</v>
      </c>
      <c r="R2347" s="1">
        <f t="shared" si="72"/>
        <v>470</v>
      </c>
      <c r="S2347" s="1">
        <v>0</v>
      </c>
    </row>
    <row r="2348" spans="1:19" x14ac:dyDescent="0.3">
      <c r="A2348" s="13">
        <f t="shared" si="73"/>
        <v>2338</v>
      </c>
      <c r="B2348">
        <v>18175</v>
      </c>
      <c r="C2348" t="s">
        <v>3819</v>
      </c>
      <c r="D2348" t="s">
        <v>12230</v>
      </c>
      <c r="E2348" t="s">
        <v>3820</v>
      </c>
      <c r="F2348" t="s">
        <v>12</v>
      </c>
      <c r="G2348" s="11">
        <v>0</v>
      </c>
      <c r="H2348" s="11">
        <v>0</v>
      </c>
      <c r="I2348" s="11">
        <v>0</v>
      </c>
      <c r="J2348" s="11">
        <v>483.3</v>
      </c>
      <c r="K2348" s="11">
        <v>604.12</v>
      </c>
      <c r="L2348" s="11">
        <v>1800</v>
      </c>
      <c r="M2348" s="11">
        <v>1800</v>
      </c>
      <c r="N2348" s="11">
        <v>0</v>
      </c>
      <c r="O2348" s="11">
        <v>0</v>
      </c>
      <c r="P2348" s="11">
        <v>0</v>
      </c>
      <c r="Q2348" s="11">
        <v>0</v>
      </c>
      <c r="R2348" s="1">
        <f t="shared" si="72"/>
        <v>4687.42</v>
      </c>
      <c r="S2348" s="1">
        <v>0</v>
      </c>
    </row>
    <row r="2349" spans="1:19" x14ac:dyDescent="0.3">
      <c r="A2349" s="13">
        <f t="shared" si="73"/>
        <v>2339</v>
      </c>
      <c r="B2349">
        <v>18178</v>
      </c>
      <c r="C2349" t="s">
        <v>3821</v>
      </c>
      <c r="D2349" t="s">
        <v>12231</v>
      </c>
      <c r="E2349" t="s">
        <v>3822</v>
      </c>
      <c r="F2349" t="s">
        <v>12</v>
      </c>
      <c r="G2349" s="11">
        <v>235</v>
      </c>
      <c r="H2349" s="11">
        <v>235</v>
      </c>
      <c r="I2349" s="11">
        <v>0</v>
      </c>
      <c r="J2349" s="11">
        <v>0</v>
      </c>
      <c r="K2349" s="11">
        <v>0</v>
      </c>
      <c r="L2349" s="11">
        <v>0</v>
      </c>
      <c r="M2349" s="11">
        <v>0</v>
      </c>
      <c r="N2349" s="11">
        <v>1799</v>
      </c>
      <c r="O2349" s="11">
        <v>2766</v>
      </c>
      <c r="P2349" s="11">
        <v>3732</v>
      </c>
      <c r="Q2349" s="11">
        <v>3974</v>
      </c>
      <c r="R2349" s="1">
        <f t="shared" si="72"/>
        <v>12741</v>
      </c>
      <c r="S2349" s="1">
        <v>0</v>
      </c>
    </row>
    <row r="2350" spans="1:19" x14ac:dyDescent="0.3">
      <c r="A2350" s="13">
        <f t="shared" si="73"/>
        <v>2340</v>
      </c>
      <c r="B2350">
        <v>18179</v>
      </c>
      <c r="C2350" t="s">
        <v>3823</v>
      </c>
      <c r="D2350" t="s">
        <v>12232</v>
      </c>
      <c r="E2350" t="s">
        <v>10287</v>
      </c>
      <c r="F2350" t="s">
        <v>12</v>
      </c>
      <c r="G2350" s="11">
        <v>235</v>
      </c>
      <c r="H2350" s="11">
        <v>235</v>
      </c>
      <c r="I2350" s="11">
        <v>212</v>
      </c>
      <c r="J2350" s="11">
        <v>0</v>
      </c>
      <c r="K2350" s="11">
        <v>0</v>
      </c>
      <c r="L2350" s="11">
        <v>0</v>
      </c>
      <c r="M2350" s="11">
        <v>0</v>
      </c>
      <c r="N2350" s="11">
        <v>0</v>
      </c>
      <c r="O2350" s="11">
        <v>0</v>
      </c>
      <c r="P2350" s="11">
        <v>0</v>
      </c>
      <c r="Q2350" s="11">
        <v>0</v>
      </c>
      <c r="R2350" s="1">
        <f t="shared" si="72"/>
        <v>682</v>
      </c>
      <c r="S2350" s="1">
        <v>0</v>
      </c>
    </row>
    <row r="2351" spans="1:19" x14ac:dyDescent="0.3">
      <c r="A2351" s="13">
        <f t="shared" si="73"/>
        <v>2341</v>
      </c>
      <c r="B2351">
        <v>18181</v>
      </c>
      <c r="C2351" t="s">
        <v>3824</v>
      </c>
      <c r="D2351" t="s">
        <v>12232</v>
      </c>
      <c r="E2351" t="s">
        <v>10287</v>
      </c>
      <c r="F2351" t="s">
        <v>12</v>
      </c>
      <c r="G2351" s="11">
        <v>235</v>
      </c>
      <c r="H2351" s="11">
        <v>235</v>
      </c>
      <c r="I2351" s="11">
        <v>212</v>
      </c>
      <c r="J2351" s="11">
        <v>0</v>
      </c>
      <c r="K2351" s="11">
        <v>0</v>
      </c>
      <c r="L2351" s="11">
        <v>0</v>
      </c>
      <c r="M2351" s="11">
        <v>0</v>
      </c>
      <c r="N2351" s="11">
        <v>0</v>
      </c>
      <c r="O2351" s="11">
        <v>0</v>
      </c>
      <c r="P2351" s="11">
        <v>0</v>
      </c>
      <c r="Q2351" s="11">
        <v>0</v>
      </c>
      <c r="R2351" s="1">
        <f t="shared" si="72"/>
        <v>682</v>
      </c>
      <c r="S2351" s="1">
        <v>0</v>
      </c>
    </row>
    <row r="2352" spans="1:19" x14ac:dyDescent="0.3">
      <c r="A2352" s="13">
        <f t="shared" si="73"/>
        <v>2342</v>
      </c>
      <c r="B2352">
        <v>18185</v>
      </c>
      <c r="C2352" t="s">
        <v>3825</v>
      </c>
      <c r="D2352" t="s">
        <v>12233</v>
      </c>
      <c r="E2352" t="s">
        <v>10287</v>
      </c>
      <c r="F2352" t="s">
        <v>12</v>
      </c>
      <c r="G2352" s="11">
        <v>0</v>
      </c>
      <c r="H2352" s="11">
        <v>235</v>
      </c>
      <c r="I2352" s="11">
        <v>212</v>
      </c>
      <c r="J2352" s="11">
        <v>0</v>
      </c>
      <c r="K2352" s="11">
        <v>0</v>
      </c>
      <c r="L2352" s="11">
        <v>0</v>
      </c>
      <c r="M2352" s="11">
        <v>0</v>
      </c>
      <c r="N2352" s="11">
        <v>0</v>
      </c>
      <c r="O2352" s="11">
        <v>0</v>
      </c>
      <c r="P2352" s="11">
        <v>0</v>
      </c>
      <c r="Q2352" s="11">
        <v>0</v>
      </c>
      <c r="R2352" s="1">
        <f t="shared" si="72"/>
        <v>447</v>
      </c>
      <c r="S2352" s="1">
        <v>0</v>
      </c>
    </row>
    <row r="2353" spans="1:19" x14ac:dyDescent="0.3">
      <c r="A2353" s="13">
        <f t="shared" si="73"/>
        <v>2343</v>
      </c>
      <c r="B2353">
        <v>18189</v>
      </c>
      <c r="C2353" t="s">
        <v>3826</v>
      </c>
      <c r="D2353" t="s">
        <v>12234</v>
      </c>
      <c r="E2353" t="s">
        <v>10287</v>
      </c>
      <c r="F2353" t="s">
        <v>12</v>
      </c>
      <c r="G2353" s="11">
        <v>235</v>
      </c>
      <c r="H2353" s="11">
        <v>0</v>
      </c>
      <c r="I2353" s="11">
        <v>0</v>
      </c>
      <c r="J2353" s="11">
        <v>0</v>
      </c>
      <c r="K2353" s="11">
        <v>0</v>
      </c>
      <c r="L2353" s="11">
        <v>0</v>
      </c>
      <c r="M2353" s="11">
        <v>0</v>
      </c>
      <c r="N2353" s="11">
        <v>0</v>
      </c>
      <c r="O2353" s="11">
        <v>0</v>
      </c>
      <c r="P2353" s="11">
        <v>0</v>
      </c>
      <c r="Q2353" s="11">
        <v>0</v>
      </c>
      <c r="R2353" s="1">
        <f t="shared" si="72"/>
        <v>235</v>
      </c>
      <c r="S2353" s="1">
        <v>0</v>
      </c>
    </row>
    <row r="2354" spans="1:19" x14ac:dyDescent="0.3">
      <c r="A2354" s="13">
        <f t="shared" si="73"/>
        <v>2344</v>
      </c>
      <c r="B2354">
        <v>18197</v>
      </c>
      <c r="C2354" t="s">
        <v>3827</v>
      </c>
      <c r="D2354" t="s">
        <v>12235</v>
      </c>
      <c r="E2354" t="s">
        <v>10287</v>
      </c>
      <c r="F2354" t="s">
        <v>12</v>
      </c>
      <c r="G2354" s="11">
        <v>94</v>
      </c>
      <c r="H2354" s="11">
        <v>94</v>
      </c>
      <c r="I2354" s="11">
        <v>0</v>
      </c>
      <c r="J2354" s="11">
        <v>0</v>
      </c>
      <c r="K2354" s="11">
        <v>0</v>
      </c>
      <c r="L2354" s="11">
        <v>0</v>
      </c>
      <c r="M2354" s="11">
        <v>0</v>
      </c>
      <c r="N2354" s="11">
        <v>0</v>
      </c>
      <c r="O2354" s="11">
        <v>0</v>
      </c>
      <c r="P2354" s="11">
        <v>0</v>
      </c>
      <c r="Q2354" s="11">
        <v>0</v>
      </c>
      <c r="R2354" s="1">
        <f t="shared" si="72"/>
        <v>188</v>
      </c>
      <c r="S2354" s="1">
        <v>0</v>
      </c>
    </row>
    <row r="2355" spans="1:19" x14ac:dyDescent="0.3">
      <c r="A2355" s="13">
        <f t="shared" si="73"/>
        <v>2345</v>
      </c>
      <c r="B2355">
        <v>18198</v>
      </c>
      <c r="C2355" t="s">
        <v>2821</v>
      </c>
      <c r="D2355" t="s">
        <v>12235</v>
      </c>
      <c r="E2355" t="s">
        <v>10287</v>
      </c>
      <c r="F2355" t="s">
        <v>12</v>
      </c>
      <c r="G2355" s="11">
        <v>94</v>
      </c>
      <c r="H2355" s="11">
        <v>94</v>
      </c>
      <c r="I2355" s="11">
        <v>0</v>
      </c>
      <c r="J2355" s="11">
        <v>0</v>
      </c>
      <c r="K2355" s="11">
        <v>0</v>
      </c>
      <c r="L2355" s="11">
        <v>0</v>
      </c>
      <c r="M2355" s="11">
        <v>0</v>
      </c>
      <c r="N2355" s="11">
        <v>0</v>
      </c>
      <c r="O2355" s="11">
        <v>0</v>
      </c>
      <c r="P2355" s="11">
        <v>0</v>
      </c>
      <c r="Q2355" s="11">
        <v>0</v>
      </c>
      <c r="R2355" s="1">
        <f t="shared" si="72"/>
        <v>188</v>
      </c>
      <c r="S2355" s="1">
        <v>0</v>
      </c>
    </row>
    <row r="2356" spans="1:19" x14ac:dyDescent="0.3">
      <c r="A2356" s="13">
        <f t="shared" si="73"/>
        <v>2346</v>
      </c>
      <c r="B2356">
        <v>18216</v>
      </c>
      <c r="C2356" t="s">
        <v>3828</v>
      </c>
      <c r="D2356" t="s">
        <v>12236</v>
      </c>
      <c r="E2356" t="s">
        <v>10287</v>
      </c>
      <c r="F2356" t="s">
        <v>12</v>
      </c>
      <c r="G2356" s="11">
        <v>235</v>
      </c>
      <c r="H2356" s="11">
        <v>0</v>
      </c>
      <c r="I2356" s="11">
        <v>0</v>
      </c>
      <c r="J2356" s="11">
        <v>0</v>
      </c>
      <c r="K2356" s="11">
        <v>0</v>
      </c>
      <c r="L2356" s="11">
        <v>0</v>
      </c>
      <c r="M2356" s="11">
        <v>0</v>
      </c>
      <c r="N2356" s="11">
        <v>0</v>
      </c>
      <c r="O2356" s="11">
        <v>0</v>
      </c>
      <c r="P2356" s="11">
        <v>0</v>
      </c>
      <c r="Q2356" s="11">
        <v>0</v>
      </c>
      <c r="R2356" s="1">
        <f t="shared" si="72"/>
        <v>235</v>
      </c>
      <c r="S2356" s="1">
        <v>0</v>
      </c>
    </row>
    <row r="2357" spans="1:19" x14ac:dyDescent="0.3">
      <c r="A2357" s="13">
        <f t="shared" si="73"/>
        <v>2347</v>
      </c>
      <c r="B2357">
        <v>18219</v>
      </c>
      <c r="C2357" t="s">
        <v>2238</v>
      </c>
      <c r="D2357" t="s">
        <v>12237</v>
      </c>
      <c r="E2357" t="s">
        <v>10287</v>
      </c>
      <c r="F2357" t="s">
        <v>12</v>
      </c>
      <c r="G2357" s="11">
        <v>235</v>
      </c>
      <c r="H2357" s="11">
        <v>235</v>
      </c>
      <c r="I2357" s="11">
        <v>0</v>
      </c>
      <c r="J2357" s="11">
        <v>0</v>
      </c>
      <c r="K2357" s="11">
        <v>0</v>
      </c>
      <c r="L2357" s="11">
        <v>0</v>
      </c>
      <c r="M2357" s="11">
        <v>0</v>
      </c>
      <c r="N2357" s="11">
        <v>0</v>
      </c>
      <c r="O2357" s="11">
        <v>0</v>
      </c>
      <c r="P2357" s="11">
        <v>0</v>
      </c>
      <c r="Q2357" s="11">
        <v>0</v>
      </c>
      <c r="R2357" s="1">
        <f t="shared" si="72"/>
        <v>470</v>
      </c>
      <c r="S2357" s="1">
        <v>0</v>
      </c>
    </row>
    <row r="2358" spans="1:19" x14ac:dyDescent="0.3">
      <c r="A2358" s="13">
        <f t="shared" si="73"/>
        <v>2348</v>
      </c>
      <c r="B2358">
        <v>18220</v>
      </c>
      <c r="C2358" t="s">
        <v>172</v>
      </c>
      <c r="D2358" t="s">
        <v>10420</v>
      </c>
      <c r="E2358" t="s">
        <v>3829</v>
      </c>
      <c r="F2358" t="s">
        <v>12</v>
      </c>
      <c r="G2358" s="11">
        <v>235</v>
      </c>
      <c r="H2358" s="11">
        <v>0</v>
      </c>
      <c r="I2358" s="11">
        <v>0</v>
      </c>
      <c r="J2358" s="11">
        <v>24.05</v>
      </c>
      <c r="K2358" s="11">
        <v>32.369999999999997</v>
      </c>
      <c r="L2358" s="11">
        <v>0</v>
      </c>
      <c r="M2358" s="11">
        <v>0</v>
      </c>
      <c r="N2358" s="11">
        <v>124</v>
      </c>
      <c r="O2358" s="11">
        <v>191</v>
      </c>
      <c r="P2358" s="11">
        <v>257</v>
      </c>
      <c r="Q2358" s="11">
        <v>274</v>
      </c>
      <c r="R2358" s="1">
        <f t="shared" si="72"/>
        <v>1137.42</v>
      </c>
      <c r="S2358" s="1">
        <v>37</v>
      </c>
    </row>
    <row r="2359" spans="1:19" x14ac:dyDescent="0.3">
      <c r="A2359" s="13">
        <f t="shared" si="73"/>
        <v>2349</v>
      </c>
      <c r="B2359">
        <v>18226</v>
      </c>
      <c r="C2359" t="s">
        <v>3830</v>
      </c>
      <c r="D2359" t="s">
        <v>10421</v>
      </c>
      <c r="E2359" t="s">
        <v>3831</v>
      </c>
      <c r="F2359" t="s">
        <v>12</v>
      </c>
      <c r="G2359" s="11">
        <v>235</v>
      </c>
      <c r="H2359" s="11">
        <v>0</v>
      </c>
      <c r="I2359" s="11">
        <v>0</v>
      </c>
      <c r="J2359" s="11">
        <v>24.05</v>
      </c>
      <c r="K2359" s="11">
        <v>32.369999999999997</v>
      </c>
      <c r="L2359" s="11">
        <v>0</v>
      </c>
      <c r="M2359" s="11">
        <v>0</v>
      </c>
      <c r="N2359" s="11">
        <v>124</v>
      </c>
      <c r="O2359" s="11">
        <v>191</v>
      </c>
      <c r="P2359" s="11">
        <v>257</v>
      </c>
      <c r="Q2359" s="11">
        <v>274</v>
      </c>
      <c r="R2359" s="1">
        <f t="shared" si="72"/>
        <v>1137.42</v>
      </c>
      <c r="S2359" s="1">
        <v>37</v>
      </c>
    </row>
    <row r="2360" spans="1:19" x14ac:dyDescent="0.3">
      <c r="A2360" s="13">
        <f t="shared" si="73"/>
        <v>2350</v>
      </c>
      <c r="B2360">
        <v>18229</v>
      </c>
      <c r="C2360" t="s">
        <v>3832</v>
      </c>
      <c r="D2360" t="s">
        <v>12238</v>
      </c>
      <c r="E2360" t="s">
        <v>10287</v>
      </c>
      <c r="F2360" t="s">
        <v>12</v>
      </c>
      <c r="G2360" s="11">
        <v>235</v>
      </c>
      <c r="H2360" s="11">
        <v>0</v>
      </c>
      <c r="I2360" s="11">
        <v>0</v>
      </c>
      <c r="J2360" s="11">
        <v>0</v>
      </c>
      <c r="K2360" s="11">
        <v>0</v>
      </c>
      <c r="L2360" s="11">
        <v>0</v>
      </c>
      <c r="M2360" s="11">
        <v>0</v>
      </c>
      <c r="N2360" s="11">
        <v>0</v>
      </c>
      <c r="O2360" s="11">
        <v>0</v>
      </c>
      <c r="P2360" s="11">
        <v>0</v>
      </c>
      <c r="Q2360" s="11">
        <v>0</v>
      </c>
      <c r="R2360" s="1">
        <f t="shared" si="72"/>
        <v>235</v>
      </c>
      <c r="S2360" s="1">
        <v>0</v>
      </c>
    </row>
    <row r="2361" spans="1:19" x14ac:dyDescent="0.3">
      <c r="A2361" s="13">
        <f t="shared" si="73"/>
        <v>2351</v>
      </c>
      <c r="B2361">
        <v>18230</v>
      </c>
      <c r="C2361" t="s">
        <v>3833</v>
      </c>
      <c r="D2361" t="s">
        <v>12239</v>
      </c>
      <c r="E2361" t="s">
        <v>10287</v>
      </c>
      <c r="F2361" t="s">
        <v>12</v>
      </c>
      <c r="G2361" s="11">
        <v>235</v>
      </c>
      <c r="H2361" s="11">
        <v>0</v>
      </c>
      <c r="I2361" s="11">
        <v>0</v>
      </c>
      <c r="J2361" s="11">
        <v>0</v>
      </c>
      <c r="K2361" s="11">
        <v>0</v>
      </c>
      <c r="L2361" s="11">
        <v>0</v>
      </c>
      <c r="M2361" s="11">
        <v>0</v>
      </c>
      <c r="N2361" s="11">
        <v>0</v>
      </c>
      <c r="O2361" s="11">
        <v>0</v>
      </c>
      <c r="P2361" s="11">
        <v>0</v>
      </c>
      <c r="Q2361" s="11">
        <v>0</v>
      </c>
      <c r="R2361" s="1">
        <f t="shared" si="72"/>
        <v>235</v>
      </c>
      <c r="S2361" s="1">
        <v>0</v>
      </c>
    </row>
    <row r="2362" spans="1:19" x14ac:dyDescent="0.3">
      <c r="A2362" s="13">
        <f t="shared" si="73"/>
        <v>2352</v>
      </c>
      <c r="B2362">
        <v>18236</v>
      </c>
      <c r="C2362" t="s">
        <v>3834</v>
      </c>
      <c r="D2362" t="s">
        <v>12240</v>
      </c>
      <c r="E2362" t="s">
        <v>10287</v>
      </c>
      <c r="F2362" t="s">
        <v>12</v>
      </c>
      <c r="G2362" s="11">
        <v>235</v>
      </c>
      <c r="H2362" s="11">
        <v>0</v>
      </c>
      <c r="I2362" s="11">
        <v>0</v>
      </c>
      <c r="J2362" s="11">
        <v>0</v>
      </c>
      <c r="K2362" s="11">
        <v>0</v>
      </c>
      <c r="L2362" s="11">
        <v>0</v>
      </c>
      <c r="M2362" s="11">
        <v>0</v>
      </c>
      <c r="N2362" s="11">
        <v>0</v>
      </c>
      <c r="O2362" s="11">
        <v>0</v>
      </c>
      <c r="P2362" s="11">
        <v>0</v>
      </c>
      <c r="Q2362" s="11">
        <v>0</v>
      </c>
      <c r="R2362" s="1">
        <f t="shared" si="72"/>
        <v>235</v>
      </c>
      <c r="S2362" s="1">
        <v>0</v>
      </c>
    </row>
    <row r="2363" spans="1:19" x14ac:dyDescent="0.3">
      <c r="A2363" s="13">
        <f t="shared" si="73"/>
        <v>2353</v>
      </c>
      <c r="B2363">
        <v>18247</v>
      </c>
      <c r="C2363" t="s">
        <v>3835</v>
      </c>
      <c r="D2363" t="s">
        <v>12241</v>
      </c>
      <c r="E2363" t="s">
        <v>10287</v>
      </c>
      <c r="F2363" t="s">
        <v>12</v>
      </c>
      <c r="G2363" s="11">
        <v>235</v>
      </c>
      <c r="H2363" s="11">
        <v>235</v>
      </c>
      <c r="I2363" s="11">
        <v>0</v>
      </c>
      <c r="J2363" s="11">
        <v>0</v>
      </c>
      <c r="K2363" s="11">
        <v>0</v>
      </c>
      <c r="L2363" s="11">
        <v>0</v>
      </c>
      <c r="M2363" s="11">
        <v>0</v>
      </c>
      <c r="N2363" s="11">
        <v>0</v>
      </c>
      <c r="O2363" s="11">
        <v>0</v>
      </c>
      <c r="P2363" s="11">
        <v>0</v>
      </c>
      <c r="Q2363" s="11">
        <v>0</v>
      </c>
      <c r="R2363" s="1">
        <f t="shared" si="72"/>
        <v>470</v>
      </c>
      <c r="S2363" s="1">
        <v>0</v>
      </c>
    </row>
    <row r="2364" spans="1:19" x14ac:dyDescent="0.3">
      <c r="A2364" s="13">
        <f t="shared" si="73"/>
        <v>2354</v>
      </c>
      <c r="B2364">
        <v>18248</v>
      </c>
      <c r="C2364" t="s">
        <v>3836</v>
      </c>
      <c r="D2364" t="s">
        <v>12241</v>
      </c>
      <c r="E2364" t="s">
        <v>10287</v>
      </c>
      <c r="F2364" t="s">
        <v>12</v>
      </c>
      <c r="G2364" s="11">
        <v>235</v>
      </c>
      <c r="H2364" s="11">
        <v>235</v>
      </c>
      <c r="I2364" s="11">
        <v>0</v>
      </c>
      <c r="J2364" s="11">
        <v>0</v>
      </c>
      <c r="K2364" s="11">
        <v>0</v>
      </c>
      <c r="L2364" s="11">
        <v>0</v>
      </c>
      <c r="M2364" s="11">
        <v>0</v>
      </c>
      <c r="N2364" s="11">
        <v>0</v>
      </c>
      <c r="O2364" s="11">
        <v>0</v>
      </c>
      <c r="P2364" s="11">
        <v>0</v>
      </c>
      <c r="Q2364" s="11">
        <v>0</v>
      </c>
      <c r="R2364" s="1">
        <f t="shared" si="72"/>
        <v>470</v>
      </c>
      <c r="S2364" s="1">
        <v>0</v>
      </c>
    </row>
    <row r="2365" spans="1:19" x14ac:dyDescent="0.3">
      <c r="A2365" s="13">
        <f t="shared" si="73"/>
        <v>2355</v>
      </c>
      <c r="B2365">
        <v>18249</v>
      </c>
      <c r="C2365" t="s">
        <v>3837</v>
      </c>
      <c r="D2365" t="s">
        <v>12241</v>
      </c>
      <c r="E2365" t="s">
        <v>10287</v>
      </c>
      <c r="F2365" t="s">
        <v>12</v>
      </c>
      <c r="G2365" s="11">
        <v>235</v>
      </c>
      <c r="H2365" s="11">
        <v>235</v>
      </c>
      <c r="I2365" s="11">
        <v>0</v>
      </c>
      <c r="J2365" s="11">
        <v>0</v>
      </c>
      <c r="K2365" s="11">
        <v>0</v>
      </c>
      <c r="L2365" s="11">
        <v>0</v>
      </c>
      <c r="M2365" s="11">
        <v>0</v>
      </c>
      <c r="N2365" s="11">
        <v>0</v>
      </c>
      <c r="O2365" s="11">
        <v>0</v>
      </c>
      <c r="P2365" s="11">
        <v>0</v>
      </c>
      <c r="Q2365" s="11">
        <v>0</v>
      </c>
      <c r="R2365" s="1">
        <f t="shared" si="72"/>
        <v>470</v>
      </c>
      <c r="S2365" s="1">
        <v>0</v>
      </c>
    </row>
    <row r="2366" spans="1:19" x14ac:dyDescent="0.3">
      <c r="A2366" s="13">
        <f t="shared" si="73"/>
        <v>2356</v>
      </c>
      <c r="B2366">
        <v>18250</v>
      </c>
      <c r="C2366" t="s">
        <v>3838</v>
      </c>
      <c r="D2366" t="s">
        <v>12241</v>
      </c>
      <c r="E2366" t="s">
        <v>10287</v>
      </c>
      <c r="F2366" t="s">
        <v>12</v>
      </c>
      <c r="G2366" s="11">
        <v>235</v>
      </c>
      <c r="H2366" s="11">
        <v>235</v>
      </c>
      <c r="I2366" s="11">
        <v>0</v>
      </c>
      <c r="J2366" s="11">
        <v>0</v>
      </c>
      <c r="K2366" s="11">
        <v>0</v>
      </c>
      <c r="L2366" s="11">
        <v>0</v>
      </c>
      <c r="M2366" s="11">
        <v>0</v>
      </c>
      <c r="N2366" s="11">
        <v>0</v>
      </c>
      <c r="O2366" s="11">
        <v>0</v>
      </c>
      <c r="P2366" s="11">
        <v>0</v>
      </c>
      <c r="Q2366" s="11">
        <v>0</v>
      </c>
      <c r="R2366" s="1">
        <f t="shared" si="72"/>
        <v>470</v>
      </c>
      <c r="S2366" s="1">
        <v>0</v>
      </c>
    </row>
    <row r="2367" spans="1:19" x14ac:dyDescent="0.3">
      <c r="A2367" s="13">
        <f t="shared" si="73"/>
        <v>2357</v>
      </c>
      <c r="B2367">
        <v>18251</v>
      </c>
      <c r="C2367" t="s">
        <v>3839</v>
      </c>
      <c r="D2367" t="s">
        <v>12241</v>
      </c>
      <c r="E2367" t="s">
        <v>10287</v>
      </c>
      <c r="F2367" t="s">
        <v>12</v>
      </c>
      <c r="G2367" s="11">
        <v>235</v>
      </c>
      <c r="H2367" s="11">
        <v>235</v>
      </c>
      <c r="I2367" s="11">
        <v>0</v>
      </c>
      <c r="J2367" s="11">
        <v>0</v>
      </c>
      <c r="K2367" s="11">
        <v>0</v>
      </c>
      <c r="L2367" s="11">
        <v>0</v>
      </c>
      <c r="M2367" s="11">
        <v>0</v>
      </c>
      <c r="N2367" s="11">
        <v>0</v>
      </c>
      <c r="O2367" s="11">
        <v>0</v>
      </c>
      <c r="P2367" s="11">
        <v>0</v>
      </c>
      <c r="Q2367" s="11">
        <v>0</v>
      </c>
      <c r="R2367" s="1">
        <f t="shared" si="72"/>
        <v>470</v>
      </c>
      <c r="S2367" s="1">
        <v>0</v>
      </c>
    </row>
    <row r="2368" spans="1:19" x14ac:dyDescent="0.3">
      <c r="A2368" s="13">
        <f t="shared" si="73"/>
        <v>2358</v>
      </c>
      <c r="B2368">
        <v>18252</v>
      </c>
      <c r="C2368" t="s">
        <v>3840</v>
      </c>
      <c r="D2368" t="s">
        <v>12241</v>
      </c>
      <c r="E2368" t="s">
        <v>10287</v>
      </c>
      <c r="F2368" t="s">
        <v>12</v>
      </c>
      <c r="G2368" s="11">
        <v>235</v>
      </c>
      <c r="H2368" s="11">
        <v>235</v>
      </c>
      <c r="I2368" s="11">
        <v>0</v>
      </c>
      <c r="J2368" s="11">
        <v>0</v>
      </c>
      <c r="K2368" s="11">
        <v>0</v>
      </c>
      <c r="L2368" s="11">
        <v>0</v>
      </c>
      <c r="M2368" s="11">
        <v>0</v>
      </c>
      <c r="N2368" s="11">
        <v>0</v>
      </c>
      <c r="O2368" s="11">
        <v>0</v>
      </c>
      <c r="P2368" s="11">
        <v>0</v>
      </c>
      <c r="Q2368" s="11">
        <v>0</v>
      </c>
      <c r="R2368" s="1">
        <f t="shared" si="72"/>
        <v>470</v>
      </c>
      <c r="S2368" s="1">
        <v>0</v>
      </c>
    </row>
    <row r="2369" spans="1:19" x14ac:dyDescent="0.3">
      <c r="A2369" s="13">
        <f t="shared" si="73"/>
        <v>2359</v>
      </c>
      <c r="B2369">
        <v>18253</v>
      </c>
      <c r="C2369" t="s">
        <v>3841</v>
      </c>
      <c r="D2369" t="s">
        <v>12241</v>
      </c>
      <c r="E2369" t="s">
        <v>10287</v>
      </c>
      <c r="F2369" t="s">
        <v>12</v>
      </c>
      <c r="G2369" s="11">
        <v>235</v>
      </c>
      <c r="H2369" s="11">
        <v>235</v>
      </c>
      <c r="I2369" s="11">
        <v>0</v>
      </c>
      <c r="J2369" s="11">
        <v>0</v>
      </c>
      <c r="K2369" s="11">
        <v>0</v>
      </c>
      <c r="L2369" s="11">
        <v>0</v>
      </c>
      <c r="M2369" s="11">
        <v>0</v>
      </c>
      <c r="N2369" s="11">
        <v>0</v>
      </c>
      <c r="O2369" s="11">
        <v>0</v>
      </c>
      <c r="P2369" s="11">
        <v>0</v>
      </c>
      <c r="Q2369" s="11">
        <v>0</v>
      </c>
      <c r="R2369" s="1">
        <f t="shared" si="72"/>
        <v>470</v>
      </c>
      <c r="S2369" s="1">
        <v>0</v>
      </c>
    </row>
    <row r="2370" spans="1:19" x14ac:dyDescent="0.3">
      <c r="A2370" s="13">
        <f t="shared" si="73"/>
        <v>2360</v>
      </c>
      <c r="B2370">
        <v>18254</v>
      </c>
      <c r="C2370" t="s">
        <v>3842</v>
      </c>
      <c r="D2370" t="s">
        <v>12241</v>
      </c>
      <c r="E2370" t="s">
        <v>10287</v>
      </c>
      <c r="F2370" t="s">
        <v>12</v>
      </c>
      <c r="G2370" s="11">
        <v>235</v>
      </c>
      <c r="H2370" s="11">
        <v>235</v>
      </c>
      <c r="I2370" s="11">
        <v>0</v>
      </c>
      <c r="J2370" s="11">
        <v>0</v>
      </c>
      <c r="K2370" s="11">
        <v>0</v>
      </c>
      <c r="L2370" s="11">
        <v>0</v>
      </c>
      <c r="M2370" s="11">
        <v>0</v>
      </c>
      <c r="N2370" s="11">
        <v>0</v>
      </c>
      <c r="O2370" s="11">
        <v>0</v>
      </c>
      <c r="P2370" s="11">
        <v>0</v>
      </c>
      <c r="Q2370" s="11">
        <v>0</v>
      </c>
      <c r="R2370" s="1">
        <f t="shared" si="72"/>
        <v>470</v>
      </c>
      <c r="S2370" s="1">
        <v>0</v>
      </c>
    </row>
    <row r="2371" spans="1:19" x14ac:dyDescent="0.3">
      <c r="A2371" s="13">
        <f t="shared" si="73"/>
        <v>2361</v>
      </c>
      <c r="B2371">
        <v>18255</v>
      </c>
      <c r="C2371" t="s">
        <v>3843</v>
      </c>
      <c r="D2371" t="s">
        <v>12241</v>
      </c>
      <c r="E2371" t="s">
        <v>10287</v>
      </c>
      <c r="F2371" t="s">
        <v>12</v>
      </c>
      <c r="G2371" s="11">
        <v>235</v>
      </c>
      <c r="H2371" s="11">
        <v>235</v>
      </c>
      <c r="I2371" s="11">
        <v>0</v>
      </c>
      <c r="J2371" s="11">
        <v>0</v>
      </c>
      <c r="K2371" s="11">
        <v>0</v>
      </c>
      <c r="L2371" s="11">
        <v>0</v>
      </c>
      <c r="M2371" s="11">
        <v>0</v>
      </c>
      <c r="N2371" s="11">
        <v>0</v>
      </c>
      <c r="O2371" s="11">
        <v>0</v>
      </c>
      <c r="P2371" s="11">
        <v>0</v>
      </c>
      <c r="Q2371" s="11">
        <v>0</v>
      </c>
      <c r="R2371" s="1">
        <f t="shared" si="72"/>
        <v>470</v>
      </c>
      <c r="S2371" s="1">
        <v>0</v>
      </c>
    </row>
    <row r="2372" spans="1:19" x14ac:dyDescent="0.3">
      <c r="A2372" s="13">
        <f t="shared" si="73"/>
        <v>2362</v>
      </c>
      <c r="B2372">
        <v>18256</v>
      </c>
      <c r="C2372" t="s">
        <v>3844</v>
      </c>
      <c r="D2372" t="s">
        <v>12241</v>
      </c>
      <c r="E2372" t="s">
        <v>10287</v>
      </c>
      <c r="F2372" t="s">
        <v>12</v>
      </c>
      <c r="G2372" s="11">
        <v>235</v>
      </c>
      <c r="H2372" s="11">
        <v>235</v>
      </c>
      <c r="I2372" s="11">
        <v>0</v>
      </c>
      <c r="J2372" s="11">
        <v>0</v>
      </c>
      <c r="K2372" s="11">
        <v>0</v>
      </c>
      <c r="L2372" s="11">
        <v>0</v>
      </c>
      <c r="M2372" s="11">
        <v>0</v>
      </c>
      <c r="N2372" s="11">
        <v>0</v>
      </c>
      <c r="O2372" s="11">
        <v>0</v>
      </c>
      <c r="P2372" s="11">
        <v>0</v>
      </c>
      <c r="Q2372" s="11">
        <v>0</v>
      </c>
      <c r="R2372" s="1">
        <f t="shared" si="72"/>
        <v>470</v>
      </c>
      <c r="S2372" s="1">
        <v>0</v>
      </c>
    </row>
    <row r="2373" spans="1:19" x14ac:dyDescent="0.3">
      <c r="A2373" s="13">
        <f t="shared" si="73"/>
        <v>2363</v>
      </c>
      <c r="B2373">
        <v>18257</v>
      </c>
      <c r="C2373" t="s">
        <v>3845</v>
      </c>
      <c r="D2373" t="s">
        <v>12241</v>
      </c>
      <c r="E2373" t="s">
        <v>10287</v>
      </c>
      <c r="F2373" t="s">
        <v>12</v>
      </c>
      <c r="G2373" s="11">
        <v>235</v>
      </c>
      <c r="H2373" s="11">
        <v>235</v>
      </c>
      <c r="I2373" s="11">
        <v>0</v>
      </c>
      <c r="J2373" s="11">
        <v>0</v>
      </c>
      <c r="K2373" s="11">
        <v>0</v>
      </c>
      <c r="L2373" s="11">
        <v>0</v>
      </c>
      <c r="M2373" s="11">
        <v>0</v>
      </c>
      <c r="N2373" s="11">
        <v>0</v>
      </c>
      <c r="O2373" s="11">
        <v>0</v>
      </c>
      <c r="P2373" s="11">
        <v>0</v>
      </c>
      <c r="Q2373" s="11">
        <v>0</v>
      </c>
      <c r="R2373" s="1">
        <f t="shared" si="72"/>
        <v>470</v>
      </c>
      <c r="S2373" s="1">
        <v>0</v>
      </c>
    </row>
    <row r="2374" spans="1:19" x14ac:dyDescent="0.3">
      <c r="A2374" s="13">
        <f t="shared" si="73"/>
        <v>2364</v>
      </c>
      <c r="B2374">
        <v>18258</v>
      </c>
      <c r="C2374" t="s">
        <v>1534</v>
      </c>
      <c r="D2374" t="s">
        <v>12241</v>
      </c>
      <c r="E2374" t="s">
        <v>10287</v>
      </c>
      <c r="F2374" t="s">
        <v>12</v>
      </c>
      <c r="G2374" s="11">
        <v>235</v>
      </c>
      <c r="H2374" s="11">
        <v>235</v>
      </c>
      <c r="I2374" s="11">
        <v>0</v>
      </c>
      <c r="J2374" s="11">
        <v>0</v>
      </c>
      <c r="K2374" s="11">
        <v>0</v>
      </c>
      <c r="L2374" s="11">
        <v>0</v>
      </c>
      <c r="M2374" s="11">
        <v>0</v>
      </c>
      <c r="N2374" s="11">
        <v>0</v>
      </c>
      <c r="O2374" s="11">
        <v>0</v>
      </c>
      <c r="P2374" s="11">
        <v>0</v>
      </c>
      <c r="Q2374" s="11">
        <v>0</v>
      </c>
      <c r="R2374" s="1">
        <f t="shared" si="72"/>
        <v>470</v>
      </c>
      <c r="S2374" s="1">
        <v>0</v>
      </c>
    </row>
    <row r="2375" spans="1:19" x14ac:dyDescent="0.3">
      <c r="A2375" s="13">
        <f t="shared" si="73"/>
        <v>2365</v>
      </c>
      <c r="B2375">
        <v>18259</v>
      </c>
      <c r="C2375" t="s">
        <v>3846</v>
      </c>
      <c r="D2375" t="s">
        <v>12241</v>
      </c>
      <c r="E2375" t="s">
        <v>10287</v>
      </c>
      <c r="F2375" t="s">
        <v>12</v>
      </c>
      <c r="G2375" s="11">
        <v>235</v>
      </c>
      <c r="H2375" s="11">
        <v>235</v>
      </c>
      <c r="I2375" s="11">
        <v>0</v>
      </c>
      <c r="J2375" s="11">
        <v>0</v>
      </c>
      <c r="K2375" s="11">
        <v>0</v>
      </c>
      <c r="L2375" s="11">
        <v>0</v>
      </c>
      <c r="M2375" s="11">
        <v>0</v>
      </c>
      <c r="N2375" s="11">
        <v>0</v>
      </c>
      <c r="O2375" s="11">
        <v>0</v>
      </c>
      <c r="P2375" s="11">
        <v>0</v>
      </c>
      <c r="Q2375" s="11">
        <v>0</v>
      </c>
      <c r="R2375" s="1">
        <f t="shared" si="72"/>
        <v>470</v>
      </c>
      <c r="S2375" s="1">
        <v>0</v>
      </c>
    </row>
    <row r="2376" spans="1:19" x14ac:dyDescent="0.3">
      <c r="A2376" s="13">
        <f t="shared" si="73"/>
        <v>2366</v>
      </c>
      <c r="B2376">
        <v>18260</v>
      </c>
      <c r="C2376" t="s">
        <v>3918</v>
      </c>
      <c r="D2376" t="s">
        <v>12241</v>
      </c>
      <c r="E2376" t="s">
        <v>10287</v>
      </c>
      <c r="F2376" t="s">
        <v>12</v>
      </c>
      <c r="G2376" s="11">
        <v>235</v>
      </c>
      <c r="H2376" s="11">
        <v>235</v>
      </c>
      <c r="I2376" s="11">
        <v>0</v>
      </c>
      <c r="J2376" s="11">
        <v>0</v>
      </c>
      <c r="K2376" s="11">
        <v>0</v>
      </c>
      <c r="L2376" s="11">
        <v>0</v>
      </c>
      <c r="M2376" s="11">
        <v>0</v>
      </c>
      <c r="N2376" s="11">
        <v>0</v>
      </c>
      <c r="O2376" s="11">
        <v>0</v>
      </c>
      <c r="P2376" s="11">
        <v>0</v>
      </c>
      <c r="Q2376" s="11">
        <v>0</v>
      </c>
      <c r="R2376" s="1">
        <f t="shared" si="72"/>
        <v>470</v>
      </c>
      <c r="S2376" s="1">
        <v>0</v>
      </c>
    </row>
    <row r="2377" spans="1:19" x14ac:dyDescent="0.3">
      <c r="A2377" s="13">
        <f t="shared" si="73"/>
        <v>2367</v>
      </c>
      <c r="B2377">
        <v>18261</v>
      </c>
      <c r="C2377" t="s">
        <v>3919</v>
      </c>
      <c r="D2377" t="s">
        <v>12241</v>
      </c>
      <c r="E2377" t="s">
        <v>10287</v>
      </c>
      <c r="F2377" t="s">
        <v>12</v>
      </c>
      <c r="G2377" s="11">
        <v>235</v>
      </c>
      <c r="H2377" s="11">
        <v>235</v>
      </c>
      <c r="I2377" s="11">
        <v>0</v>
      </c>
      <c r="J2377" s="11">
        <v>0</v>
      </c>
      <c r="K2377" s="11">
        <v>0</v>
      </c>
      <c r="L2377" s="11">
        <v>0</v>
      </c>
      <c r="M2377" s="11">
        <v>0</v>
      </c>
      <c r="N2377" s="11">
        <v>0</v>
      </c>
      <c r="O2377" s="11">
        <v>0</v>
      </c>
      <c r="P2377" s="11">
        <v>0</v>
      </c>
      <c r="Q2377" s="11">
        <v>0</v>
      </c>
      <c r="R2377" s="1">
        <f t="shared" si="72"/>
        <v>470</v>
      </c>
      <c r="S2377" s="1">
        <v>0</v>
      </c>
    </row>
    <row r="2378" spans="1:19" x14ac:dyDescent="0.3">
      <c r="A2378" s="13">
        <f t="shared" si="73"/>
        <v>2368</v>
      </c>
      <c r="B2378">
        <v>18262</v>
      </c>
      <c r="C2378" t="s">
        <v>3920</v>
      </c>
      <c r="D2378" t="s">
        <v>12241</v>
      </c>
      <c r="E2378" t="s">
        <v>10287</v>
      </c>
      <c r="F2378" t="s">
        <v>12</v>
      </c>
      <c r="G2378" s="11">
        <v>235</v>
      </c>
      <c r="H2378" s="11">
        <v>235</v>
      </c>
      <c r="I2378" s="11">
        <v>0</v>
      </c>
      <c r="J2378" s="11">
        <v>0</v>
      </c>
      <c r="K2378" s="11">
        <v>0</v>
      </c>
      <c r="L2378" s="11">
        <v>0</v>
      </c>
      <c r="M2378" s="11">
        <v>0</v>
      </c>
      <c r="N2378" s="11">
        <v>0</v>
      </c>
      <c r="O2378" s="11">
        <v>0</v>
      </c>
      <c r="P2378" s="11">
        <v>0</v>
      </c>
      <c r="Q2378" s="11">
        <v>0</v>
      </c>
      <c r="R2378" s="1">
        <f t="shared" si="72"/>
        <v>470</v>
      </c>
      <c r="S2378" s="1">
        <v>0</v>
      </c>
    </row>
    <row r="2379" spans="1:19" x14ac:dyDescent="0.3">
      <c r="A2379" s="13">
        <f t="shared" si="73"/>
        <v>2369</v>
      </c>
      <c r="B2379">
        <v>18263</v>
      </c>
      <c r="C2379" t="s">
        <v>3921</v>
      </c>
      <c r="D2379" t="s">
        <v>12242</v>
      </c>
      <c r="E2379" t="s">
        <v>10287</v>
      </c>
      <c r="F2379" t="s">
        <v>12</v>
      </c>
      <c r="G2379" s="11">
        <v>0</v>
      </c>
      <c r="H2379" s="11">
        <v>235</v>
      </c>
      <c r="I2379" s="11">
        <v>0</v>
      </c>
      <c r="J2379" s="11">
        <v>0</v>
      </c>
      <c r="K2379" s="11">
        <v>0</v>
      </c>
      <c r="L2379" s="11">
        <v>0</v>
      </c>
      <c r="M2379" s="11">
        <v>0</v>
      </c>
      <c r="N2379" s="11">
        <v>0</v>
      </c>
      <c r="O2379" s="11">
        <v>0</v>
      </c>
      <c r="P2379" s="11">
        <v>0</v>
      </c>
      <c r="Q2379" s="11">
        <v>0</v>
      </c>
      <c r="R2379" s="1">
        <f t="shared" ref="R2379:R2442" si="74">SUM(G2379:Q2379)</f>
        <v>235</v>
      </c>
      <c r="S2379" s="1">
        <v>0</v>
      </c>
    </row>
    <row r="2380" spans="1:19" x14ac:dyDescent="0.3">
      <c r="A2380" s="13">
        <f t="shared" si="73"/>
        <v>2370</v>
      </c>
      <c r="B2380">
        <v>18270</v>
      </c>
      <c r="C2380" t="s">
        <v>3922</v>
      </c>
      <c r="D2380" t="s">
        <v>12243</v>
      </c>
      <c r="E2380" t="s">
        <v>10287</v>
      </c>
      <c r="F2380" t="s">
        <v>12</v>
      </c>
      <c r="G2380" s="11">
        <v>235</v>
      </c>
      <c r="H2380" s="11">
        <v>0</v>
      </c>
      <c r="I2380" s="11">
        <v>0</v>
      </c>
      <c r="J2380" s="11">
        <v>0</v>
      </c>
      <c r="K2380" s="11">
        <v>0</v>
      </c>
      <c r="L2380" s="11">
        <v>0</v>
      </c>
      <c r="M2380" s="11">
        <v>0</v>
      </c>
      <c r="N2380" s="11">
        <v>0</v>
      </c>
      <c r="O2380" s="11">
        <v>0</v>
      </c>
      <c r="P2380" s="11">
        <v>0</v>
      </c>
      <c r="Q2380" s="11">
        <v>0</v>
      </c>
      <c r="R2380" s="1">
        <f t="shared" si="74"/>
        <v>235</v>
      </c>
      <c r="S2380" s="1">
        <v>0</v>
      </c>
    </row>
    <row r="2381" spans="1:19" x14ac:dyDescent="0.3">
      <c r="A2381" s="13">
        <f t="shared" ref="A2381:A2444" si="75">A2380+1</f>
        <v>2371</v>
      </c>
      <c r="B2381">
        <v>18279</v>
      </c>
      <c r="C2381" t="s">
        <v>3923</v>
      </c>
      <c r="D2381" t="s">
        <v>12244</v>
      </c>
      <c r="E2381" t="s">
        <v>3924</v>
      </c>
      <c r="F2381" t="s">
        <v>12</v>
      </c>
      <c r="G2381" s="11">
        <v>0</v>
      </c>
      <c r="H2381" s="11">
        <v>0</v>
      </c>
      <c r="I2381" s="11">
        <v>0</v>
      </c>
      <c r="J2381" s="11">
        <v>349.05</v>
      </c>
      <c r="K2381" s="11">
        <v>469.87</v>
      </c>
      <c r="L2381" s="11">
        <v>1799</v>
      </c>
      <c r="M2381" s="11">
        <v>1799</v>
      </c>
      <c r="N2381" s="11">
        <v>1799</v>
      </c>
      <c r="O2381" s="11">
        <v>2766</v>
      </c>
      <c r="P2381" s="11">
        <v>3732</v>
      </c>
      <c r="Q2381" s="11">
        <v>0</v>
      </c>
      <c r="R2381" s="1">
        <f t="shared" si="74"/>
        <v>12713.92</v>
      </c>
      <c r="S2381" s="1">
        <v>0</v>
      </c>
    </row>
    <row r="2382" spans="1:19" x14ac:dyDescent="0.3">
      <c r="A2382" s="13">
        <f t="shared" si="75"/>
        <v>2372</v>
      </c>
      <c r="B2382">
        <v>18287</v>
      </c>
      <c r="C2382" t="s">
        <v>3925</v>
      </c>
      <c r="D2382" t="s">
        <v>12245</v>
      </c>
      <c r="E2382" t="s">
        <v>10287</v>
      </c>
      <c r="F2382" t="s">
        <v>12</v>
      </c>
      <c r="G2382" s="11">
        <v>235</v>
      </c>
      <c r="H2382" s="11">
        <v>0</v>
      </c>
      <c r="I2382" s="11">
        <v>0</v>
      </c>
      <c r="J2382" s="11">
        <v>0</v>
      </c>
      <c r="K2382" s="11">
        <v>0</v>
      </c>
      <c r="L2382" s="11">
        <v>0</v>
      </c>
      <c r="M2382" s="11">
        <v>0</v>
      </c>
      <c r="N2382" s="11">
        <v>0</v>
      </c>
      <c r="O2382" s="11">
        <v>0</v>
      </c>
      <c r="P2382" s="11">
        <v>0</v>
      </c>
      <c r="Q2382" s="11">
        <v>0</v>
      </c>
      <c r="R2382" s="1">
        <f t="shared" si="74"/>
        <v>235</v>
      </c>
      <c r="S2382" s="1">
        <v>0</v>
      </c>
    </row>
    <row r="2383" spans="1:19" x14ac:dyDescent="0.3">
      <c r="A2383" s="13">
        <f t="shared" si="75"/>
        <v>2373</v>
      </c>
      <c r="B2383">
        <v>18288</v>
      </c>
      <c r="C2383" t="s">
        <v>3926</v>
      </c>
      <c r="D2383" t="s">
        <v>12246</v>
      </c>
      <c r="E2383" t="s">
        <v>10287</v>
      </c>
      <c r="F2383" t="s">
        <v>12</v>
      </c>
      <c r="G2383" s="11">
        <v>0</v>
      </c>
      <c r="H2383" s="11">
        <v>235</v>
      </c>
      <c r="I2383" s="11">
        <v>0</v>
      </c>
      <c r="J2383" s="11">
        <v>0</v>
      </c>
      <c r="K2383" s="11">
        <v>0</v>
      </c>
      <c r="L2383" s="11">
        <v>0</v>
      </c>
      <c r="M2383" s="11">
        <v>0</v>
      </c>
      <c r="N2383" s="11">
        <v>0</v>
      </c>
      <c r="O2383" s="11">
        <v>0</v>
      </c>
      <c r="P2383" s="11">
        <v>0</v>
      </c>
      <c r="Q2383" s="11">
        <v>0</v>
      </c>
      <c r="R2383" s="1">
        <f t="shared" si="74"/>
        <v>235</v>
      </c>
      <c r="S2383" s="1">
        <v>0</v>
      </c>
    </row>
    <row r="2384" spans="1:19" x14ac:dyDescent="0.3">
      <c r="A2384" s="13">
        <f t="shared" si="75"/>
        <v>2374</v>
      </c>
      <c r="B2384">
        <v>18295</v>
      </c>
      <c r="C2384" t="s">
        <v>3927</v>
      </c>
      <c r="D2384" t="s">
        <v>12247</v>
      </c>
      <c r="E2384" t="s">
        <v>10287</v>
      </c>
      <c r="F2384" t="s">
        <v>12</v>
      </c>
      <c r="G2384" s="11">
        <v>235</v>
      </c>
      <c r="H2384" s="11">
        <v>235</v>
      </c>
      <c r="I2384" s="11">
        <v>0</v>
      </c>
      <c r="J2384" s="11">
        <v>0</v>
      </c>
      <c r="K2384" s="11">
        <v>0</v>
      </c>
      <c r="L2384" s="11">
        <v>0</v>
      </c>
      <c r="M2384" s="11">
        <v>0</v>
      </c>
      <c r="N2384" s="11">
        <v>0</v>
      </c>
      <c r="O2384" s="11">
        <v>0</v>
      </c>
      <c r="P2384" s="11">
        <v>0</v>
      </c>
      <c r="Q2384" s="11">
        <v>0</v>
      </c>
      <c r="R2384" s="1">
        <f t="shared" si="74"/>
        <v>470</v>
      </c>
      <c r="S2384" s="1">
        <v>0</v>
      </c>
    </row>
    <row r="2385" spans="1:19" x14ac:dyDescent="0.3">
      <c r="A2385" s="13">
        <f t="shared" si="75"/>
        <v>2375</v>
      </c>
      <c r="B2385">
        <v>18296</v>
      </c>
      <c r="C2385" t="s">
        <v>3928</v>
      </c>
      <c r="D2385" t="s">
        <v>12247</v>
      </c>
      <c r="E2385" t="s">
        <v>10287</v>
      </c>
      <c r="F2385" t="s">
        <v>12</v>
      </c>
      <c r="G2385" s="11">
        <v>188</v>
      </c>
      <c r="H2385" s="11">
        <v>0</v>
      </c>
      <c r="I2385" s="11">
        <v>0</v>
      </c>
      <c r="J2385" s="11">
        <v>0</v>
      </c>
      <c r="K2385" s="11">
        <v>0</v>
      </c>
      <c r="L2385" s="11">
        <v>0</v>
      </c>
      <c r="M2385" s="11">
        <v>0</v>
      </c>
      <c r="N2385" s="11">
        <v>0</v>
      </c>
      <c r="O2385" s="11">
        <v>0</v>
      </c>
      <c r="P2385" s="11">
        <v>0</v>
      </c>
      <c r="Q2385" s="11">
        <v>0</v>
      </c>
      <c r="R2385" s="1">
        <f t="shared" si="74"/>
        <v>188</v>
      </c>
      <c r="S2385" s="1">
        <v>0</v>
      </c>
    </row>
    <row r="2386" spans="1:19" x14ac:dyDescent="0.3">
      <c r="A2386" s="13">
        <f t="shared" si="75"/>
        <v>2376</v>
      </c>
      <c r="B2386">
        <v>18307</v>
      </c>
      <c r="C2386" t="s">
        <v>3929</v>
      </c>
      <c r="D2386" t="s">
        <v>12248</v>
      </c>
      <c r="E2386" t="s">
        <v>10287</v>
      </c>
      <c r="F2386" t="s">
        <v>12</v>
      </c>
      <c r="G2386" s="11">
        <v>0</v>
      </c>
      <c r="H2386" s="11">
        <v>235</v>
      </c>
      <c r="I2386" s="11">
        <v>0</v>
      </c>
      <c r="J2386" s="11">
        <v>0</v>
      </c>
      <c r="K2386" s="11">
        <v>0</v>
      </c>
      <c r="L2386" s="11">
        <v>0</v>
      </c>
      <c r="M2386" s="11">
        <v>0</v>
      </c>
      <c r="N2386" s="11">
        <v>0</v>
      </c>
      <c r="O2386" s="11">
        <v>0</v>
      </c>
      <c r="P2386" s="11">
        <v>0</v>
      </c>
      <c r="Q2386" s="11">
        <v>0</v>
      </c>
      <c r="R2386" s="1">
        <f t="shared" si="74"/>
        <v>235</v>
      </c>
      <c r="S2386" s="1">
        <v>0</v>
      </c>
    </row>
    <row r="2387" spans="1:19" x14ac:dyDescent="0.3">
      <c r="A2387" s="13">
        <f t="shared" si="75"/>
        <v>2377</v>
      </c>
      <c r="B2387">
        <v>18308</v>
      </c>
      <c r="C2387" t="s">
        <v>3930</v>
      </c>
      <c r="D2387" t="s">
        <v>12249</v>
      </c>
      <c r="E2387" t="s">
        <v>10287</v>
      </c>
      <c r="F2387" t="s">
        <v>12</v>
      </c>
      <c r="G2387" s="11">
        <v>235</v>
      </c>
      <c r="H2387" s="11">
        <v>0</v>
      </c>
      <c r="I2387" s="11">
        <v>0</v>
      </c>
      <c r="J2387" s="11">
        <v>0</v>
      </c>
      <c r="K2387" s="11">
        <v>0</v>
      </c>
      <c r="L2387" s="11">
        <v>0</v>
      </c>
      <c r="M2387" s="11">
        <v>0</v>
      </c>
      <c r="N2387" s="11">
        <v>0</v>
      </c>
      <c r="O2387" s="11">
        <v>0</v>
      </c>
      <c r="P2387" s="11">
        <v>0</v>
      </c>
      <c r="Q2387" s="11">
        <v>0</v>
      </c>
      <c r="R2387" s="1">
        <f t="shared" si="74"/>
        <v>235</v>
      </c>
      <c r="S2387" s="1">
        <v>0</v>
      </c>
    </row>
    <row r="2388" spans="1:19" x14ac:dyDescent="0.3">
      <c r="A2388" s="13">
        <f t="shared" si="75"/>
        <v>2378</v>
      </c>
      <c r="B2388">
        <v>18318</v>
      </c>
      <c r="C2388" t="s">
        <v>3931</v>
      </c>
      <c r="D2388" t="s">
        <v>12250</v>
      </c>
      <c r="E2388" t="s">
        <v>10287</v>
      </c>
      <c r="F2388" t="s">
        <v>12</v>
      </c>
      <c r="G2388" s="11">
        <v>235</v>
      </c>
      <c r="H2388" s="11">
        <v>235</v>
      </c>
      <c r="I2388" s="11">
        <v>212</v>
      </c>
      <c r="J2388" s="11">
        <v>0</v>
      </c>
      <c r="K2388" s="11">
        <v>0</v>
      </c>
      <c r="L2388" s="11">
        <v>0</v>
      </c>
      <c r="M2388" s="11">
        <v>0</v>
      </c>
      <c r="N2388" s="11">
        <v>0</v>
      </c>
      <c r="O2388" s="11">
        <v>0</v>
      </c>
      <c r="P2388" s="11">
        <v>0</v>
      </c>
      <c r="Q2388" s="11">
        <v>0</v>
      </c>
      <c r="R2388" s="1">
        <f t="shared" si="74"/>
        <v>682</v>
      </c>
      <c r="S2388" s="1">
        <v>0</v>
      </c>
    </row>
    <row r="2389" spans="1:19" x14ac:dyDescent="0.3">
      <c r="A2389" s="13">
        <f t="shared" si="75"/>
        <v>2379</v>
      </c>
      <c r="B2389">
        <v>18319</v>
      </c>
      <c r="C2389" t="s">
        <v>3932</v>
      </c>
      <c r="D2389" t="s">
        <v>12251</v>
      </c>
      <c r="E2389" t="s">
        <v>10287</v>
      </c>
      <c r="F2389" t="s">
        <v>12</v>
      </c>
      <c r="G2389" s="11">
        <v>235</v>
      </c>
      <c r="H2389" s="11">
        <v>235</v>
      </c>
      <c r="I2389" s="11">
        <v>0</v>
      </c>
      <c r="J2389" s="11">
        <v>0</v>
      </c>
      <c r="K2389" s="11">
        <v>0</v>
      </c>
      <c r="L2389" s="11">
        <v>0</v>
      </c>
      <c r="M2389" s="11">
        <v>0</v>
      </c>
      <c r="N2389" s="11">
        <v>0</v>
      </c>
      <c r="O2389" s="11">
        <v>0</v>
      </c>
      <c r="P2389" s="11">
        <v>0</v>
      </c>
      <c r="Q2389" s="11">
        <v>0</v>
      </c>
      <c r="R2389" s="1">
        <f t="shared" si="74"/>
        <v>470</v>
      </c>
      <c r="S2389" s="1">
        <v>0</v>
      </c>
    </row>
    <row r="2390" spans="1:19" x14ac:dyDescent="0.3">
      <c r="A2390" s="13">
        <f t="shared" si="75"/>
        <v>2380</v>
      </c>
      <c r="B2390">
        <v>18321</v>
      </c>
      <c r="C2390" t="s">
        <v>3389</v>
      </c>
      <c r="D2390" t="s">
        <v>12252</v>
      </c>
      <c r="E2390" t="s">
        <v>3933</v>
      </c>
      <c r="F2390" t="s">
        <v>12</v>
      </c>
      <c r="G2390" s="11">
        <v>0</v>
      </c>
      <c r="H2390" s="11">
        <v>0</v>
      </c>
      <c r="I2390" s="11">
        <v>0</v>
      </c>
      <c r="J2390" s="11">
        <v>0</v>
      </c>
      <c r="K2390" s="11">
        <v>469.87</v>
      </c>
      <c r="L2390" s="11">
        <v>0</v>
      </c>
      <c r="M2390" s="11">
        <v>1799</v>
      </c>
      <c r="N2390" s="11">
        <v>0</v>
      </c>
      <c r="O2390" s="11">
        <v>2766</v>
      </c>
      <c r="P2390" s="11">
        <v>0</v>
      </c>
      <c r="Q2390" s="11">
        <v>0</v>
      </c>
      <c r="R2390" s="1">
        <f t="shared" si="74"/>
        <v>5034.87</v>
      </c>
      <c r="S2390" s="1">
        <v>0</v>
      </c>
    </row>
    <row r="2391" spans="1:19" x14ac:dyDescent="0.3">
      <c r="A2391" s="13">
        <f t="shared" si="75"/>
        <v>2381</v>
      </c>
      <c r="B2391">
        <v>18323</v>
      </c>
      <c r="C2391" t="s">
        <v>3934</v>
      </c>
      <c r="D2391" t="s">
        <v>12253</v>
      </c>
      <c r="E2391" t="s">
        <v>10287</v>
      </c>
      <c r="F2391" t="s">
        <v>12</v>
      </c>
      <c r="G2391" s="11">
        <v>235</v>
      </c>
      <c r="H2391" s="11">
        <v>0</v>
      </c>
      <c r="I2391" s="11">
        <v>0</v>
      </c>
      <c r="J2391" s="11">
        <v>0</v>
      </c>
      <c r="K2391" s="11">
        <v>0</v>
      </c>
      <c r="L2391" s="11">
        <v>0</v>
      </c>
      <c r="M2391" s="11">
        <v>0</v>
      </c>
      <c r="N2391" s="11">
        <v>0</v>
      </c>
      <c r="O2391" s="11">
        <v>0</v>
      </c>
      <c r="P2391" s="11">
        <v>0</v>
      </c>
      <c r="Q2391" s="11">
        <v>0</v>
      </c>
      <c r="R2391" s="1">
        <f t="shared" si="74"/>
        <v>235</v>
      </c>
      <c r="S2391" s="1">
        <v>0</v>
      </c>
    </row>
    <row r="2392" spans="1:19" x14ac:dyDescent="0.3">
      <c r="A2392" s="13">
        <f t="shared" si="75"/>
        <v>2382</v>
      </c>
      <c r="B2392">
        <v>18324</v>
      </c>
      <c r="C2392" t="s">
        <v>3935</v>
      </c>
      <c r="D2392" t="s">
        <v>12254</v>
      </c>
      <c r="E2392" t="s">
        <v>10287</v>
      </c>
      <c r="F2392" t="s">
        <v>12</v>
      </c>
      <c r="G2392" s="11">
        <v>235</v>
      </c>
      <c r="H2392" s="11">
        <v>0</v>
      </c>
      <c r="I2392" s="11">
        <v>0</v>
      </c>
      <c r="J2392" s="11">
        <v>0</v>
      </c>
      <c r="K2392" s="11">
        <v>0</v>
      </c>
      <c r="L2392" s="11">
        <v>0</v>
      </c>
      <c r="M2392" s="11">
        <v>0</v>
      </c>
      <c r="N2392" s="11">
        <v>0</v>
      </c>
      <c r="O2392" s="11">
        <v>0</v>
      </c>
      <c r="P2392" s="11">
        <v>0</v>
      </c>
      <c r="Q2392" s="11">
        <v>0</v>
      </c>
      <c r="R2392" s="1">
        <f t="shared" si="74"/>
        <v>235</v>
      </c>
      <c r="S2392" s="1">
        <v>0</v>
      </c>
    </row>
    <row r="2393" spans="1:19" x14ac:dyDescent="0.3">
      <c r="A2393" s="13">
        <f t="shared" si="75"/>
        <v>2383</v>
      </c>
      <c r="B2393">
        <v>18342</v>
      </c>
      <c r="C2393" t="s">
        <v>108</v>
      </c>
      <c r="D2393" t="s">
        <v>12255</v>
      </c>
      <c r="E2393" t="s">
        <v>3939</v>
      </c>
      <c r="F2393" t="s">
        <v>12</v>
      </c>
      <c r="G2393" s="11">
        <v>235</v>
      </c>
      <c r="H2393" s="11">
        <v>0</v>
      </c>
      <c r="I2393" s="11">
        <v>0</v>
      </c>
      <c r="J2393" s="11">
        <v>24.05</v>
      </c>
      <c r="K2393" s="11">
        <v>32.369999999999997</v>
      </c>
      <c r="L2393" s="11">
        <v>124</v>
      </c>
      <c r="M2393" s="11">
        <v>124</v>
      </c>
      <c r="N2393" s="11">
        <v>124</v>
      </c>
      <c r="O2393" s="11">
        <v>191</v>
      </c>
      <c r="P2393" s="11">
        <v>257</v>
      </c>
      <c r="Q2393" s="11">
        <v>274</v>
      </c>
      <c r="R2393" s="1">
        <f t="shared" si="74"/>
        <v>1385.42</v>
      </c>
      <c r="S2393" s="1">
        <v>0</v>
      </c>
    </row>
    <row r="2394" spans="1:19" x14ac:dyDescent="0.3">
      <c r="A2394" s="13">
        <f t="shared" si="75"/>
        <v>2384</v>
      </c>
      <c r="B2394">
        <v>18343</v>
      </c>
      <c r="C2394" t="s">
        <v>3940</v>
      </c>
      <c r="D2394" t="s">
        <v>12255</v>
      </c>
      <c r="E2394" t="s">
        <v>10287</v>
      </c>
      <c r="F2394" t="s">
        <v>12</v>
      </c>
      <c r="G2394" s="11">
        <v>235</v>
      </c>
      <c r="H2394" s="11">
        <v>235</v>
      </c>
      <c r="I2394" s="11">
        <v>0</v>
      </c>
      <c r="J2394" s="11">
        <v>0</v>
      </c>
      <c r="K2394" s="11">
        <v>0</v>
      </c>
      <c r="L2394" s="11">
        <v>0</v>
      </c>
      <c r="M2394" s="11">
        <v>0</v>
      </c>
      <c r="N2394" s="11">
        <v>0</v>
      </c>
      <c r="O2394" s="11">
        <v>0</v>
      </c>
      <c r="P2394" s="11">
        <v>0</v>
      </c>
      <c r="Q2394" s="11">
        <v>0</v>
      </c>
      <c r="R2394" s="1">
        <f t="shared" si="74"/>
        <v>470</v>
      </c>
      <c r="S2394" s="1">
        <v>0</v>
      </c>
    </row>
    <row r="2395" spans="1:19" x14ac:dyDescent="0.3">
      <c r="A2395" s="13">
        <f t="shared" si="75"/>
        <v>2385</v>
      </c>
      <c r="B2395">
        <v>18344</v>
      </c>
      <c r="C2395" t="s">
        <v>3941</v>
      </c>
      <c r="D2395" t="s">
        <v>12255</v>
      </c>
      <c r="E2395" t="s">
        <v>3942</v>
      </c>
      <c r="F2395" t="s">
        <v>12</v>
      </c>
      <c r="G2395" s="11">
        <v>235</v>
      </c>
      <c r="H2395" s="11">
        <v>235</v>
      </c>
      <c r="I2395" s="11">
        <v>212</v>
      </c>
      <c r="J2395" s="11">
        <v>24.05</v>
      </c>
      <c r="K2395" s="11">
        <v>32.369999999999997</v>
      </c>
      <c r="L2395" s="11">
        <v>124</v>
      </c>
      <c r="M2395" s="11">
        <v>124</v>
      </c>
      <c r="N2395" s="11">
        <v>124</v>
      </c>
      <c r="O2395" s="11">
        <v>191</v>
      </c>
      <c r="P2395" s="11">
        <v>257</v>
      </c>
      <c r="Q2395" s="11">
        <v>274</v>
      </c>
      <c r="R2395" s="1">
        <f t="shared" si="74"/>
        <v>1832.42</v>
      </c>
      <c r="S2395" s="1">
        <v>0</v>
      </c>
    </row>
    <row r="2396" spans="1:19" x14ac:dyDescent="0.3">
      <c r="A2396" s="13">
        <f t="shared" si="75"/>
        <v>2386</v>
      </c>
      <c r="B2396">
        <v>18346</v>
      </c>
      <c r="C2396" t="s">
        <v>3052</v>
      </c>
      <c r="D2396" t="s">
        <v>12255</v>
      </c>
      <c r="E2396" t="s">
        <v>10287</v>
      </c>
      <c r="F2396" t="s">
        <v>12</v>
      </c>
      <c r="G2396" s="11">
        <v>235</v>
      </c>
      <c r="H2396" s="11">
        <v>235</v>
      </c>
      <c r="I2396" s="11">
        <v>0</v>
      </c>
      <c r="J2396" s="11">
        <v>0</v>
      </c>
      <c r="K2396" s="11">
        <v>0</v>
      </c>
      <c r="L2396" s="11">
        <v>0</v>
      </c>
      <c r="M2396" s="11">
        <v>0</v>
      </c>
      <c r="N2396" s="11">
        <v>0</v>
      </c>
      <c r="O2396" s="11">
        <v>0</v>
      </c>
      <c r="P2396" s="11">
        <v>0</v>
      </c>
      <c r="Q2396" s="11">
        <v>0</v>
      </c>
      <c r="R2396" s="1">
        <f t="shared" si="74"/>
        <v>470</v>
      </c>
      <c r="S2396" s="1">
        <v>0</v>
      </c>
    </row>
    <row r="2397" spans="1:19" x14ac:dyDescent="0.3">
      <c r="A2397" s="13">
        <f t="shared" si="75"/>
        <v>2387</v>
      </c>
      <c r="B2397">
        <v>18362</v>
      </c>
      <c r="C2397" t="s">
        <v>3943</v>
      </c>
      <c r="D2397" t="s">
        <v>12256</v>
      </c>
      <c r="E2397" t="s">
        <v>10287</v>
      </c>
      <c r="F2397" t="s">
        <v>12</v>
      </c>
      <c r="G2397" s="11">
        <v>235</v>
      </c>
      <c r="H2397" s="11">
        <v>235</v>
      </c>
      <c r="I2397" s="11">
        <v>0</v>
      </c>
      <c r="J2397" s="11">
        <v>0</v>
      </c>
      <c r="K2397" s="11">
        <v>0</v>
      </c>
      <c r="L2397" s="11">
        <v>0</v>
      </c>
      <c r="M2397" s="11">
        <v>0</v>
      </c>
      <c r="N2397" s="11">
        <v>0</v>
      </c>
      <c r="O2397" s="11">
        <v>0</v>
      </c>
      <c r="P2397" s="11">
        <v>0</v>
      </c>
      <c r="Q2397" s="11">
        <v>0</v>
      </c>
      <c r="R2397" s="1">
        <f t="shared" si="74"/>
        <v>470</v>
      </c>
      <c r="S2397" s="1">
        <v>0</v>
      </c>
    </row>
    <row r="2398" spans="1:19" x14ac:dyDescent="0.3">
      <c r="A2398" s="13">
        <f t="shared" si="75"/>
        <v>2388</v>
      </c>
      <c r="B2398">
        <v>18399</v>
      </c>
      <c r="C2398" t="s">
        <v>3944</v>
      </c>
      <c r="D2398" t="s">
        <v>10422</v>
      </c>
      <c r="E2398" t="s">
        <v>3945</v>
      </c>
      <c r="F2398" t="s">
        <v>12</v>
      </c>
      <c r="G2398" s="11">
        <v>235</v>
      </c>
      <c r="H2398" s="11">
        <v>235</v>
      </c>
      <c r="I2398" s="11">
        <v>212</v>
      </c>
      <c r="J2398" s="11">
        <v>349.05</v>
      </c>
      <c r="K2398" s="11">
        <v>32.369999999999997</v>
      </c>
      <c r="L2398" s="11">
        <v>124</v>
      </c>
      <c r="M2398" s="11">
        <v>124</v>
      </c>
      <c r="N2398" s="11">
        <v>124</v>
      </c>
      <c r="O2398" s="11">
        <v>191</v>
      </c>
      <c r="P2398" s="11">
        <v>257</v>
      </c>
      <c r="Q2398" s="11">
        <v>274</v>
      </c>
      <c r="R2398" s="1">
        <f t="shared" si="74"/>
        <v>2157.42</v>
      </c>
      <c r="S2398" s="1">
        <v>37</v>
      </c>
    </row>
    <row r="2399" spans="1:19" x14ac:dyDescent="0.3">
      <c r="A2399" s="13">
        <f t="shared" si="75"/>
        <v>2389</v>
      </c>
      <c r="B2399">
        <v>18408</v>
      </c>
      <c r="C2399" t="s">
        <v>3946</v>
      </c>
      <c r="D2399" t="s">
        <v>12257</v>
      </c>
      <c r="E2399" t="s">
        <v>3947</v>
      </c>
      <c r="F2399" t="s">
        <v>12</v>
      </c>
      <c r="G2399" s="11">
        <v>235</v>
      </c>
      <c r="H2399" s="11">
        <v>235</v>
      </c>
      <c r="I2399" s="11">
        <v>212</v>
      </c>
      <c r="J2399" s="11">
        <v>24.05</v>
      </c>
      <c r="K2399" s="11">
        <v>32.369999999999997</v>
      </c>
      <c r="L2399" s="11">
        <v>124</v>
      </c>
      <c r="M2399" s="11">
        <v>124</v>
      </c>
      <c r="N2399" s="11">
        <v>124</v>
      </c>
      <c r="O2399" s="11">
        <v>191</v>
      </c>
      <c r="P2399" s="11">
        <v>257</v>
      </c>
      <c r="Q2399" s="11">
        <v>274</v>
      </c>
      <c r="R2399" s="1">
        <f t="shared" si="74"/>
        <v>1832.42</v>
      </c>
      <c r="S2399" s="1">
        <v>0</v>
      </c>
    </row>
    <row r="2400" spans="1:19" x14ac:dyDescent="0.3">
      <c r="A2400" s="13">
        <f t="shared" si="75"/>
        <v>2390</v>
      </c>
      <c r="B2400">
        <v>18409</v>
      </c>
      <c r="C2400" t="s">
        <v>3948</v>
      </c>
      <c r="D2400" t="s">
        <v>12257</v>
      </c>
      <c r="E2400" t="s">
        <v>3949</v>
      </c>
      <c r="F2400" t="s">
        <v>12</v>
      </c>
      <c r="G2400" s="11">
        <v>235</v>
      </c>
      <c r="H2400" s="11">
        <v>235</v>
      </c>
      <c r="I2400" s="11">
        <v>212</v>
      </c>
      <c r="J2400" s="11">
        <v>24.05</v>
      </c>
      <c r="K2400" s="11">
        <v>32.369999999999997</v>
      </c>
      <c r="L2400" s="11">
        <v>124</v>
      </c>
      <c r="M2400" s="11">
        <v>124</v>
      </c>
      <c r="N2400" s="11">
        <v>124</v>
      </c>
      <c r="O2400" s="11">
        <v>191</v>
      </c>
      <c r="P2400" s="11">
        <v>257</v>
      </c>
      <c r="Q2400" s="11">
        <v>274</v>
      </c>
      <c r="R2400" s="1">
        <f t="shared" si="74"/>
        <v>1832.42</v>
      </c>
      <c r="S2400" s="1">
        <v>0</v>
      </c>
    </row>
    <row r="2401" spans="1:19" x14ac:dyDescent="0.3">
      <c r="A2401" s="13">
        <f t="shared" si="75"/>
        <v>2391</v>
      </c>
      <c r="B2401">
        <v>18422</v>
      </c>
      <c r="C2401" t="s">
        <v>3950</v>
      </c>
      <c r="D2401" t="s">
        <v>12258</v>
      </c>
      <c r="E2401" t="s">
        <v>10287</v>
      </c>
      <c r="F2401" t="s">
        <v>12</v>
      </c>
      <c r="G2401" s="11">
        <v>235</v>
      </c>
      <c r="H2401" s="11">
        <v>0</v>
      </c>
      <c r="I2401" s="11">
        <v>0</v>
      </c>
      <c r="J2401" s="11">
        <v>0</v>
      </c>
      <c r="K2401" s="11">
        <v>0</v>
      </c>
      <c r="L2401" s="11">
        <v>0</v>
      </c>
      <c r="M2401" s="11">
        <v>0</v>
      </c>
      <c r="N2401" s="11">
        <v>0</v>
      </c>
      <c r="O2401" s="11">
        <v>0</v>
      </c>
      <c r="P2401" s="11">
        <v>0</v>
      </c>
      <c r="Q2401" s="11">
        <v>0</v>
      </c>
      <c r="R2401" s="1">
        <f t="shared" si="74"/>
        <v>235</v>
      </c>
      <c r="S2401" s="1">
        <v>0</v>
      </c>
    </row>
    <row r="2402" spans="1:19" x14ac:dyDescent="0.3">
      <c r="A2402" s="13">
        <f t="shared" si="75"/>
        <v>2392</v>
      </c>
      <c r="B2402">
        <v>18432</v>
      </c>
      <c r="C2402" t="s">
        <v>3951</v>
      </c>
      <c r="D2402" t="s">
        <v>12259</v>
      </c>
      <c r="E2402" t="s">
        <v>3952</v>
      </c>
      <c r="F2402" t="s">
        <v>12</v>
      </c>
      <c r="G2402" s="11">
        <v>0</v>
      </c>
      <c r="H2402" s="11">
        <v>188</v>
      </c>
      <c r="I2402" s="11">
        <v>0</v>
      </c>
      <c r="J2402" s="11">
        <v>0</v>
      </c>
      <c r="K2402" s="11">
        <v>0</v>
      </c>
      <c r="L2402" s="11">
        <v>0</v>
      </c>
      <c r="M2402" s="11">
        <v>100</v>
      </c>
      <c r="N2402" s="11">
        <v>100</v>
      </c>
      <c r="O2402" s="11">
        <v>0</v>
      </c>
      <c r="P2402" s="11">
        <v>0</v>
      </c>
      <c r="Q2402" s="11">
        <v>0</v>
      </c>
      <c r="R2402" s="1">
        <f t="shared" si="74"/>
        <v>388</v>
      </c>
      <c r="S2402" s="1">
        <v>0</v>
      </c>
    </row>
    <row r="2403" spans="1:19" x14ac:dyDescent="0.3">
      <c r="A2403" s="13">
        <f t="shared" si="75"/>
        <v>2393</v>
      </c>
      <c r="B2403">
        <v>18436</v>
      </c>
      <c r="C2403" t="s">
        <v>3953</v>
      </c>
      <c r="D2403" t="s">
        <v>12260</v>
      </c>
      <c r="E2403" t="s">
        <v>3954</v>
      </c>
      <c r="F2403" t="s">
        <v>12</v>
      </c>
      <c r="G2403" s="11">
        <v>235</v>
      </c>
      <c r="H2403" s="11">
        <v>235</v>
      </c>
      <c r="I2403" s="11">
        <v>212</v>
      </c>
      <c r="J2403" s="11">
        <v>349.05</v>
      </c>
      <c r="K2403" s="11">
        <v>0</v>
      </c>
      <c r="L2403" s="11">
        <v>1799</v>
      </c>
      <c r="M2403" s="11">
        <v>1799</v>
      </c>
      <c r="N2403" s="11">
        <v>1799</v>
      </c>
      <c r="O2403" s="11">
        <v>2766</v>
      </c>
      <c r="P2403" s="11">
        <v>0</v>
      </c>
      <c r="Q2403" s="11">
        <v>0</v>
      </c>
      <c r="R2403" s="1">
        <f t="shared" si="74"/>
        <v>9194.0499999999993</v>
      </c>
      <c r="S2403" s="1">
        <v>0</v>
      </c>
    </row>
    <row r="2404" spans="1:19" x14ac:dyDescent="0.3">
      <c r="A2404" s="13">
        <f t="shared" si="75"/>
        <v>2394</v>
      </c>
      <c r="B2404">
        <v>18440</v>
      </c>
      <c r="C2404" t="s">
        <v>3955</v>
      </c>
      <c r="D2404" t="s">
        <v>12261</v>
      </c>
      <c r="E2404" t="s">
        <v>3956</v>
      </c>
      <c r="F2404" t="s">
        <v>12</v>
      </c>
      <c r="G2404" s="11">
        <v>0</v>
      </c>
      <c r="H2404" s="11">
        <v>0</v>
      </c>
      <c r="I2404" s="11">
        <v>0</v>
      </c>
      <c r="J2404" s="11">
        <v>0</v>
      </c>
      <c r="K2404" s="11">
        <v>0</v>
      </c>
      <c r="L2404" s="11">
        <v>0</v>
      </c>
      <c r="M2404" s="11">
        <v>0</v>
      </c>
      <c r="N2404" s="11">
        <v>0</v>
      </c>
      <c r="O2404" s="11">
        <v>2766</v>
      </c>
      <c r="P2404" s="11">
        <v>0</v>
      </c>
      <c r="Q2404" s="11">
        <v>0</v>
      </c>
      <c r="R2404" s="1">
        <f t="shared" si="74"/>
        <v>2766</v>
      </c>
      <c r="S2404" s="1">
        <v>0</v>
      </c>
    </row>
    <row r="2405" spans="1:19" x14ac:dyDescent="0.3">
      <c r="A2405" s="13">
        <f t="shared" si="75"/>
        <v>2395</v>
      </c>
      <c r="B2405">
        <v>18449</v>
      </c>
      <c r="C2405" t="s">
        <v>3957</v>
      </c>
      <c r="D2405" t="s">
        <v>10423</v>
      </c>
      <c r="E2405" t="s">
        <v>3958</v>
      </c>
      <c r="F2405" t="s">
        <v>12</v>
      </c>
      <c r="G2405" s="11">
        <v>235</v>
      </c>
      <c r="H2405" s="11">
        <v>235</v>
      </c>
      <c r="I2405" s="11">
        <v>212</v>
      </c>
      <c r="J2405" s="11">
        <v>349.05</v>
      </c>
      <c r="K2405" s="11">
        <v>32.369999999999997</v>
      </c>
      <c r="L2405" s="11">
        <v>124</v>
      </c>
      <c r="M2405" s="11">
        <v>124</v>
      </c>
      <c r="N2405" s="11">
        <v>124</v>
      </c>
      <c r="O2405" s="11">
        <v>191</v>
      </c>
      <c r="P2405" s="11">
        <v>257</v>
      </c>
      <c r="Q2405" s="11">
        <v>274</v>
      </c>
      <c r="R2405" s="1">
        <f t="shared" si="74"/>
        <v>2157.42</v>
      </c>
      <c r="S2405" s="1">
        <v>37</v>
      </c>
    </row>
    <row r="2406" spans="1:19" x14ac:dyDescent="0.3">
      <c r="A2406" s="13">
        <f t="shared" si="75"/>
        <v>2396</v>
      </c>
      <c r="B2406">
        <v>18450</v>
      </c>
      <c r="C2406" t="s">
        <v>3959</v>
      </c>
      <c r="D2406" t="s">
        <v>10424</v>
      </c>
      <c r="E2406" t="s">
        <v>3960</v>
      </c>
      <c r="F2406" t="s">
        <v>12</v>
      </c>
      <c r="G2406" s="11">
        <v>235</v>
      </c>
      <c r="H2406" s="11">
        <v>235</v>
      </c>
      <c r="I2406" s="11">
        <v>212</v>
      </c>
      <c r="J2406" s="11">
        <v>349.05</v>
      </c>
      <c r="K2406" s="11">
        <v>32.369999999999997</v>
      </c>
      <c r="L2406" s="11">
        <v>124</v>
      </c>
      <c r="M2406" s="11">
        <v>124</v>
      </c>
      <c r="N2406" s="11">
        <v>124</v>
      </c>
      <c r="O2406" s="11">
        <v>191</v>
      </c>
      <c r="P2406" s="11">
        <v>257</v>
      </c>
      <c r="Q2406" s="11">
        <v>274</v>
      </c>
      <c r="R2406" s="1">
        <f t="shared" si="74"/>
        <v>2157.42</v>
      </c>
      <c r="S2406" s="1">
        <v>37</v>
      </c>
    </row>
    <row r="2407" spans="1:19" x14ac:dyDescent="0.3">
      <c r="A2407" s="13">
        <f t="shared" si="75"/>
        <v>2397</v>
      </c>
      <c r="B2407">
        <v>18451</v>
      </c>
      <c r="C2407" t="s">
        <v>1712</v>
      </c>
      <c r="D2407" t="s">
        <v>12262</v>
      </c>
      <c r="E2407" t="s">
        <v>10287</v>
      </c>
      <c r="F2407" t="s">
        <v>12</v>
      </c>
      <c r="G2407" s="11">
        <v>235</v>
      </c>
      <c r="H2407" s="11">
        <v>235</v>
      </c>
      <c r="I2407" s="11">
        <v>212</v>
      </c>
      <c r="J2407" s="11">
        <v>0</v>
      </c>
      <c r="K2407" s="11">
        <v>0</v>
      </c>
      <c r="L2407" s="11">
        <v>0</v>
      </c>
      <c r="M2407" s="11">
        <v>0</v>
      </c>
      <c r="N2407" s="11">
        <v>0</v>
      </c>
      <c r="O2407" s="11">
        <v>0</v>
      </c>
      <c r="P2407" s="11">
        <v>0</v>
      </c>
      <c r="Q2407" s="11">
        <v>0</v>
      </c>
      <c r="R2407" s="1">
        <f t="shared" si="74"/>
        <v>682</v>
      </c>
      <c r="S2407" s="1">
        <v>0</v>
      </c>
    </row>
    <row r="2408" spans="1:19" x14ac:dyDescent="0.3">
      <c r="A2408" s="13">
        <f t="shared" si="75"/>
        <v>2398</v>
      </c>
      <c r="B2408">
        <v>18454</v>
      </c>
      <c r="C2408" t="s">
        <v>3961</v>
      </c>
      <c r="D2408" t="s">
        <v>12263</v>
      </c>
      <c r="E2408" t="s">
        <v>10287</v>
      </c>
      <c r="F2408" t="s">
        <v>12</v>
      </c>
      <c r="G2408" s="11">
        <v>235</v>
      </c>
      <c r="H2408" s="11">
        <v>235</v>
      </c>
      <c r="I2408" s="11">
        <v>0</v>
      </c>
      <c r="J2408" s="11">
        <v>0</v>
      </c>
      <c r="K2408" s="11">
        <v>0</v>
      </c>
      <c r="L2408" s="11">
        <v>0</v>
      </c>
      <c r="M2408" s="11">
        <v>0</v>
      </c>
      <c r="N2408" s="11">
        <v>0</v>
      </c>
      <c r="O2408" s="11">
        <v>0</v>
      </c>
      <c r="P2408" s="11">
        <v>0</v>
      </c>
      <c r="Q2408" s="11">
        <v>0</v>
      </c>
      <c r="R2408" s="1">
        <f t="shared" si="74"/>
        <v>470</v>
      </c>
      <c r="S2408" s="1">
        <v>0</v>
      </c>
    </row>
    <row r="2409" spans="1:19" x14ac:dyDescent="0.3">
      <c r="A2409" s="13">
        <f t="shared" si="75"/>
        <v>2399</v>
      </c>
      <c r="B2409">
        <v>18459</v>
      </c>
      <c r="C2409" t="s">
        <v>3962</v>
      </c>
      <c r="D2409" t="s">
        <v>12264</v>
      </c>
      <c r="E2409" t="s">
        <v>10287</v>
      </c>
      <c r="F2409" t="s">
        <v>12</v>
      </c>
      <c r="G2409" s="11">
        <v>235</v>
      </c>
      <c r="H2409" s="11">
        <v>0</v>
      </c>
      <c r="I2409" s="11">
        <v>0</v>
      </c>
      <c r="J2409" s="11">
        <v>0</v>
      </c>
      <c r="K2409" s="11">
        <v>0</v>
      </c>
      <c r="L2409" s="11">
        <v>0</v>
      </c>
      <c r="M2409" s="11">
        <v>0</v>
      </c>
      <c r="N2409" s="11">
        <v>0</v>
      </c>
      <c r="O2409" s="11">
        <v>0</v>
      </c>
      <c r="P2409" s="11">
        <v>0</v>
      </c>
      <c r="Q2409" s="11">
        <v>0</v>
      </c>
      <c r="R2409" s="1">
        <f t="shared" si="74"/>
        <v>235</v>
      </c>
      <c r="S2409" s="1">
        <v>0</v>
      </c>
    </row>
    <row r="2410" spans="1:19" x14ac:dyDescent="0.3">
      <c r="A2410" s="13">
        <f t="shared" si="75"/>
        <v>2400</v>
      </c>
      <c r="B2410">
        <v>18474</v>
      </c>
      <c r="C2410" t="s">
        <v>3963</v>
      </c>
      <c r="D2410" t="s">
        <v>12265</v>
      </c>
      <c r="E2410" t="s">
        <v>10287</v>
      </c>
      <c r="F2410" t="s">
        <v>12</v>
      </c>
      <c r="G2410" s="11">
        <v>0</v>
      </c>
      <c r="H2410" s="11">
        <v>0</v>
      </c>
      <c r="I2410" s="11">
        <v>212</v>
      </c>
      <c r="J2410" s="11">
        <v>0</v>
      </c>
      <c r="K2410" s="11">
        <v>0</v>
      </c>
      <c r="L2410" s="11">
        <v>0</v>
      </c>
      <c r="M2410" s="11">
        <v>0</v>
      </c>
      <c r="N2410" s="11">
        <v>0</v>
      </c>
      <c r="O2410" s="11">
        <v>0</v>
      </c>
      <c r="P2410" s="11">
        <v>0</v>
      </c>
      <c r="Q2410" s="11">
        <v>0</v>
      </c>
      <c r="R2410" s="1">
        <f t="shared" si="74"/>
        <v>212</v>
      </c>
      <c r="S2410" s="1">
        <v>0</v>
      </c>
    </row>
    <row r="2411" spans="1:19" x14ac:dyDescent="0.3">
      <c r="A2411" s="13">
        <f t="shared" si="75"/>
        <v>2401</v>
      </c>
      <c r="B2411">
        <v>18475</v>
      </c>
      <c r="C2411" t="s">
        <v>3964</v>
      </c>
      <c r="D2411" t="s">
        <v>12265</v>
      </c>
      <c r="E2411" t="s">
        <v>10287</v>
      </c>
      <c r="F2411" t="s">
        <v>12</v>
      </c>
      <c r="G2411" s="11">
        <v>0</v>
      </c>
      <c r="H2411" s="11">
        <v>0</v>
      </c>
      <c r="I2411" s="11">
        <v>212</v>
      </c>
      <c r="J2411" s="11">
        <v>0</v>
      </c>
      <c r="K2411" s="11">
        <v>0</v>
      </c>
      <c r="L2411" s="11">
        <v>0</v>
      </c>
      <c r="M2411" s="11">
        <v>0</v>
      </c>
      <c r="N2411" s="11">
        <v>0</v>
      </c>
      <c r="O2411" s="11">
        <v>0</v>
      </c>
      <c r="P2411" s="11">
        <v>0</v>
      </c>
      <c r="Q2411" s="11">
        <v>0</v>
      </c>
      <c r="R2411" s="1">
        <f t="shared" si="74"/>
        <v>212</v>
      </c>
      <c r="S2411" s="1">
        <v>0</v>
      </c>
    </row>
    <row r="2412" spans="1:19" x14ac:dyDescent="0.3">
      <c r="A2412" s="13">
        <f t="shared" si="75"/>
        <v>2402</v>
      </c>
      <c r="B2412">
        <v>18483</v>
      </c>
      <c r="C2412" t="s">
        <v>3965</v>
      </c>
      <c r="D2412" t="s">
        <v>12266</v>
      </c>
      <c r="E2412" t="s">
        <v>10287</v>
      </c>
      <c r="F2412" t="s">
        <v>12</v>
      </c>
      <c r="G2412" s="11">
        <v>235</v>
      </c>
      <c r="H2412" s="11">
        <v>0</v>
      </c>
      <c r="I2412" s="11">
        <v>0</v>
      </c>
      <c r="J2412" s="11">
        <v>0</v>
      </c>
      <c r="K2412" s="11">
        <v>0</v>
      </c>
      <c r="L2412" s="11">
        <v>0</v>
      </c>
      <c r="M2412" s="11">
        <v>0</v>
      </c>
      <c r="N2412" s="11">
        <v>0</v>
      </c>
      <c r="O2412" s="11">
        <v>0</v>
      </c>
      <c r="P2412" s="11">
        <v>0</v>
      </c>
      <c r="Q2412" s="11">
        <v>0</v>
      </c>
      <c r="R2412" s="1">
        <f t="shared" si="74"/>
        <v>235</v>
      </c>
      <c r="S2412" s="1">
        <v>0</v>
      </c>
    </row>
    <row r="2413" spans="1:19" x14ac:dyDescent="0.3">
      <c r="A2413" s="13">
        <f t="shared" si="75"/>
        <v>2403</v>
      </c>
      <c r="B2413">
        <v>18491</v>
      </c>
      <c r="C2413" t="s">
        <v>3966</v>
      </c>
      <c r="D2413" t="s">
        <v>12267</v>
      </c>
      <c r="E2413" t="s">
        <v>10287</v>
      </c>
      <c r="F2413" t="s">
        <v>12</v>
      </c>
      <c r="G2413" s="11">
        <v>235</v>
      </c>
      <c r="H2413" s="11">
        <v>235</v>
      </c>
      <c r="I2413" s="11">
        <v>212</v>
      </c>
      <c r="J2413" s="11">
        <v>0</v>
      </c>
      <c r="K2413" s="11">
        <v>0</v>
      </c>
      <c r="L2413" s="11">
        <v>0</v>
      </c>
      <c r="M2413" s="11">
        <v>0</v>
      </c>
      <c r="N2413" s="11">
        <v>0</v>
      </c>
      <c r="O2413" s="11">
        <v>0</v>
      </c>
      <c r="P2413" s="11">
        <v>0</v>
      </c>
      <c r="Q2413" s="11">
        <v>0</v>
      </c>
      <c r="R2413" s="1">
        <f t="shared" si="74"/>
        <v>682</v>
      </c>
      <c r="S2413" s="1">
        <v>0</v>
      </c>
    </row>
    <row r="2414" spans="1:19" x14ac:dyDescent="0.3">
      <c r="A2414" s="13">
        <f t="shared" si="75"/>
        <v>2404</v>
      </c>
      <c r="B2414">
        <v>18501</v>
      </c>
      <c r="C2414" t="s">
        <v>272</v>
      </c>
      <c r="D2414" t="s">
        <v>12268</v>
      </c>
      <c r="E2414" t="s">
        <v>10287</v>
      </c>
      <c r="F2414" t="s">
        <v>12</v>
      </c>
      <c r="G2414" s="11">
        <v>235</v>
      </c>
      <c r="H2414" s="11">
        <v>0</v>
      </c>
      <c r="I2414" s="11">
        <v>0</v>
      </c>
      <c r="J2414" s="11">
        <v>0</v>
      </c>
      <c r="K2414" s="11">
        <v>0</v>
      </c>
      <c r="L2414" s="11">
        <v>0</v>
      </c>
      <c r="M2414" s="11">
        <v>0</v>
      </c>
      <c r="N2414" s="11">
        <v>0</v>
      </c>
      <c r="O2414" s="11">
        <v>0</v>
      </c>
      <c r="P2414" s="11">
        <v>0</v>
      </c>
      <c r="Q2414" s="11">
        <v>0</v>
      </c>
      <c r="R2414" s="1">
        <f t="shared" si="74"/>
        <v>235</v>
      </c>
      <c r="S2414" s="1">
        <v>0</v>
      </c>
    </row>
    <row r="2415" spans="1:19" x14ac:dyDescent="0.3">
      <c r="A2415" s="13">
        <f t="shared" si="75"/>
        <v>2405</v>
      </c>
      <c r="B2415">
        <v>18502</v>
      </c>
      <c r="C2415" t="s">
        <v>3967</v>
      </c>
      <c r="D2415" t="s">
        <v>12269</v>
      </c>
      <c r="E2415" t="s">
        <v>10287</v>
      </c>
      <c r="F2415" t="s">
        <v>12</v>
      </c>
      <c r="G2415" s="11">
        <v>235</v>
      </c>
      <c r="H2415" s="11">
        <v>0</v>
      </c>
      <c r="I2415" s="11">
        <v>0</v>
      </c>
      <c r="J2415" s="11">
        <v>0</v>
      </c>
      <c r="K2415" s="11">
        <v>0</v>
      </c>
      <c r="L2415" s="11">
        <v>0</v>
      </c>
      <c r="M2415" s="11">
        <v>0</v>
      </c>
      <c r="N2415" s="11">
        <v>0</v>
      </c>
      <c r="O2415" s="11">
        <v>0</v>
      </c>
      <c r="P2415" s="11">
        <v>0</v>
      </c>
      <c r="Q2415" s="11">
        <v>0</v>
      </c>
      <c r="R2415" s="1">
        <f t="shared" si="74"/>
        <v>235</v>
      </c>
      <c r="S2415" s="1">
        <v>0</v>
      </c>
    </row>
    <row r="2416" spans="1:19" x14ac:dyDescent="0.3">
      <c r="A2416" s="13">
        <f t="shared" si="75"/>
        <v>2406</v>
      </c>
      <c r="B2416">
        <v>18521</v>
      </c>
      <c r="C2416" t="s">
        <v>3968</v>
      </c>
      <c r="D2416" t="s">
        <v>12270</v>
      </c>
      <c r="E2416" t="s">
        <v>10287</v>
      </c>
      <c r="F2416" t="s">
        <v>12</v>
      </c>
      <c r="G2416" s="11">
        <v>235</v>
      </c>
      <c r="H2416" s="11">
        <v>235</v>
      </c>
      <c r="I2416" s="11">
        <v>212</v>
      </c>
      <c r="J2416" s="11">
        <v>0</v>
      </c>
      <c r="K2416" s="11">
        <v>0</v>
      </c>
      <c r="L2416" s="11">
        <v>0</v>
      </c>
      <c r="M2416" s="11">
        <v>0</v>
      </c>
      <c r="N2416" s="11">
        <v>0</v>
      </c>
      <c r="O2416" s="11">
        <v>0</v>
      </c>
      <c r="P2416" s="11">
        <v>0</v>
      </c>
      <c r="Q2416" s="11">
        <v>0</v>
      </c>
      <c r="R2416" s="1">
        <f t="shared" si="74"/>
        <v>682</v>
      </c>
      <c r="S2416" s="1">
        <v>0</v>
      </c>
    </row>
    <row r="2417" spans="1:19" x14ac:dyDescent="0.3">
      <c r="A2417" s="13">
        <f t="shared" si="75"/>
        <v>2407</v>
      </c>
      <c r="B2417">
        <v>18522</v>
      </c>
      <c r="C2417" t="s">
        <v>3969</v>
      </c>
      <c r="D2417" t="s">
        <v>12270</v>
      </c>
      <c r="E2417" t="s">
        <v>10287</v>
      </c>
      <c r="F2417" t="s">
        <v>12</v>
      </c>
      <c r="G2417" s="11">
        <v>235</v>
      </c>
      <c r="H2417" s="11">
        <v>235</v>
      </c>
      <c r="I2417" s="11">
        <v>212</v>
      </c>
      <c r="J2417" s="11">
        <v>0</v>
      </c>
      <c r="K2417" s="11">
        <v>0</v>
      </c>
      <c r="L2417" s="11">
        <v>0</v>
      </c>
      <c r="M2417" s="11">
        <v>0</v>
      </c>
      <c r="N2417" s="11">
        <v>0</v>
      </c>
      <c r="O2417" s="11">
        <v>0</v>
      </c>
      <c r="P2417" s="11">
        <v>0</v>
      </c>
      <c r="Q2417" s="11">
        <v>0</v>
      </c>
      <c r="R2417" s="1">
        <f t="shared" si="74"/>
        <v>682</v>
      </c>
      <c r="S2417" s="1">
        <v>0</v>
      </c>
    </row>
    <row r="2418" spans="1:19" x14ac:dyDescent="0.3">
      <c r="A2418" s="13">
        <f t="shared" si="75"/>
        <v>2408</v>
      </c>
      <c r="B2418">
        <v>18524</v>
      </c>
      <c r="C2418" t="s">
        <v>3970</v>
      </c>
      <c r="D2418" t="s">
        <v>12271</v>
      </c>
      <c r="E2418" t="s">
        <v>10287</v>
      </c>
      <c r="F2418" t="s">
        <v>12</v>
      </c>
      <c r="G2418" s="11">
        <v>235</v>
      </c>
      <c r="H2418" s="11">
        <v>235</v>
      </c>
      <c r="I2418" s="11">
        <v>0</v>
      </c>
      <c r="J2418" s="11">
        <v>0</v>
      </c>
      <c r="K2418" s="11">
        <v>0</v>
      </c>
      <c r="L2418" s="11">
        <v>0</v>
      </c>
      <c r="M2418" s="11">
        <v>0</v>
      </c>
      <c r="N2418" s="11">
        <v>0</v>
      </c>
      <c r="O2418" s="11">
        <v>0</v>
      </c>
      <c r="P2418" s="11">
        <v>0</v>
      </c>
      <c r="Q2418" s="11">
        <v>0</v>
      </c>
      <c r="R2418" s="1">
        <f t="shared" si="74"/>
        <v>470</v>
      </c>
      <c r="S2418" s="1">
        <v>0</v>
      </c>
    </row>
    <row r="2419" spans="1:19" x14ac:dyDescent="0.3">
      <c r="A2419" s="13">
        <f t="shared" si="75"/>
        <v>2409</v>
      </c>
      <c r="B2419">
        <v>18525</v>
      </c>
      <c r="C2419" t="s">
        <v>3971</v>
      </c>
      <c r="D2419" t="s">
        <v>12272</v>
      </c>
      <c r="E2419" t="s">
        <v>3972</v>
      </c>
      <c r="F2419" t="s">
        <v>12</v>
      </c>
      <c r="G2419" s="11">
        <v>235</v>
      </c>
      <c r="H2419" s="11">
        <v>235</v>
      </c>
      <c r="I2419" s="11">
        <v>212</v>
      </c>
      <c r="J2419" s="11">
        <v>349.05</v>
      </c>
      <c r="K2419" s="11">
        <v>469.87</v>
      </c>
      <c r="L2419" s="11">
        <v>1799</v>
      </c>
      <c r="M2419" s="11">
        <v>1799</v>
      </c>
      <c r="N2419" s="11">
        <v>1799</v>
      </c>
      <c r="O2419" s="11">
        <v>191</v>
      </c>
      <c r="P2419" s="11">
        <v>257</v>
      </c>
      <c r="Q2419" s="11">
        <v>274</v>
      </c>
      <c r="R2419" s="1">
        <f t="shared" si="74"/>
        <v>7619.92</v>
      </c>
      <c r="S2419" s="1">
        <v>0</v>
      </c>
    </row>
    <row r="2420" spans="1:19" x14ac:dyDescent="0.3">
      <c r="A2420" s="13">
        <f t="shared" si="75"/>
        <v>2410</v>
      </c>
      <c r="B2420">
        <v>18526</v>
      </c>
      <c r="C2420" t="s">
        <v>3973</v>
      </c>
      <c r="D2420" t="s">
        <v>12273</v>
      </c>
      <c r="E2420" t="s">
        <v>10287</v>
      </c>
      <c r="F2420" t="s">
        <v>12</v>
      </c>
      <c r="G2420" s="11">
        <v>235</v>
      </c>
      <c r="H2420" s="11">
        <v>0</v>
      </c>
      <c r="I2420" s="11">
        <v>0</v>
      </c>
      <c r="J2420" s="11">
        <v>349.05</v>
      </c>
      <c r="K2420" s="11">
        <v>0</v>
      </c>
      <c r="L2420" s="11">
        <v>0</v>
      </c>
      <c r="M2420" s="11">
        <v>0</v>
      </c>
      <c r="N2420" s="11">
        <v>0</v>
      </c>
      <c r="O2420" s="11">
        <v>0</v>
      </c>
      <c r="P2420" s="11">
        <v>0</v>
      </c>
      <c r="Q2420" s="11">
        <v>0</v>
      </c>
      <c r="R2420" s="1">
        <f t="shared" si="74"/>
        <v>584.04999999999995</v>
      </c>
      <c r="S2420" s="1">
        <v>0</v>
      </c>
    </row>
    <row r="2421" spans="1:19" x14ac:dyDescent="0.3">
      <c r="A2421" s="13">
        <f t="shared" si="75"/>
        <v>2411</v>
      </c>
      <c r="B2421">
        <v>18533</v>
      </c>
      <c r="C2421" t="s">
        <v>3974</v>
      </c>
      <c r="D2421" t="s">
        <v>12274</v>
      </c>
      <c r="E2421" t="s">
        <v>10287</v>
      </c>
      <c r="F2421" t="s">
        <v>12</v>
      </c>
      <c r="G2421" s="11">
        <v>235</v>
      </c>
      <c r="H2421" s="11">
        <v>235</v>
      </c>
      <c r="I2421" s="11">
        <v>212</v>
      </c>
      <c r="J2421" s="11">
        <v>0</v>
      </c>
      <c r="K2421" s="11">
        <v>0</v>
      </c>
      <c r="L2421" s="11">
        <v>0</v>
      </c>
      <c r="M2421" s="11">
        <v>0</v>
      </c>
      <c r="N2421" s="11">
        <v>0</v>
      </c>
      <c r="O2421" s="11">
        <v>0</v>
      </c>
      <c r="P2421" s="11">
        <v>0</v>
      </c>
      <c r="Q2421" s="11">
        <v>0</v>
      </c>
      <c r="R2421" s="1">
        <f t="shared" si="74"/>
        <v>682</v>
      </c>
      <c r="S2421" s="1">
        <v>0</v>
      </c>
    </row>
    <row r="2422" spans="1:19" x14ac:dyDescent="0.3">
      <c r="A2422" s="13">
        <f t="shared" si="75"/>
        <v>2412</v>
      </c>
      <c r="B2422">
        <v>18537</v>
      </c>
      <c r="C2422" t="s">
        <v>3975</v>
      </c>
      <c r="D2422" t="s">
        <v>12275</v>
      </c>
      <c r="E2422" t="s">
        <v>10287</v>
      </c>
      <c r="F2422" t="s">
        <v>12</v>
      </c>
      <c r="G2422" s="11">
        <v>0</v>
      </c>
      <c r="H2422" s="11">
        <v>0</v>
      </c>
      <c r="I2422" s="11">
        <v>212</v>
      </c>
      <c r="J2422" s="11">
        <v>0</v>
      </c>
      <c r="K2422" s="11">
        <v>0</v>
      </c>
      <c r="L2422" s="11">
        <v>0</v>
      </c>
      <c r="M2422" s="11">
        <v>0</v>
      </c>
      <c r="N2422" s="11">
        <v>0</v>
      </c>
      <c r="O2422" s="11">
        <v>0</v>
      </c>
      <c r="P2422" s="11">
        <v>0</v>
      </c>
      <c r="Q2422" s="11">
        <v>0</v>
      </c>
      <c r="R2422" s="1">
        <f t="shared" si="74"/>
        <v>212</v>
      </c>
      <c r="S2422" s="1">
        <v>0</v>
      </c>
    </row>
    <row r="2423" spans="1:19" x14ac:dyDescent="0.3">
      <c r="A2423" s="13">
        <f t="shared" si="75"/>
        <v>2413</v>
      </c>
      <c r="B2423">
        <v>18543</v>
      </c>
      <c r="C2423" t="s">
        <v>3976</v>
      </c>
      <c r="D2423" t="s">
        <v>12276</v>
      </c>
      <c r="E2423" t="s">
        <v>10287</v>
      </c>
      <c r="F2423" t="s">
        <v>12</v>
      </c>
      <c r="G2423" s="11">
        <v>0</v>
      </c>
      <c r="H2423" s="11">
        <v>235</v>
      </c>
      <c r="I2423" s="11">
        <v>0</v>
      </c>
      <c r="J2423" s="11">
        <v>0</v>
      </c>
      <c r="K2423" s="11">
        <v>0</v>
      </c>
      <c r="L2423" s="11">
        <v>0</v>
      </c>
      <c r="M2423" s="11">
        <v>0</v>
      </c>
      <c r="N2423" s="11">
        <v>0</v>
      </c>
      <c r="O2423" s="11">
        <v>0</v>
      </c>
      <c r="P2423" s="11">
        <v>0</v>
      </c>
      <c r="Q2423" s="11">
        <v>0</v>
      </c>
      <c r="R2423" s="1">
        <f t="shared" si="74"/>
        <v>235</v>
      </c>
      <c r="S2423" s="1">
        <v>0</v>
      </c>
    </row>
    <row r="2424" spans="1:19" x14ac:dyDescent="0.3">
      <c r="A2424" s="13">
        <f t="shared" si="75"/>
        <v>2414</v>
      </c>
      <c r="B2424">
        <v>18553</v>
      </c>
      <c r="C2424" t="s">
        <v>3977</v>
      </c>
      <c r="D2424" t="s">
        <v>12277</v>
      </c>
      <c r="E2424" t="s">
        <v>10287</v>
      </c>
      <c r="F2424" t="s">
        <v>12</v>
      </c>
      <c r="G2424" s="11">
        <v>0</v>
      </c>
      <c r="H2424" s="11">
        <v>0</v>
      </c>
      <c r="I2424" s="11">
        <v>212</v>
      </c>
      <c r="J2424" s="11">
        <v>0</v>
      </c>
      <c r="K2424" s="11">
        <v>0</v>
      </c>
      <c r="L2424" s="11">
        <v>0</v>
      </c>
      <c r="M2424" s="11">
        <v>0</v>
      </c>
      <c r="N2424" s="11">
        <v>0</v>
      </c>
      <c r="O2424" s="11">
        <v>0</v>
      </c>
      <c r="P2424" s="11">
        <v>0</v>
      </c>
      <c r="Q2424" s="11">
        <v>0</v>
      </c>
      <c r="R2424" s="1">
        <f t="shared" si="74"/>
        <v>212</v>
      </c>
      <c r="S2424" s="1">
        <v>0</v>
      </c>
    </row>
    <row r="2425" spans="1:19" x14ac:dyDescent="0.3">
      <c r="A2425" s="13">
        <f t="shared" si="75"/>
        <v>2415</v>
      </c>
      <c r="B2425">
        <v>18554</v>
      </c>
      <c r="C2425" t="s">
        <v>3978</v>
      </c>
      <c r="D2425" t="s">
        <v>12278</v>
      </c>
      <c r="E2425" t="s">
        <v>10287</v>
      </c>
      <c r="F2425" t="s">
        <v>12</v>
      </c>
      <c r="G2425" s="11">
        <v>0</v>
      </c>
      <c r="H2425" s="11">
        <v>0</v>
      </c>
      <c r="I2425" s="11">
        <v>212</v>
      </c>
      <c r="J2425" s="11">
        <v>0</v>
      </c>
      <c r="K2425" s="11">
        <v>0</v>
      </c>
      <c r="L2425" s="11">
        <v>0</v>
      </c>
      <c r="M2425" s="11">
        <v>0</v>
      </c>
      <c r="N2425" s="11">
        <v>0</v>
      </c>
      <c r="O2425" s="11">
        <v>0</v>
      </c>
      <c r="P2425" s="11">
        <v>0</v>
      </c>
      <c r="Q2425" s="11">
        <v>0</v>
      </c>
      <c r="R2425" s="1">
        <f t="shared" si="74"/>
        <v>212</v>
      </c>
      <c r="S2425" s="1">
        <v>0</v>
      </c>
    </row>
    <row r="2426" spans="1:19" x14ac:dyDescent="0.3">
      <c r="A2426" s="13">
        <f t="shared" si="75"/>
        <v>2416</v>
      </c>
      <c r="B2426">
        <v>18555</v>
      </c>
      <c r="C2426" t="s">
        <v>3979</v>
      </c>
      <c r="D2426" t="s">
        <v>12278</v>
      </c>
      <c r="E2426" t="s">
        <v>10287</v>
      </c>
      <c r="F2426" t="s">
        <v>12</v>
      </c>
      <c r="G2426" s="11">
        <v>0</v>
      </c>
      <c r="H2426" s="11">
        <v>0</v>
      </c>
      <c r="I2426" s="11">
        <v>212</v>
      </c>
      <c r="J2426" s="11">
        <v>0</v>
      </c>
      <c r="K2426" s="11">
        <v>0</v>
      </c>
      <c r="L2426" s="11">
        <v>0</v>
      </c>
      <c r="M2426" s="11">
        <v>0</v>
      </c>
      <c r="N2426" s="11">
        <v>0</v>
      </c>
      <c r="O2426" s="11">
        <v>0</v>
      </c>
      <c r="P2426" s="11">
        <v>0</v>
      </c>
      <c r="Q2426" s="11">
        <v>0</v>
      </c>
      <c r="R2426" s="1">
        <f t="shared" si="74"/>
        <v>212</v>
      </c>
      <c r="S2426" s="1">
        <v>0</v>
      </c>
    </row>
    <row r="2427" spans="1:19" x14ac:dyDescent="0.3">
      <c r="A2427" s="13">
        <f t="shared" si="75"/>
        <v>2417</v>
      </c>
      <c r="B2427">
        <v>18568</v>
      </c>
      <c r="C2427" t="s">
        <v>3980</v>
      </c>
      <c r="D2427" t="s">
        <v>12279</v>
      </c>
      <c r="E2427" t="s">
        <v>10287</v>
      </c>
      <c r="F2427" t="s">
        <v>12</v>
      </c>
      <c r="G2427" s="11">
        <v>235</v>
      </c>
      <c r="H2427" s="11">
        <v>0</v>
      </c>
      <c r="I2427" s="11">
        <v>0</v>
      </c>
      <c r="J2427" s="11">
        <v>0</v>
      </c>
      <c r="K2427" s="11">
        <v>0</v>
      </c>
      <c r="L2427" s="11">
        <v>0</v>
      </c>
      <c r="M2427" s="11">
        <v>0</v>
      </c>
      <c r="N2427" s="11">
        <v>0</v>
      </c>
      <c r="O2427" s="11">
        <v>0</v>
      </c>
      <c r="P2427" s="11">
        <v>0</v>
      </c>
      <c r="Q2427" s="11">
        <v>0</v>
      </c>
      <c r="R2427" s="1">
        <f t="shared" si="74"/>
        <v>235</v>
      </c>
      <c r="S2427" s="1">
        <v>0</v>
      </c>
    </row>
    <row r="2428" spans="1:19" x14ac:dyDescent="0.3">
      <c r="A2428" s="13">
        <f t="shared" si="75"/>
        <v>2418</v>
      </c>
      <c r="B2428">
        <v>18571</v>
      </c>
      <c r="C2428" t="s">
        <v>3981</v>
      </c>
      <c r="D2428" t="s">
        <v>12280</v>
      </c>
      <c r="E2428" t="s">
        <v>10287</v>
      </c>
      <c r="F2428" t="s">
        <v>12</v>
      </c>
      <c r="G2428" s="11">
        <v>235</v>
      </c>
      <c r="H2428" s="11">
        <v>235</v>
      </c>
      <c r="I2428" s="11">
        <v>0</v>
      </c>
      <c r="J2428" s="11">
        <v>0</v>
      </c>
      <c r="K2428" s="11">
        <v>0</v>
      </c>
      <c r="L2428" s="11">
        <v>0</v>
      </c>
      <c r="M2428" s="11">
        <v>0</v>
      </c>
      <c r="N2428" s="11">
        <v>0</v>
      </c>
      <c r="O2428" s="11">
        <v>0</v>
      </c>
      <c r="P2428" s="11">
        <v>0</v>
      </c>
      <c r="Q2428" s="11">
        <v>0</v>
      </c>
      <c r="R2428" s="1">
        <f t="shared" si="74"/>
        <v>470</v>
      </c>
      <c r="S2428" s="1">
        <v>0</v>
      </c>
    </row>
    <row r="2429" spans="1:19" x14ac:dyDescent="0.3">
      <c r="A2429" s="13">
        <f t="shared" si="75"/>
        <v>2419</v>
      </c>
      <c r="B2429">
        <v>18572</v>
      </c>
      <c r="C2429" t="s">
        <v>3982</v>
      </c>
      <c r="D2429" t="s">
        <v>12280</v>
      </c>
      <c r="E2429" t="s">
        <v>10287</v>
      </c>
      <c r="F2429" t="s">
        <v>12</v>
      </c>
      <c r="G2429" s="11">
        <v>235</v>
      </c>
      <c r="H2429" s="11">
        <v>235</v>
      </c>
      <c r="I2429" s="11">
        <v>0</v>
      </c>
      <c r="J2429" s="11">
        <v>0</v>
      </c>
      <c r="K2429" s="11">
        <v>0</v>
      </c>
      <c r="L2429" s="11">
        <v>0</v>
      </c>
      <c r="M2429" s="11">
        <v>0</v>
      </c>
      <c r="N2429" s="11">
        <v>0</v>
      </c>
      <c r="O2429" s="11">
        <v>0</v>
      </c>
      <c r="P2429" s="11">
        <v>0</v>
      </c>
      <c r="Q2429" s="11">
        <v>0</v>
      </c>
      <c r="R2429" s="1">
        <f t="shared" si="74"/>
        <v>470</v>
      </c>
      <c r="S2429" s="1">
        <v>0</v>
      </c>
    </row>
    <row r="2430" spans="1:19" x14ac:dyDescent="0.3">
      <c r="A2430" s="13">
        <f t="shared" si="75"/>
        <v>2420</v>
      </c>
      <c r="B2430">
        <v>18599</v>
      </c>
      <c r="C2430" t="s">
        <v>3983</v>
      </c>
      <c r="D2430" t="s">
        <v>12281</v>
      </c>
      <c r="E2430" t="s">
        <v>10287</v>
      </c>
      <c r="F2430" t="s">
        <v>12</v>
      </c>
      <c r="G2430" s="11">
        <v>235</v>
      </c>
      <c r="H2430" s="11">
        <v>235</v>
      </c>
      <c r="I2430" s="11">
        <v>212</v>
      </c>
      <c r="J2430" s="11">
        <v>0</v>
      </c>
      <c r="K2430" s="11">
        <v>0</v>
      </c>
      <c r="L2430" s="11">
        <v>0</v>
      </c>
      <c r="M2430" s="11">
        <v>0</v>
      </c>
      <c r="N2430" s="11">
        <v>0</v>
      </c>
      <c r="O2430" s="11">
        <v>0</v>
      </c>
      <c r="P2430" s="11">
        <v>0</v>
      </c>
      <c r="Q2430" s="11">
        <v>0</v>
      </c>
      <c r="R2430" s="1">
        <f t="shared" si="74"/>
        <v>682</v>
      </c>
      <c r="S2430" s="1">
        <v>0</v>
      </c>
    </row>
    <row r="2431" spans="1:19" x14ac:dyDescent="0.3">
      <c r="A2431" s="13">
        <f t="shared" si="75"/>
        <v>2421</v>
      </c>
      <c r="B2431">
        <v>18632</v>
      </c>
      <c r="C2431" t="s">
        <v>421</v>
      </c>
      <c r="D2431" t="s">
        <v>12282</v>
      </c>
      <c r="E2431" t="s">
        <v>10287</v>
      </c>
      <c r="F2431" t="s">
        <v>12</v>
      </c>
      <c r="G2431" s="11">
        <v>235</v>
      </c>
      <c r="H2431" s="11">
        <v>0</v>
      </c>
      <c r="I2431" s="11">
        <v>0</v>
      </c>
      <c r="J2431" s="11">
        <v>0</v>
      </c>
      <c r="K2431" s="11">
        <v>0</v>
      </c>
      <c r="L2431" s="11">
        <v>0</v>
      </c>
      <c r="M2431" s="11">
        <v>0</v>
      </c>
      <c r="N2431" s="11">
        <v>0</v>
      </c>
      <c r="O2431" s="11">
        <v>0</v>
      </c>
      <c r="P2431" s="11">
        <v>0</v>
      </c>
      <c r="Q2431" s="11">
        <v>0</v>
      </c>
      <c r="R2431" s="1">
        <f t="shared" si="74"/>
        <v>235</v>
      </c>
      <c r="S2431" s="1">
        <v>0</v>
      </c>
    </row>
    <row r="2432" spans="1:19" x14ac:dyDescent="0.3">
      <c r="A2432" s="13">
        <f t="shared" si="75"/>
        <v>2422</v>
      </c>
      <c r="B2432">
        <v>18637</v>
      </c>
      <c r="C2432" t="s">
        <v>3984</v>
      </c>
      <c r="D2432" t="s">
        <v>12283</v>
      </c>
      <c r="E2432" t="s">
        <v>3985</v>
      </c>
      <c r="F2432" t="s">
        <v>12</v>
      </c>
      <c r="G2432" s="11">
        <v>0</v>
      </c>
      <c r="H2432" s="11">
        <v>0</v>
      </c>
      <c r="I2432" s="11">
        <v>0</v>
      </c>
      <c r="J2432" s="11">
        <v>349.05</v>
      </c>
      <c r="K2432" s="11">
        <v>0</v>
      </c>
      <c r="L2432" s="11">
        <v>0</v>
      </c>
      <c r="M2432" s="11">
        <v>0</v>
      </c>
      <c r="N2432" s="11">
        <v>1799</v>
      </c>
      <c r="O2432" s="11">
        <v>2766</v>
      </c>
      <c r="P2432" s="11">
        <v>0</v>
      </c>
      <c r="Q2432" s="11">
        <v>0</v>
      </c>
      <c r="R2432" s="1">
        <f t="shared" si="74"/>
        <v>4914.05</v>
      </c>
      <c r="S2432" s="1">
        <v>0</v>
      </c>
    </row>
    <row r="2433" spans="1:19" x14ac:dyDescent="0.3">
      <c r="A2433" s="13">
        <f t="shared" si="75"/>
        <v>2423</v>
      </c>
      <c r="B2433">
        <v>18644</v>
      </c>
      <c r="C2433" t="s">
        <v>3986</v>
      </c>
      <c r="D2433" t="s">
        <v>12284</v>
      </c>
      <c r="E2433" t="s">
        <v>10287</v>
      </c>
      <c r="F2433" t="s">
        <v>12</v>
      </c>
      <c r="G2433" s="11">
        <v>0</v>
      </c>
      <c r="H2433" s="11">
        <v>0</v>
      </c>
      <c r="I2433" s="11">
        <v>212</v>
      </c>
      <c r="J2433" s="11">
        <v>0</v>
      </c>
      <c r="K2433" s="11">
        <v>0</v>
      </c>
      <c r="L2433" s="11">
        <v>0</v>
      </c>
      <c r="M2433" s="11">
        <v>0</v>
      </c>
      <c r="N2433" s="11">
        <v>0</v>
      </c>
      <c r="O2433" s="11">
        <v>0</v>
      </c>
      <c r="P2433" s="11">
        <v>0</v>
      </c>
      <c r="Q2433" s="11">
        <v>0</v>
      </c>
      <c r="R2433" s="1">
        <f t="shared" si="74"/>
        <v>212</v>
      </c>
      <c r="S2433" s="1">
        <v>0</v>
      </c>
    </row>
    <row r="2434" spans="1:19" x14ac:dyDescent="0.3">
      <c r="A2434" s="13">
        <f t="shared" si="75"/>
        <v>2424</v>
      </c>
      <c r="B2434">
        <v>18653</v>
      </c>
      <c r="C2434" t="s">
        <v>3987</v>
      </c>
      <c r="D2434" t="s">
        <v>10425</v>
      </c>
      <c r="E2434" t="s">
        <v>3988</v>
      </c>
      <c r="F2434" t="s">
        <v>12</v>
      </c>
      <c r="G2434" s="11">
        <v>235</v>
      </c>
      <c r="H2434" s="11">
        <v>235</v>
      </c>
      <c r="I2434" s="11">
        <v>212</v>
      </c>
      <c r="J2434" s="11">
        <v>349.05</v>
      </c>
      <c r="K2434" s="11">
        <v>469.87</v>
      </c>
      <c r="L2434" s="11">
        <v>1799</v>
      </c>
      <c r="M2434" s="11">
        <v>1799</v>
      </c>
      <c r="N2434" s="11">
        <v>1799</v>
      </c>
      <c r="O2434" s="11">
        <v>2766</v>
      </c>
      <c r="P2434" s="11">
        <v>3732</v>
      </c>
      <c r="Q2434" s="11">
        <v>3974</v>
      </c>
      <c r="R2434" s="1">
        <f t="shared" si="74"/>
        <v>17369.919999999998</v>
      </c>
      <c r="S2434" s="1">
        <v>37</v>
      </c>
    </row>
    <row r="2435" spans="1:19" x14ac:dyDescent="0.3">
      <c r="A2435" s="13">
        <f t="shared" si="75"/>
        <v>2425</v>
      </c>
      <c r="B2435">
        <v>18654</v>
      </c>
      <c r="C2435" t="s">
        <v>1373</v>
      </c>
      <c r="D2435" t="s">
        <v>10426</v>
      </c>
      <c r="E2435" t="s">
        <v>3989</v>
      </c>
      <c r="F2435" t="s">
        <v>12</v>
      </c>
      <c r="G2435" s="11">
        <v>235</v>
      </c>
      <c r="H2435" s="11">
        <v>235</v>
      </c>
      <c r="I2435" s="11">
        <v>212</v>
      </c>
      <c r="J2435" s="11">
        <v>349.05</v>
      </c>
      <c r="K2435" s="11">
        <v>469.87</v>
      </c>
      <c r="L2435" s="11">
        <v>1799</v>
      </c>
      <c r="M2435" s="11">
        <v>1799</v>
      </c>
      <c r="N2435" s="11">
        <v>1799</v>
      </c>
      <c r="O2435" s="11">
        <v>2766</v>
      </c>
      <c r="P2435" s="11">
        <v>3732</v>
      </c>
      <c r="Q2435" s="11">
        <v>3974</v>
      </c>
      <c r="R2435" s="1">
        <f t="shared" si="74"/>
        <v>17369.919999999998</v>
      </c>
      <c r="S2435" s="1">
        <v>37</v>
      </c>
    </row>
    <row r="2436" spans="1:19" x14ac:dyDescent="0.3">
      <c r="A2436" s="13">
        <f t="shared" si="75"/>
        <v>2426</v>
      </c>
      <c r="B2436">
        <v>18658</v>
      </c>
      <c r="C2436" t="s">
        <v>3990</v>
      </c>
      <c r="D2436" t="s">
        <v>12285</v>
      </c>
      <c r="E2436" t="s">
        <v>3991</v>
      </c>
      <c r="F2436" t="s">
        <v>12</v>
      </c>
      <c r="G2436" s="11">
        <v>0</v>
      </c>
      <c r="H2436" s="11">
        <v>0</v>
      </c>
      <c r="I2436" s="11">
        <v>0</v>
      </c>
      <c r="J2436" s="11">
        <v>0</v>
      </c>
      <c r="K2436" s="11">
        <v>0</v>
      </c>
      <c r="L2436" s="11">
        <v>0</v>
      </c>
      <c r="M2436" s="11">
        <v>0</v>
      </c>
      <c r="N2436" s="11">
        <v>1799</v>
      </c>
      <c r="O2436" s="11">
        <v>2766</v>
      </c>
      <c r="P2436" s="11">
        <v>0</v>
      </c>
      <c r="Q2436" s="11">
        <v>0</v>
      </c>
      <c r="R2436" s="1">
        <f t="shared" si="74"/>
        <v>4565</v>
      </c>
      <c r="S2436" s="1">
        <v>0</v>
      </c>
    </row>
    <row r="2437" spans="1:19" x14ac:dyDescent="0.3">
      <c r="A2437" s="13">
        <f t="shared" si="75"/>
        <v>2427</v>
      </c>
      <c r="B2437">
        <v>18679</v>
      </c>
      <c r="C2437" t="s">
        <v>3992</v>
      </c>
      <c r="D2437" t="s">
        <v>12286</v>
      </c>
      <c r="E2437" t="s">
        <v>10287</v>
      </c>
      <c r="F2437" t="s">
        <v>12</v>
      </c>
      <c r="G2437" s="11">
        <v>235</v>
      </c>
      <c r="H2437" s="11">
        <v>235</v>
      </c>
      <c r="I2437" s="11">
        <v>0</v>
      </c>
      <c r="J2437" s="11">
        <v>0</v>
      </c>
      <c r="K2437" s="11">
        <v>0</v>
      </c>
      <c r="L2437" s="11">
        <v>0</v>
      </c>
      <c r="M2437" s="11">
        <v>0</v>
      </c>
      <c r="N2437" s="11">
        <v>0</v>
      </c>
      <c r="O2437" s="11">
        <v>0</v>
      </c>
      <c r="P2437" s="11">
        <v>0</v>
      </c>
      <c r="Q2437" s="11">
        <v>0</v>
      </c>
      <c r="R2437" s="1">
        <f t="shared" si="74"/>
        <v>470</v>
      </c>
      <c r="S2437" s="1">
        <v>0</v>
      </c>
    </row>
    <row r="2438" spans="1:19" x14ac:dyDescent="0.3">
      <c r="A2438" s="13">
        <f t="shared" si="75"/>
        <v>2428</v>
      </c>
      <c r="B2438">
        <v>18681</v>
      </c>
      <c r="C2438" t="s">
        <v>3993</v>
      </c>
      <c r="D2438" t="s">
        <v>12287</v>
      </c>
      <c r="E2438" t="s">
        <v>10287</v>
      </c>
      <c r="F2438" t="s">
        <v>12</v>
      </c>
      <c r="G2438" s="11">
        <v>0</v>
      </c>
      <c r="H2438" s="11">
        <v>0</v>
      </c>
      <c r="I2438" s="11">
        <v>212</v>
      </c>
      <c r="J2438" s="11">
        <v>0</v>
      </c>
      <c r="K2438" s="11">
        <v>0</v>
      </c>
      <c r="L2438" s="11">
        <v>0</v>
      </c>
      <c r="M2438" s="11">
        <v>0</v>
      </c>
      <c r="N2438" s="11">
        <v>0</v>
      </c>
      <c r="O2438" s="11">
        <v>0</v>
      </c>
      <c r="P2438" s="11">
        <v>0</v>
      </c>
      <c r="Q2438" s="11">
        <v>0</v>
      </c>
      <c r="R2438" s="1">
        <f t="shared" si="74"/>
        <v>212</v>
      </c>
      <c r="S2438" s="1">
        <v>0</v>
      </c>
    </row>
    <row r="2439" spans="1:19" x14ac:dyDescent="0.3">
      <c r="A2439" s="13">
        <f t="shared" si="75"/>
        <v>2429</v>
      </c>
      <c r="B2439">
        <v>18721</v>
      </c>
      <c r="C2439" t="s">
        <v>3994</v>
      </c>
      <c r="D2439" t="s">
        <v>12288</v>
      </c>
      <c r="E2439" t="s">
        <v>10287</v>
      </c>
      <c r="F2439" t="s">
        <v>12</v>
      </c>
      <c r="G2439" s="11">
        <v>0</v>
      </c>
      <c r="H2439" s="11">
        <v>0</v>
      </c>
      <c r="I2439" s="11">
        <v>212</v>
      </c>
      <c r="J2439" s="11">
        <v>0</v>
      </c>
      <c r="K2439" s="11">
        <v>0</v>
      </c>
      <c r="L2439" s="11">
        <v>0</v>
      </c>
      <c r="M2439" s="11">
        <v>0</v>
      </c>
      <c r="N2439" s="11">
        <v>0</v>
      </c>
      <c r="O2439" s="11">
        <v>0</v>
      </c>
      <c r="P2439" s="11">
        <v>0</v>
      </c>
      <c r="Q2439" s="11">
        <v>0</v>
      </c>
      <c r="R2439" s="1">
        <f t="shared" si="74"/>
        <v>212</v>
      </c>
      <c r="S2439" s="1">
        <v>0</v>
      </c>
    </row>
    <row r="2440" spans="1:19" x14ac:dyDescent="0.3">
      <c r="A2440" s="13">
        <f t="shared" si="75"/>
        <v>2430</v>
      </c>
      <c r="B2440">
        <v>18738</v>
      </c>
      <c r="C2440" t="s">
        <v>3995</v>
      </c>
      <c r="D2440" t="s">
        <v>12289</v>
      </c>
      <c r="E2440" t="s">
        <v>10287</v>
      </c>
      <c r="F2440" t="s">
        <v>12</v>
      </c>
      <c r="G2440" s="11">
        <v>188</v>
      </c>
      <c r="H2440" s="11">
        <v>188</v>
      </c>
      <c r="I2440" s="11">
        <v>0</v>
      </c>
      <c r="J2440" s="11">
        <v>0</v>
      </c>
      <c r="K2440" s="11">
        <v>0</v>
      </c>
      <c r="L2440" s="11">
        <v>0</v>
      </c>
      <c r="M2440" s="11">
        <v>0</v>
      </c>
      <c r="N2440" s="11">
        <v>0</v>
      </c>
      <c r="O2440" s="11">
        <v>0</v>
      </c>
      <c r="P2440" s="11">
        <v>0</v>
      </c>
      <c r="Q2440" s="11">
        <v>0</v>
      </c>
      <c r="R2440" s="1">
        <f t="shared" si="74"/>
        <v>376</v>
      </c>
      <c r="S2440" s="1">
        <v>0</v>
      </c>
    </row>
    <row r="2441" spans="1:19" x14ac:dyDescent="0.3">
      <c r="A2441" s="13">
        <f t="shared" si="75"/>
        <v>2431</v>
      </c>
      <c r="B2441">
        <v>18743</v>
      </c>
      <c r="C2441" t="s">
        <v>3996</v>
      </c>
      <c r="D2441" t="s">
        <v>10427</v>
      </c>
      <c r="E2441" t="s">
        <v>3997</v>
      </c>
      <c r="F2441" t="s">
        <v>12</v>
      </c>
      <c r="G2441" s="11">
        <v>235</v>
      </c>
      <c r="H2441" s="11">
        <v>0</v>
      </c>
      <c r="I2441" s="11">
        <v>0</v>
      </c>
      <c r="J2441" s="11">
        <v>0</v>
      </c>
      <c r="K2441" s="11">
        <v>469.87</v>
      </c>
      <c r="L2441" s="11">
        <v>124</v>
      </c>
      <c r="M2441" s="11">
        <v>124</v>
      </c>
      <c r="N2441" s="11">
        <v>124</v>
      </c>
      <c r="O2441" s="11">
        <v>191</v>
      </c>
      <c r="P2441" s="11">
        <v>257</v>
      </c>
      <c r="Q2441" s="11">
        <v>274</v>
      </c>
      <c r="R2441" s="1">
        <f t="shared" si="74"/>
        <v>1798.87</v>
      </c>
      <c r="S2441" s="1">
        <v>37</v>
      </c>
    </row>
    <row r="2442" spans="1:19" x14ac:dyDescent="0.3">
      <c r="A2442" s="13">
        <f t="shared" si="75"/>
        <v>2432</v>
      </c>
      <c r="B2442">
        <v>18745</v>
      </c>
      <c r="C2442" t="s">
        <v>3998</v>
      </c>
      <c r="D2442" t="s">
        <v>12290</v>
      </c>
      <c r="E2442" t="s">
        <v>3999</v>
      </c>
      <c r="F2442" t="s">
        <v>12</v>
      </c>
      <c r="G2442" s="11">
        <v>235</v>
      </c>
      <c r="H2442" s="11">
        <v>235</v>
      </c>
      <c r="I2442" s="11">
        <v>212</v>
      </c>
      <c r="J2442" s="11">
        <v>349.05</v>
      </c>
      <c r="K2442" s="11">
        <v>469.87</v>
      </c>
      <c r="L2442" s="11">
        <v>124</v>
      </c>
      <c r="M2442" s="11">
        <v>124</v>
      </c>
      <c r="N2442" s="11">
        <v>124</v>
      </c>
      <c r="O2442" s="11">
        <v>191</v>
      </c>
      <c r="P2442" s="11">
        <v>257</v>
      </c>
      <c r="Q2442" s="11">
        <v>274</v>
      </c>
      <c r="R2442" s="1">
        <f t="shared" si="74"/>
        <v>2594.92</v>
      </c>
      <c r="S2442" s="1">
        <v>0</v>
      </c>
    </row>
    <row r="2443" spans="1:19" x14ac:dyDescent="0.3">
      <c r="A2443" s="13">
        <f t="shared" si="75"/>
        <v>2433</v>
      </c>
      <c r="B2443">
        <v>18746</v>
      </c>
      <c r="C2443" t="s">
        <v>4000</v>
      </c>
      <c r="D2443" t="s">
        <v>12290</v>
      </c>
      <c r="E2443" t="s">
        <v>4001</v>
      </c>
      <c r="F2443" t="s">
        <v>12</v>
      </c>
      <c r="G2443" s="11">
        <v>235</v>
      </c>
      <c r="H2443" s="11">
        <v>235</v>
      </c>
      <c r="I2443" s="11">
        <v>212</v>
      </c>
      <c r="J2443" s="11">
        <v>349.05</v>
      </c>
      <c r="K2443" s="11">
        <v>469.87</v>
      </c>
      <c r="L2443" s="11">
        <v>124</v>
      </c>
      <c r="M2443" s="11">
        <v>124</v>
      </c>
      <c r="N2443" s="11">
        <v>124</v>
      </c>
      <c r="O2443" s="11">
        <v>191</v>
      </c>
      <c r="P2443" s="11">
        <v>257</v>
      </c>
      <c r="Q2443" s="11">
        <v>274</v>
      </c>
      <c r="R2443" s="1">
        <f t="shared" ref="R2443:R2506" si="76">SUM(G2443:Q2443)</f>
        <v>2594.92</v>
      </c>
      <c r="S2443" s="1">
        <v>0</v>
      </c>
    </row>
    <row r="2444" spans="1:19" x14ac:dyDescent="0.3">
      <c r="A2444" s="13">
        <f t="shared" si="75"/>
        <v>2434</v>
      </c>
      <c r="B2444">
        <v>18747</v>
      </c>
      <c r="C2444" t="s">
        <v>4002</v>
      </c>
      <c r="D2444" t="s">
        <v>10428</v>
      </c>
      <c r="E2444" t="s">
        <v>4003</v>
      </c>
      <c r="F2444" t="s">
        <v>12</v>
      </c>
      <c r="G2444" s="11">
        <v>47</v>
      </c>
      <c r="H2444" s="11">
        <v>47</v>
      </c>
      <c r="I2444" s="11">
        <v>42</v>
      </c>
      <c r="J2444" s="11">
        <v>69.55</v>
      </c>
      <c r="K2444" s="11">
        <v>93.62</v>
      </c>
      <c r="L2444" s="11">
        <v>23</v>
      </c>
      <c r="M2444" s="11">
        <v>23</v>
      </c>
      <c r="N2444" s="11">
        <v>23</v>
      </c>
      <c r="O2444" s="11">
        <v>36</v>
      </c>
      <c r="P2444" s="11">
        <v>48</v>
      </c>
      <c r="Q2444" s="11">
        <v>52</v>
      </c>
      <c r="R2444" s="1">
        <f t="shared" si="76"/>
        <v>504.17</v>
      </c>
      <c r="S2444" s="1">
        <v>7</v>
      </c>
    </row>
    <row r="2445" spans="1:19" x14ac:dyDescent="0.3">
      <c r="A2445" s="13">
        <f t="shared" ref="A2445:A2508" si="77">A2444+1</f>
        <v>2435</v>
      </c>
      <c r="B2445">
        <v>18748</v>
      </c>
      <c r="C2445" t="s">
        <v>4004</v>
      </c>
      <c r="D2445" t="s">
        <v>10428</v>
      </c>
      <c r="E2445" t="s">
        <v>4005</v>
      </c>
      <c r="F2445" t="s">
        <v>12</v>
      </c>
      <c r="G2445" s="11">
        <v>235</v>
      </c>
      <c r="H2445" s="11">
        <v>235</v>
      </c>
      <c r="I2445" s="11">
        <v>212</v>
      </c>
      <c r="J2445" s="11">
        <v>349.05</v>
      </c>
      <c r="K2445" s="11">
        <v>469.87</v>
      </c>
      <c r="L2445" s="11">
        <v>124</v>
      </c>
      <c r="M2445" s="11">
        <v>124</v>
      </c>
      <c r="N2445" s="11">
        <v>124</v>
      </c>
      <c r="O2445" s="11">
        <v>191</v>
      </c>
      <c r="P2445" s="11">
        <v>257</v>
      </c>
      <c r="Q2445" s="11">
        <v>274</v>
      </c>
      <c r="R2445" s="1">
        <f t="shared" si="76"/>
        <v>2594.92</v>
      </c>
      <c r="S2445" s="1">
        <v>37</v>
      </c>
    </row>
    <row r="2446" spans="1:19" x14ac:dyDescent="0.3">
      <c r="A2446" s="13">
        <f t="shared" si="77"/>
        <v>2436</v>
      </c>
      <c r="B2446">
        <v>18749</v>
      </c>
      <c r="C2446" t="s">
        <v>4006</v>
      </c>
      <c r="D2446" t="s">
        <v>10428</v>
      </c>
      <c r="E2446" t="s">
        <v>4007</v>
      </c>
      <c r="F2446" t="s">
        <v>12</v>
      </c>
      <c r="G2446" s="11">
        <v>235</v>
      </c>
      <c r="H2446" s="11">
        <v>235</v>
      </c>
      <c r="I2446" s="11">
        <v>212</v>
      </c>
      <c r="J2446" s="11">
        <v>349.05</v>
      </c>
      <c r="K2446" s="11">
        <v>469.87</v>
      </c>
      <c r="L2446" s="11">
        <v>124</v>
      </c>
      <c r="M2446" s="11">
        <v>124</v>
      </c>
      <c r="N2446" s="11">
        <v>124</v>
      </c>
      <c r="O2446" s="11">
        <v>191</v>
      </c>
      <c r="P2446" s="11">
        <v>257</v>
      </c>
      <c r="Q2446" s="11">
        <v>274</v>
      </c>
      <c r="R2446" s="1">
        <f t="shared" si="76"/>
        <v>2594.92</v>
      </c>
      <c r="S2446" s="1">
        <v>37</v>
      </c>
    </row>
    <row r="2447" spans="1:19" x14ac:dyDescent="0.3">
      <c r="A2447" s="13">
        <f t="shared" si="77"/>
        <v>2437</v>
      </c>
      <c r="B2447">
        <v>18750</v>
      </c>
      <c r="C2447" t="s">
        <v>4008</v>
      </c>
      <c r="D2447" t="s">
        <v>12291</v>
      </c>
      <c r="E2447" t="s">
        <v>4009</v>
      </c>
      <c r="F2447" t="s">
        <v>12</v>
      </c>
      <c r="G2447" s="11">
        <v>235</v>
      </c>
      <c r="H2447" s="11">
        <v>0</v>
      </c>
      <c r="I2447" s="11">
        <v>0</v>
      </c>
      <c r="J2447" s="11">
        <v>349.05</v>
      </c>
      <c r="K2447" s="11">
        <v>469.87</v>
      </c>
      <c r="L2447" s="11">
        <v>124</v>
      </c>
      <c r="M2447" s="11">
        <v>124</v>
      </c>
      <c r="N2447" s="11">
        <v>124</v>
      </c>
      <c r="O2447" s="11">
        <v>191</v>
      </c>
      <c r="P2447" s="11">
        <v>257</v>
      </c>
      <c r="Q2447" s="11">
        <v>274</v>
      </c>
      <c r="R2447" s="1">
        <f t="shared" si="76"/>
        <v>2147.92</v>
      </c>
      <c r="S2447" s="1">
        <v>0</v>
      </c>
    </row>
    <row r="2448" spans="1:19" x14ac:dyDescent="0.3">
      <c r="A2448" s="13">
        <f t="shared" si="77"/>
        <v>2438</v>
      </c>
      <c r="B2448">
        <v>18765</v>
      </c>
      <c r="C2448" t="s">
        <v>938</v>
      </c>
      <c r="D2448" t="s">
        <v>12292</v>
      </c>
      <c r="E2448" t="s">
        <v>10287</v>
      </c>
      <c r="F2448" t="s">
        <v>12</v>
      </c>
      <c r="G2448" s="11">
        <v>235</v>
      </c>
      <c r="H2448" s="11">
        <v>235</v>
      </c>
      <c r="I2448" s="11">
        <v>0</v>
      </c>
      <c r="J2448" s="11">
        <v>0</v>
      </c>
      <c r="K2448" s="11">
        <v>0</v>
      </c>
      <c r="L2448" s="11">
        <v>0</v>
      </c>
      <c r="M2448" s="11">
        <v>0</v>
      </c>
      <c r="N2448" s="11">
        <v>0</v>
      </c>
      <c r="O2448" s="11">
        <v>0</v>
      </c>
      <c r="P2448" s="11">
        <v>0</v>
      </c>
      <c r="Q2448" s="11">
        <v>0</v>
      </c>
      <c r="R2448" s="1">
        <f t="shared" si="76"/>
        <v>470</v>
      </c>
      <c r="S2448" s="1">
        <v>0</v>
      </c>
    </row>
    <row r="2449" spans="1:19" x14ac:dyDescent="0.3">
      <c r="A2449" s="13">
        <f t="shared" si="77"/>
        <v>2439</v>
      </c>
      <c r="B2449">
        <v>18780</v>
      </c>
      <c r="C2449" t="s">
        <v>4010</v>
      </c>
      <c r="D2449" t="s">
        <v>12293</v>
      </c>
      <c r="E2449" t="s">
        <v>10287</v>
      </c>
      <c r="F2449" t="s">
        <v>12</v>
      </c>
      <c r="G2449" s="11">
        <v>235</v>
      </c>
      <c r="H2449" s="11">
        <v>235</v>
      </c>
      <c r="I2449" s="11">
        <v>0</v>
      </c>
      <c r="J2449" s="11">
        <v>0</v>
      </c>
      <c r="K2449" s="11">
        <v>0</v>
      </c>
      <c r="L2449" s="11">
        <v>0</v>
      </c>
      <c r="M2449" s="11">
        <v>0</v>
      </c>
      <c r="N2449" s="11">
        <v>0</v>
      </c>
      <c r="O2449" s="11">
        <v>0</v>
      </c>
      <c r="P2449" s="11">
        <v>0</v>
      </c>
      <c r="Q2449" s="11">
        <v>0</v>
      </c>
      <c r="R2449" s="1">
        <f t="shared" si="76"/>
        <v>470</v>
      </c>
      <c r="S2449" s="1">
        <v>0</v>
      </c>
    </row>
    <row r="2450" spans="1:19" x14ac:dyDescent="0.3">
      <c r="A2450" s="13">
        <f t="shared" si="77"/>
        <v>2440</v>
      </c>
      <c r="B2450">
        <v>18785</v>
      </c>
      <c r="C2450" t="s">
        <v>4011</v>
      </c>
      <c r="D2450" t="s">
        <v>10429</v>
      </c>
      <c r="E2450" t="s">
        <v>4012</v>
      </c>
      <c r="F2450" t="s">
        <v>12</v>
      </c>
      <c r="G2450" s="11">
        <v>0</v>
      </c>
      <c r="H2450" s="11">
        <v>235</v>
      </c>
      <c r="I2450" s="11">
        <v>0</v>
      </c>
      <c r="J2450" s="11">
        <v>349.05</v>
      </c>
      <c r="K2450" s="11">
        <v>0</v>
      </c>
      <c r="L2450" s="11">
        <v>1799</v>
      </c>
      <c r="M2450" s="11">
        <v>1799</v>
      </c>
      <c r="N2450" s="11">
        <v>1799</v>
      </c>
      <c r="O2450" s="11">
        <v>2766</v>
      </c>
      <c r="P2450" s="11">
        <v>3732</v>
      </c>
      <c r="Q2450" s="11">
        <v>3974</v>
      </c>
      <c r="R2450" s="1">
        <f t="shared" si="76"/>
        <v>16453.05</v>
      </c>
      <c r="S2450" s="1">
        <v>0</v>
      </c>
    </row>
    <row r="2451" spans="1:19" x14ac:dyDescent="0.3">
      <c r="A2451" s="13">
        <f t="shared" si="77"/>
        <v>2441</v>
      </c>
      <c r="B2451">
        <v>18786</v>
      </c>
      <c r="C2451" t="s">
        <v>4013</v>
      </c>
      <c r="D2451" t="s">
        <v>10429</v>
      </c>
      <c r="E2451" t="s">
        <v>4014</v>
      </c>
      <c r="F2451" t="s">
        <v>12</v>
      </c>
      <c r="G2451" s="11">
        <v>0</v>
      </c>
      <c r="H2451" s="11">
        <v>235</v>
      </c>
      <c r="I2451" s="11">
        <v>212</v>
      </c>
      <c r="J2451" s="11">
        <v>349.05</v>
      </c>
      <c r="K2451" s="11">
        <v>469.87</v>
      </c>
      <c r="L2451" s="11">
        <v>1799</v>
      </c>
      <c r="M2451" s="11">
        <v>1799</v>
      </c>
      <c r="N2451" s="11">
        <v>1799</v>
      </c>
      <c r="O2451" s="11">
        <v>2766</v>
      </c>
      <c r="P2451" s="11">
        <v>3732</v>
      </c>
      <c r="Q2451" s="11">
        <v>3974</v>
      </c>
      <c r="R2451" s="1">
        <f t="shared" si="76"/>
        <v>17134.919999999998</v>
      </c>
      <c r="S2451" s="1">
        <v>37</v>
      </c>
    </row>
    <row r="2452" spans="1:19" x14ac:dyDescent="0.3">
      <c r="A2452" s="13">
        <f t="shared" si="77"/>
        <v>2442</v>
      </c>
      <c r="B2452">
        <v>18787</v>
      </c>
      <c r="C2452" t="s">
        <v>1724</v>
      </c>
      <c r="D2452" t="s">
        <v>12294</v>
      </c>
      <c r="E2452" t="s">
        <v>4015</v>
      </c>
      <c r="F2452" t="s">
        <v>12</v>
      </c>
      <c r="G2452" s="11">
        <v>141</v>
      </c>
      <c r="H2452" s="11">
        <v>141</v>
      </c>
      <c r="I2452" s="11">
        <v>127</v>
      </c>
      <c r="J2452" s="11">
        <v>209.3</v>
      </c>
      <c r="K2452" s="11">
        <v>281.75</v>
      </c>
      <c r="L2452" s="11">
        <v>0</v>
      </c>
      <c r="M2452" s="11">
        <v>0</v>
      </c>
      <c r="N2452" s="11">
        <v>0</v>
      </c>
      <c r="O2452" s="11">
        <v>1545</v>
      </c>
      <c r="P2452" s="11">
        <v>2085</v>
      </c>
      <c r="Q2452" s="11">
        <v>2220</v>
      </c>
      <c r="R2452" s="1">
        <f t="shared" si="76"/>
        <v>6750.05</v>
      </c>
      <c r="S2452" s="1">
        <v>0</v>
      </c>
    </row>
    <row r="2453" spans="1:19" x14ac:dyDescent="0.3">
      <c r="A2453" s="13">
        <f t="shared" si="77"/>
        <v>2443</v>
      </c>
      <c r="B2453">
        <v>18826</v>
      </c>
      <c r="C2453" t="s">
        <v>4016</v>
      </c>
      <c r="D2453" t="s">
        <v>12295</v>
      </c>
      <c r="E2453" t="s">
        <v>4017</v>
      </c>
      <c r="F2453" t="s">
        <v>12</v>
      </c>
      <c r="G2453" s="11">
        <v>0</v>
      </c>
      <c r="H2453" s="11">
        <v>0</v>
      </c>
      <c r="I2453" s="11">
        <v>212</v>
      </c>
      <c r="J2453" s="11">
        <v>24.05</v>
      </c>
      <c r="K2453" s="11">
        <v>32.369999999999997</v>
      </c>
      <c r="L2453" s="11">
        <v>124</v>
      </c>
      <c r="M2453" s="11">
        <v>124</v>
      </c>
      <c r="N2453" s="11">
        <v>124</v>
      </c>
      <c r="O2453" s="11">
        <v>191</v>
      </c>
      <c r="P2453" s="11">
        <v>257</v>
      </c>
      <c r="Q2453" s="11">
        <v>274</v>
      </c>
      <c r="R2453" s="1">
        <f t="shared" si="76"/>
        <v>1362.42</v>
      </c>
      <c r="S2453" s="1">
        <v>0</v>
      </c>
    </row>
    <row r="2454" spans="1:19" x14ac:dyDescent="0.3">
      <c r="A2454" s="13">
        <f t="shared" si="77"/>
        <v>2444</v>
      </c>
      <c r="B2454">
        <v>18834</v>
      </c>
      <c r="C2454" t="s">
        <v>4021</v>
      </c>
      <c r="D2454" t="s">
        <v>12296</v>
      </c>
      <c r="E2454" t="s">
        <v>10287</v>
      </c>
      <c r="F2454" t="s">
        <v>12</v>
      </c>
      <c r="G2454" s="11">
        <v>0</v>
      </c>
      <c r="H2454" s="11">
        <v>0</v>
      </c>
      <c r="I2454" s="11">
        <v>0</v>
      </c>
      <c r="J2454" s="11">
        <v>0</v>
      </c>
      <c r="K2454" s="11">
        <v>0</v>
      </c>
      <c r="L2454" s="11">
        <v>1799</v>
      </c>
      <c r="M2454" s="11">
        <v>0</v>
      </c>
      <c r="N2454" s="11">
        <v>0</v>
      </c>
      <c r="O2454" s="11">
        <v>0</v>
      </c>
      <c r="P2454" s="11">
        <v>0</v>
      </c>
      <c r="Q2454" s="11">
        <v>0</v>
      </c>
      <c r="R2454" s="1">
        <f t="shared" si="76"/>
        <v>1799</v>
      </c>
      <c r="S2454" s="1">
        <v>0</v>
      </c>
    </row>
    <row r="2455" spans="1:19" x14ac:dyDescent="0.3">
      <c r="A2455" s="13">
        <f t="shared" si="77"/>
        <v>2445</v>
      </c>
      <c r="B2455">
        <v>18835</v>
      </c>
      <c r="C2455" t="s">
        <v>4022</v>
      </c>
      <c r="D2455" t="s">
        <v>12296</v>
      </c>
      <c r="E2455" t="s">
        <v>4023</v>
      </c>
      <c r="F2455" t="s">
        <v>12</v>
      </c>
      <c r="G2455" s="11">
        <v>0</v>
      </c>
      <c r="H2455" s="11">
        <v>235</v>
      </c>
      <c r="I2455" s="11">
        <v>212</v>
      </c>
      <c r="J2455" s="11">
        <v>349.05</v>
      </c>
      <c r="K2455" s="11">
        <v>469.87</v>
      </c>
      <c r="L2455" s="11">
        <v>1799</v>
      </c>
      <c r="M2455" s="11">
        <v>0</v>
      </c>
      <c r="N2455" s="11">
        <v>0</v>
      </c>
      <c r="O2455" s="11">
        <v>0</v>
      </c>
      <c r="P2455" s="11">
        <v>0</v>
      </c>
      <c r="Q2455" s="11">
        <v>0</v>
      </c>
      <c r="R2455" s="1">
        <f t="shared" si="76"/>
        <v>3064.92</v>
      </c>
      <c r="S2455" s="1">
        <v>0</v>
      </c>
    </row>
    <row r="2456" spans="1:19" x14ac:dyDescent="0.3">
      <c r="A2456" s="13">
        <f t="shared" si="77"/>
        <v>2446</v>
      </c>
      <c r="B2456">
        <v>18866</v>
      </c>
      <c r="C2456" t="s">
        <v>1080</v>
      </c>
      <c r="D2456" t="s">
        <v>12297</v>
      </c>
      <c r="E2456" t="s">
        <v>10287</v>
      </c>
      <c r="F2456" t="s">
        <v>12</v>
      </c>
      <c r="G2456" s="11">
        <v>0</v>
      </c>
      <c r="H2456" s="11">
        <v>235</v>
      </c>
      <c r="I2456" s="11">
        <v>0</v>
      </c>
      <c r="J2456" s="11">
        <v>0</v>
      </c>
      <c r="K2456" s="11">
        <v>0</v>
      </c>
      <c r="L2456" s="11">
        <v>0</v>
      </c>
      <c r="M2456" s="11">
        <v>0</v>
      </c>
      <c r="N2456" s="11">
        <v>0</v>
      </c>
      <c r="O2456" s="11">
        <v>0</v>
      </c>
      <c r="P2456" s="11">
        <v>0</v>
      </c>
      <c r="Q2456" s="11">
        <v>0</v>
      </c>
      <c r="R2456" s="1">
        <f t="shared" si="76"/>
        <v>235</v>
      </c>
      <c r="S2456" s="1">
        <v>0</v>
      </c>
    </row>
    <row r="2457" spans="1:19" x14ac:dyDescent="0.3">
      <c r="A2457" s="13">
        <f t="shared" si="77"/>
        <v>2447</v>
      </c>
      <c r="B2457">
        <v>18867</v>
      </c>
      <c r="C2457" t="s">
        <v>43</v>
      </c>
      <c r="D2457" t="s">
        <v>12297</v>
      </c>
      <c r="E2457" t="s">
        <v>10287</v>
      </c>
      <c r="F2457" t="s">
        <v>12</v>
      </c>
      <c r="G2457" s="11">
        <v>0</v>
      </c>
      <c r="H2457" s="11">
        <v>235</v>
      </c>
      <c r="I2457" s="11">
        <v>0</v>
      </c>
      <c r="J2457" s="11">
        <v>0</v>
      </c>
      <c r="K2457" s="11">
        <v>0</v>
      </c>
      <c r="L2457" s="11">
        <v>0</v>
      </c>
      <c r="M2457" s="11">
        <v>0</v>
      </c>
      <c r="N2457" s="11">
        <v>0</v>
      </c>
      <c r="O2457" s="11">
        <v>0</v>
      </c>
      <c r="P2457" s="11">
        <v>0</v>
      </c>
      <c r="Q2457" s="11">
        <v>0</v>
      </c>
      <c r="R2457" s="1">
        <f t="shared" si="76"/>
        <v>235</v>
      </c>
      <c r="S2457" s="1">
        <v>0</v>
      </c>
    </row>
    <row r="2458" spans="1:19" x14ac:dyDescent="0.3">
      <c r="A2458" s="13">
        <f t="shared" si="77"/>
        <v>2448</v>
      </c>
      <c r="B2458">
        <v>18875</v>
      </c>
      <c r="C2458" t="s">
        <v>4024</v>
      </c>
      <c r="D2458" t="s">
        <v>12298</v>
      </c>
      <c r="E2458" t="s">
        <v>10287</v>
      </c>
      <c r="F2458" t="s">
        <v>12</v>
      </c>
      <c r="G2458" s="11">
        <v>94</v>
      </c>
      <c r="H2458" s="11">
        <v>0</v>
      </c>
      <c r="I2458" s="11">
        <v>0</v>
      </c>
      <c r="J2458" s="11">
        <v>0</v>
      </c>
      <c r="K2458" s="11">
        <v>0</v>
      </c>
      <c r="L2458" s="11">
        <v>0</v>
      </c>
      <c r="M2458" s="11">
        <v>0</v>
      </c>
      <c r="N2458" s="11">
        <v>0</v>
      </c>
      <c r="O2458" s="11">
        <v>0</v>
      </c>
      <c r="P2458" s="11">
        <v>0</v>
      </c>
      <c r="Q2458" s="11">
        <v>0</v>
      </c>
      <c r="R2458" s="1">
        <f t="shared" si="76"/>
        <v>94</v>
      </c>
      <c r="S2458" s="1">
        <v>0</v>
      </c>
    </row>
    <row r="2459" spans="1:19" x14ac:dyDescent="0.3">
      <c r="A2459" s="13">
        <f t="shared" si="77"/>
        <v>2449</v>
      </c>
      <c r="B2459">
        <v>18891</v>
      </c>
      <c r="C2459" t="s">
        <v>4025</v>
      </c>
      <c r="D2459" t="s">
        <v>10430</v>
      </c>
      <c r="E2459" t="s">
        <v>4026</v>
      </c>
      <c r="F2459" t="s">
        <v>12</v>
      </c>
      <c r="G2459" s="11">
        <v>235</v>
      </c>
      <c r="H2459" s="11">
        <v>235</v>
      </c>
      <c r="I2459" s="11">
        <v>212</v>
      </c>
      <c r="J2459" s="11">
        <v>349.05</v>
      </c>
      <c r="K2459" s="11">
        <v>469.87</v>
      </c>
      <c r="L2459" s="11">
        <v>1799</v>
      </c>
      <c r="M2459" s="11">
        <v>1799</v>
      </c>
      <c r="N2459" s="11">
        <v>1799</v>
      </c>
      <c r="O2459" s="11">
        <v>2766</v>
      </c>
      <c r="P2459" s="11">
        <v>3732</v>
      </c>
      <c r="Q2459" s="11">
        <v>3974</v>
      </c>
      <c r="R2459" s="1">
        <f t="shared" si="76"/>
        <v>17369.919999999998</v>
      </c>
      <c r="S2459" s="1">
        <v>37</v>
      </c>
    </row>
    <row r="2460" spans="1:19" x14ac:dyDescent="0.3">
      <c r="A2460" s="13">
        <f t="shared" si="77"/>
        <v>2450</v>
      </c>
      <c r="B2460">
        <v>18895</v>
      </c>
      <c r="C2460" t="s">
        <v>4027</v>
      </c>
      <c r="D2460" t="s">
        <v>12299</v>
      </c>
      <c r="E2460" t="s">
        <v>10287</v>
      </c>
      <c r="F2460" t="s">
        <v>12</v>
      </c>
      <c r="G2460" s="11">
        <v>235</v>
      </c>
      <c r="H2460" s="11">
        <v>235</v>
      </c>
      <c r="I2460" s="11">
        <v>212</v>
      </c>
      <c r="J2460" s="11">
        <v>0</v>
      </c>
      <c r="K2460" s="11">
        <v>0</v>
      </c>
      <c r="L2460" s="11">
        <v>0</v>
      </c>
      <c r="M2460" s="11">
        <v>0</v>
      </c>
      <c r="N2460" s="11">
        <v>0</v>
      </c>
      <c r="O2460" s="11">
        <v>0</v>
      </c>
      <c r="P2460" s="11">
        <v>0</v>
      </c>
      <c r="Q2460" s="11">
        <v>0</v>
      </c>
      <c r="R2460" s="1">
        <f t="shared" si="76"/>
        <v>682</v>
      </c>
      <c r="S2460" s="1">
        <v>0</v>
      </c>
    </row>
    <row r="2461" spans="1:19" x14ac:dyDescent="0.3">
      <c r="A2461" s="13">
        <f t="shared" si="77"/>
        <v>2451</v>
      </c>
      <c r="B2461">
        <v>18899</v>
      </c>
      <c r="C2461" t="s">
        <v>4028</v>
      </c>
      <c r="D2461" t="s">
        <v>12300</v>
      </c>
      <c r="E2461" t="s">
        <v>10287</v>
      </c>
      <c r="F2461" t="s">
        <v>12</v>
      </c>
      <c r="G2461" s="11">
        <v>235</v>
      </c>
      <c r="H2461" s="11">
        <v>235</v>
      </c>
      <c r="I2461" s="11">
        <v>212</v>
      </c>
      <c r="J2461" s="11">
        <v>0</v>
      </c>
      <c r="K2461" s="11">
        <v>0</v>
      </c>
      <c r="L2461" s="11">
        <v>0</v>
      </c>
      <c r="M2461" s="11">
        <v>0</v>
      </c>
      <c r="N2461" s="11">
        <v>0</v>
      </c>
      <c r="O2461" s="11">
        <v>0</v>
      </c>
      <c r="P2461" s="11">
        <v>0</v>
      </c>
      <c r="Q2461" s="11">
        <v>0</v>
      </c>
      <c r="R2461" s="1">
        <f t="shared" si="76"/>
        <v>682</v>
      </c>
      <c r="S2461" s="1">
        <v>0</v>
      </c>
    </row>
    <row r="2462" spans="1:19" x14ac:dyDescent="0.3">
      <c r="A2462" s="13">
        <f t="shared" si="77"/>
        <v>2452</v>
      </c>
      <c r="B2462">
        <v>18901</v>
      </c>
      <c r="C2462" t="s">
        <v>4029</v>
      </c>
      <c r="D2462" t="s">
        <v>12301</v>
      </c>
      <c r="E2462" t="s">
        <v>10287</v>
      </c>
      <c r="F2462" t="s">
        <v>12</v>
      </c>
      <c r="G2462" s="11">
        <v>235</v>
      </c>
      <c r="H2462" s="11">
        <v>235</v>
      </c>
      <c r="I2462" s="11">
        <v>212</v>
      </c>
      <c r="J2462" s="11">
        <v>0</v>
      </c>
      <c r="K2462" s="11">
        <v>0</v>
      </c>
      <c r="L2462" s="11">
        <v>0</v>
      </c>
      <c r="M2462" s="11">
        <v>0</v>
      </c>
      <c r="N2462" s="11">
        <v>0</v>
      </c>
      <c r="O2462" s="11">
        <v>0</v>
      </c>
      <c r="P2462" s="11">
        <v>0</v>
      </c>
      <c r="Q2462" s="11">
        <v>0</v>
      </c>
      <c r="R2462" s="1">
        <f t="shared" si="76"/>
        <v>682</v>
      </c>
      <c r="S2462" s="1">
        <v>0</v>
      </c>
    </row>
    <row r="2463" spans="1:19" x14ac:dyDescent="0.3">
      <c r="A2463" s="13">
        <f t="shared" si="77"/>
        <v>2453</v>
      </c>
      <c r="B2463">
        <v>18905</v>
      </c>
      <c r="C2463" t="s">
        <v>4030</v>
      </c>
      <c r="D2463" t="s">
        <v>12302</v>
      </c>
      <c r="E2463" t="s">
        <v>4031</v>
      </c>
      <c r="F2463" t="s">
        <v>12</v>
      </c>
      <c r="G2463" s="11">
        <v>235</v>
      </c>
      <c r="H2463" s="11">
        <v>235</v>
      </c>
      <c r="I2463" s="11">
        <v>212</v>
      </c>
      <c r="J2463" s="11">
        <v>24.05</v>
      </c>
      <c r="K2463" s="11">
        <v>32.369999999999997</v>
      </c>
      <c r="L2463" s="11">
        <v>124</v>
      </c>
      <c r="M2463" s="11">
        <v>124</v>
      </c>
      <c r="N2463" s="11">
        <v>124</v>
      </c>
      <c r="O2463" s="11">
        <v>191</v>
      </c>
      <c r="P2463" s="11">
        <v>257</v>
      </c>
      <c r="Q2463" s="11">
        <v>274</v>
      </c>
      <c r="R2463" s="1">
        <f t="shared" si="76"/>
        <v>1832.42</v>
      </c>
      <c r="S2463" s="1">
        <v>0</v>
      </c>
    </row>
    <row r="2464" spans="1:19" x14ac:dyDescent="0.3">
      <c r="A2464" s="13">
        <f t="shared" si="77"/>
        <v>2454</v>
      </c>
      <c r="B2464">
        <v>18914</v>
      </c>
      <c r="C2464" t="s">
        <v>4032</v>
      </c>
      <c r="D2464" t="s">
        <v>12303</v>
      </c>
      <c r="E2464" t="s">
        <v>10287</v>
      </c>
      <c r="F2464" t="s">
        <v>12</v>
      </c>
      <c r="G2464" s="11">
        <v>235</v>
      </c>
      <c r="H2464" s="11">
        <v>235</v>
      </c>
      <c r="I2464" s="11">
        <v>0</v>
      </c>
      <c r="J2464" s="11">
        <v>0</v>
      </c>
      <c r="K2464" s="11">
        <v>0</v>
      </c>
      <c r="L2464" s="11">
        <v>0</v>
      </c>
      <c r="M2464" s="11">
        <v>0</v>
      </c>
      <c r="N2464" s="11">
        <v>0</v>
      </c>
      <c r="O2464" s="11">
        <v>0</v>
      </c>
      <c r="P2464" s="11">
        <v>0</v>
      </c>
      <c r="Q2464" s="11">
        <v>0</v>
      </c>
      <c r="R2464" s="1">
        <f t="shared" si="76"/>
        <v>470</v>
      </c>
      <c r="S2464" s="1">
        <v>0</v>
      </c>
    </row>
    <row r="2465" spans="1:19" x14ac:dyDescent="0.3">
      <c r="A2465" s="13">
        <f t="shared" si="77"/>
        <v>2455</v>
      </c>
      <c r="B2465">
        <v>18915</v>
      </c>
      <c r="C2465" t="s">
        <v>112</v>
      </c>
      <c r="D2465" t="s">
        <v>12304</v>
      </c>
      <c r="E2465" t="s">
        <v>10287</v>
      </c>
      <c r="F2465" t="s">
        <v>12</v>
      </c>
      <c r="G2465" s="11">
        <v>0</v>
      </c>
      <c r="H2465" s="11">
        <v>235</v>
      </c>
      <c r="I2465" s="11">
        <v>0</v>
      </c>
      <c r="J2465" s="11">
        <v>0</v>
      </c>
      <c r="K2465" s="11">
        <v>0</v>
      </c>
      <c r="L2465" s="11">
        <v>0</v>
      </c>
      <c r="M2465" s="11">
        <v>0</v>
      </c>
      <c r="N2465" s="11">
        <v>0</v>
      </c>
      <c r="O2465" s="11">
        <v>0</v>
      </c>
      <c r="P2465" s="11">
        <v>0</v>
      </c>
      <c r="Q2465" s="11">
        <v>0</v>
      </c>
      <c r="R2465" s="1">
        <f t="shared" si="76"/>
        <v>235</v>
      </c>
      <c r="S2465" s="1">
        <v>0</v>
      </c>
    </row>
    <row r="2466" spans="1:19" x14ac:dyDescent="0.3">
      <c r="A2466" s="13">
        <f t="shared" si="77"/>
        <v>2456</v>
      </c>
      <c r="B2466">
        <v>18916</v>
      </c>
      <c r="C2466" t="s">
        <v>4033</v>
      </c>
      <c r="D2466" t="s">
        <v>12305</v>
      </c>
      <c r="E2466" t="s">
        <v>4034</v>
      </c>
      <c r="F2466" t="s">
        <v>12</v>
      </c>
      <c r="G2466" s="11">
        <v>235</v>
      </c>
      <c r="H2466" s="11">
        <v>235</v>
      </c>
      <c r="I2466" s="11">
        <v>212</v>
      </c>
      <c r="J2466" s="11">
        <v>24.05</v>
      </c>
      <c r="K2466" s="11">
        <v>32.369999999999997</v>
      </c>
      <c r="L2466" s="11">
        <v>124</v>
      </c>
      <c r="M2466" s="11">
        <v>124</v>
      </c>
      <c r="N2466" s="11">
        <v>124</v>
      </c>
      <c r="O2466" s="11">
        <v>191</v>
      </c>
      <c r="P2466" s="11">
        <v>257</v>
      </c>
      <c r="Q2466" s="11">
        <v>274</v>
      </c>
      <c r="R2466" s="1">
        <f t="shared" si="76"/>
        <v>1832.42</v>
      </c>
      <c r="S2466" s="1">
        <v>0</v>
      </c>
    </row>
    <row r="2467" spans="1:19" x14ac:dyDescent="0.3">
      <c r="A2467" s="13">
        <f t="shared" si="77"/>
        <v>2457</v>
      </c>
      <c r="B2467">
        <v>18920</v>
      </c>
      <c r="C2467" t="s">
        <v>4035</v>
      </c>
      <c r="D2467" t="s">
        <v>12306</v>
      </c>
      <c r="E2467" t="s">
        <v>10287</v>
      </c>
      <c r="F2467" t="s">
        <v>12</v>
      </c>
      <c r="G2467" s="11">
        <v>235</v>
      </c>
      <c r="H2467" s="11">
        <v>0</v>
      </c>
      <c r="I2467" s="11">
        <v>0</v>
      </c>
      <c r="J2467" s="11">
        <v>0</v>
      </c>
      <c r="K2467" s="11">
        <v>0</v>
      </c>
      <c r="L2467" s="11">
        <v>0</v>
      </c>
      <c r="M2467" s="11">
        <v>0</v>
      </c>
      <c r="N2467" s="11">
        <v>0</v>
      </c>
      <c r="O2467" s="11">
        <v>0</v>
      </c>
      <c r="P2467" s="11">
        <v>0</v>
      </c>
      <c r="Q2467" s="11">
        <v>0</v>
      </c>
      <c r="R2467" s="1">
        <f t="shared" si="76"/>
        <v>235</v>
      </c>
      <c r="S2467" s="1">
        <v>0</v>
      </c>
    </row>
    <row r="2468" spans="1:19" x14ac:dyDescent="0.3">
      <c r="A2468" s="13">
        <f t="shared" si="77"/>
        <v>2458</v>
      </c>
      <c r="B2468">
        <v>18921</v>
      </c>
      <c r="C2468" t="s">
        <v>4036</v>
      </c>
      <c r="D2468" t="s">
        <v>12306</v>
      </c>
      <c r="E2468" t="s">
        <v>10287</v>
      </c>
      <c r="F2468" t="s">
        <v>12</v>
      </c>
      <c r="G2468" s="11">
        <v>235</v>
      </c>
      <c r="H2468" s="11">
        <v>0</v>
      </c>
      <c r="I2468" s="11">
        <v>0</v>
      </c>
      <c r="J2468" s="11">
        <v>0</v>
      </c>
      <c r="K2468" s="11">
        <v>0</v>
      </c>
      <c r="L2468" s="11">
        <v>0</v>
      </c>
      <c r="M2468" s="11">
        <v>0</v>
      </c>
      <c r="N2468" s="11">
        <v>0</v>
      </c>
      <c r="O2468" s="11">
        <v>0</v>
      </c>
      <c r="P2468" s="11">
        <v>0</v>
      </c>
      <c r="Q2468" s="11">
        <v>0</v>
      </c>
      <c r="R2468" s="1">
        <f t="shared" si="76"/>
        <v>235</v>
      </c>
      <c r="S2468" s="1">
        <v>0</v>
      </c>
    </row>
    <row r="2469" spans="1:19" x14ac:dyDescent="0.3">
      <c r="A2469" s="13">
        <f t="shared" si="77"/>
        <v>2459</v>
      </c>
      <c r="B2469">
        <v>18922</v>
      </c>
      <c r="C2469" t="s">
        <v>4037</v>
      </c>
      <c r="D2469" t="s">
        <v>12307</v>
      </c>
      <c r="E2469" t="s">
        <v>10287</v>
      </c>
      <c r="F2469" t="s">
        <v>12</v>
      </c>
      <c r="G2469" s="11">
        <v>0</v>
      </c>
      <c r="H2469" s="11">
        <v>235</v>
      </c>
      <c r="I2469" s="11">
        <v>0</v>
      </c>
      <c r="J2469" s="11">
        <v>0</v>
      </c>
      <c r="K2469" s="11">
        <v>0</v>
      </c>
      <c r="L2469" s="11">
        <v>0</v>
      </c>
      <c r="M2469" s="11">
        <v>0</v>
      </c>
      <c r="N2469" s="11">
        <v>0</v>
      </c>
      <c r="O2469" s="11">
        <v>0</v>
      </c>
      <c r="P2469" s="11">
        <v>0</v>
      </c>
      <c r="Q2469" s="11">
        <v>0</v>
      </c>
      <c r="R2469" s="1">
        <f t="shared" si="76"/>
        <v>235</v>
      </c>
      <c r="S2469" s="1">
        <v>0</v>
      </c>
    </row>
    <row r="2470" spans="1:19" x14ac:dyDescent="0.3">
      <c r="A2470" s="13">
        <f t="shared" si="77"/>
        <v>2460</v>
      </c>
      <c r="B2470">
        <v>18923</v>
      </c>
      <c r="C2470" t="s">
        <v>4038</v>
      </c>
      <c r="D2470" t="s">
        <v>12307</v>
      </c>
      <c r="E2470" t="s">
        <v>10287</v>
      </c>
      <c r="F2470" t="s">
        <v>12</v>
      </c>
      <c r="G2470" s="11">
        <v>235</v>
      </c>
      <c r="H2470" s="11">
        <v>235</v>
      </c>
      <c r="I2470" s="11">
        <v>212</v>
      </c>
      <c r="J2470" s="11">
        <v>0</v>
      </c>
      <c r="K2470" s="11">
        <v>0</v>
      </c>
      <c r="L2470" s="11">
        <v>0</v>
      </c>
      <c r="M2470" s="11">
        <v>0</v>
      </c>
      <c r="N2470" s="11">
        <v>0</v>
      </c>
      <c r="O2470" s="11">
        <v>0</v>
      </c>
      <c r="P2470" s="11">
        <v>0</v>
      </c>
      <c r="Q2470" s="11">
        <v>0</v>
      </c>
      <c r="R2470" s="1">
        <f t="shared" si="76"/>
        <v>682</v>
      </c>
      <c r="S2470" s="1">
        <v>0</v>
      </c>
    </row>
    <row r="2471" spans="1:19" x14ac:dyDescent="0.3">
      <c r="A2471" s="13">
        <f t="shared" si="77"/>
        <v>2461</v>
      </c>
      <c r="B2471">
        <v>18925</v>
      </c>
      <c r="C2471" t="s">
        <v>4039</v>
      </c>
      <c r="D2471" t="s">
        <v>12308</v>
      </c>
      <c r="E2471" t="s">
        <v>10287</v>
      </c>
      <c r="F2471" t="s">
        <v>12</v>
      </c>
      <c r="G2471" s="11">
        <v>235</v>
      </c>
      <c r="H2471" s="11">
        <v>0</v>
      </c>
      <c r="I2471" s="11">
        <v>0</v>
      </c>
      <c r="J2471" s="11">
        <v>0</v>
      </c>
      <c r="K2471" s="11">
        <v>0</v>
      </c>
      <c r="L2471" s="11">
        <v>0</v>
      </c>
      <c r="M2471" s="11">
        <v>0</v>
      </c>
      <c r="N2471" s="11">
        <v>0</v>
      </c>
      <c r="O2471" s="11">
        <v>0</v>
      </c>
      <c r="P2471" s="11">
        <v>0</v>
      </c>
      <c r="Q2471" s="11">
        <v>0</v>
      </c>
      <c r="R2471" s="1">
        <f t="shared" si="76"/>
        <v>235</v>
      </c>
      <c r="S2471" s="1">
        <v>0</v>
      </c>
    </row>
    <row r="2472" spans="1:19" x14ac:dyDescent="0.3">
      <c r="A2472" s="13">
        <f t="shared" si="77"/>
        <v>2462</v>
      </c>
      <c r="B2472">
        <v>18926</v>
      </c>
      <c r="C2472" t="s">
        <v>4040</v>
      </c>
      <c r="D2472" t="s">
        <v>12309</v>
      </c>
      <c r="E2472" t="s">
        <v>4041</v>
      </c>
      <c r="F2472" t="s">
        <v>12</v>
      </c>
      <c r="G2472" s="11">
        <v>235</v>
      </c>
      <c r="H2472" s="11">
        <v>235</v>
      </c>
      <c r="I2472" s="11">
        <v>212</v>
      </c>
      <c r="J2472" s="11">
        <v>349.05</v>
      </c>
      <c r="K2472" s="11">
        <v>469.87</v>
      </c>
      <c r="L2472" s="11">
        <v>1799</v>
      </c>
      <c r="M2472" s="11">
        <v>1799</v>
      </c>
      <c r="N2472" s="11">
        <v>1799</v>
      </c>
      <c r="O2472" s="11">
        <v>2766</v>
      </c>
      <c r="P2472" s="11">
        <v>3732</v>
      </c>
      <c r="Q2472" s="11">
        <v>3974</v>
      </c>
      <c r="R2472" s="1">
        <f t="shared" si="76"/>
        <v>17369.919999999998</v>
      </c>
      <c r="S2472" s="1">
        <v>0</v>
      </c>
    </row>
    <row r="2473" spans="1:19" x14ac:dyDescent="0.3">
      <c r="A2473" s="13">
        <f t="shared" si="77"/>
        <v>2463</v>
      </c>
      <c r="B2473">
        <v>18929</v>
      </c>
      <c r="C2473" t="s">
        <v>4042</v>
      </c>
      <c r="D2473" t="s">
        <v>12310</v>
      </c>
      <c r="E2473" t="s">
        <v>10287</v>
      </c>
      <c r="F2473" t="s">
        <v>12</v>
      </c>
      <c r="G2473" s="11">
        <v>235</v>
      </c>
      <c r="H2473" s="11">
        <v>235</v>
      </c>
      <c r="I2473" s="11">
        <v>0</v>
      </c>
      <c r="J2473" s="11">
        <v>349.05</v>
      </c>
      <c r="K2473" s="11">
        <v>469.87</v>
      </c>
      <c r="L2473" s="11">
        <v>0</v>
      </c>
      <c r="M2473" s="11">
        <v>0</v>
      </c>
      <c r="N2473" s="11">
        <v>0</v>
      </c>
      <c r="O2473" s="11">
        <v>0</v>
      </c>
      <c r="P2473" s="11">
        <v>0</v>
      </c>
      <c r="Q2473" s="11">
        <v>0</v>
      </c>
      <c r="R2473" s="1">
        <f t="shared" si="76"/>
        <v>1288.92</v>
      </c>
      <c r="S2473" s="1">
        <v>0</v>
      </c>
    </row>
    <row r="2474" spans="1:19" x14ac:dyDescent="0.3">
      <c r="A2474" s="13">
        <f t="shared" si="77"/>
        <v>2464</v>
      </c>
      <c r="B2474">
        <v>18938</v>
      </c>
      <c r="C2474" t="s">
        <v>4043</v>
      </c>
      <c r="D2474" t="s">
        <v>12311</v>
      </c>
      <c r="E2474" t="s">
        <v>10287</v>
      </c>
      <c r="F2474" t="s">
        <v>12</v>
      </c>
      <c r="G2474" s="11">
        <v>235</v>
      </c>
      <c r="H2474" s="11">
        <v>235</v>
      </c>
      <c r="I2474" s="11">
        <v>212</v>
      </c>
      <c r="J2474" s="11">
        <v>0</v>
      </c>
      <c r="K2474" s="11">
        <v>0</v>
      </c>
      <c r="L2474" s="11">
        <v>0</v>
      </c>
      <c r="M2474" s="11">
        <v>0</v>
      </c>
      <c r="N2474" s="11">
        <v>0</v>
      </c>
      <c r="O2474" s="11">
        <v>0</v>
      </c>
      <c r="P2474" s="11">
        <v>0</v>
      </c>
      <c r="Q2474" s="11">
        <v>0</v>
      </c>
      <c r="R2474" s="1">
        <f t="shared" si="76"/>
        <v>682</v>
      </c>
      <c r="S2474" s="1">
        <v>0</v>
      </c>
    </row>
    <row r="2475" spans="1:19" x14ac:dyDescent="0.3">
      <c r="A2475" s="13">
        <f t="shared" si="77"/>
        <v>2465</v>
      </c>
      <c r="B2475">
        <v>18939</v>
      </c>
      <c r="C2475" t="s">
        <v>4044</v>
      </c>
      <c r="D2475" t="s">
        <v>12311</v>
      </c>
      <c r="E2475" t="s">
        <v>10287</v>
      </c>
      <c r="F2475" t="s">
        <v>12</v>
      </c>
      <c r="G2475" s="11">
        <v>235</v>
      </c>
      <c r="H2475" s="11">
        <v>235</v>
      </c>
      <c r="I2475" s="11">
        <v>212</v>
      </c>
      <c r="J2475" s="11">
        <v>24.05</v>
      </c>
      <c r="K2475" s="11">
        <v>0</v>
      </c>
      <c r="L2475" s="11">
        <v>0</v>
      </c>
      <c r="M2475" s="11">
        <v>0</v>
      </c>
      <c r="N2475" s="11">
        <v>0</v>
      </c>
      <c r="O2475" s="11">
        <v>0</v>
      </c>
      <c r="P2475" s="11">
        <v>0</v>
      </c>
      <c r="Q2475" s="11">
        <v>0</v>
      </c>
      <c r="R2475" s="1">
        <f t="shared" si="76"/>
        <v>706.05</v>
      </c>
      <c r="S2475" s="1">
        <v>0</v>
      </c>
    </row>
    <row r="2476" spans="1:19" x14ac:dyDescent="0.3">
      <c r="A2476" s="13">
        <f t="shared" si="77"/>
        <v>2466</v>
      </c>
      <c r="B2476">
        <v>18940</v>
      </c>
      <c r="C2476" t="s">
        <v>4045</v>
      </c>
      <c r="D2476" t="s">
        <v>12311</v>
      </c>
      <c r="E2476" t="s">
        <v>10287</v>
      </c>
      <c r="F2476" t="s">
        <v>12</v>
      </c>
      <c r="G2476" s="11">
        <v>0</v>
      </c>
      <c r="H2476" s="11">
        <v>235</v>
      </c>
      <c r="I2476" s="11">
        <v>212</v>
      </c>
      <c r="J2476" s="11">
        <v>0</v>
      </c>
      <c r="K2476" s="11">
        <v>0</v>
      </c>
      <c r="L2476" s="11">
        <v>0</v>
      </c>
      <c r="M2476" s="11">
        <v>0</v>
      </c>
      <c r="N2476" s="11">
        <v>0</v>
      </c>
      <c r="O2476" s="11">
        <v>0</v>
      </c>
      <c r="P2476" s="11">
        <v>0</v>
      </c>
      <c r="Q2476" s="11">
        <v>0</v>
      </c>
      <c r="R2476" s="1">
        <f t="shared" si="76"/>
        <v>447</v>
      </c>
      <c r="S2476" s="1">
        <v>0</v>
      </c>
    </row>
    <row r="2477" spans="1:19" x14ac:dyDescent="0.3">
      <c r="A2477" s="13">
        <f t="shared" si="77"/>
        <v>2467</v>
      </c>
      <c r="B2477">
        <v>18952</v>
      </c>
      <c r="C2477" t="s">
        <v>4046</v>
      </c>
      <c r="D2477" t="s">
        <v>12312</v>
      </c>
      <c r="E2477" t="s">
        <v>10287</v>
      </c>
      <c r="F2477" t="s">
        <v>12</v>
      </c>
      <c r="G2477" s="11">
        <v>0</v>
      </c>
      <c r="H2477" s="11">
        <v>0</v>
      </c>
      <c r="I2477" s="11">
        <v>0</v>
      </c>
      <c r="J2477" s="11">
        <v>0</v>
      </c>
      <c r="K2477" s="11">
        <v>604.12</v>
      </c>
      <c r="L2477" s="11">
        <v>1933</v>
      </c>
      <c r="M2477" s="11">
        <v>0</v>
      </c>
      <c r="N2477" s="11">
        <v>0</v>
      </c>
      <c r="O2477" s="11">
        <v>0</v>
      </c>
      <c r="P2477" s="11">
        <v>0</v>
      </c>
      <c r="Q2477" s="11">
        <v>0</v>
      </c>
      <c r="R2477" s="1">
        <f t="shared" si="76"/>
        <v>2537.12</v>
      </c>
      <c r="S2477" s="1">
        <v>0</v>
      </c>
    </row>
    <row r="2478" spans="1:19" x14ac:dyDescent="0.3">
      <c r="A2478" s="13">
        <f t="shared" si="77"/>
        <v>2468</v>
      </c>
      <c r="B2478">
        <v>18963</v>
      </c>
      <c r="C2478" t="s">
        <v>4047</v>
      </c>
      <c r="D2478" t="s">
        <v>12313</v>
      </c>
      <c r="E2478" t="s">
        <v>10287</v>
      </c>
      <c r="F2478" t="s">
        <v>12</v>
      </c>
      <c r="G2478" s="11">
        <v>0</v>
      </c>
      <c r="H2478" s="11">
        <v>235</v>
      </c>
      <c r="I2478" s="11">
        <v>212</v>
      </c>
      <c r="J2478" s="11">
        <v>0</v>
      </c>
      <c r="K2478" s="11">
        <v>0</v>
      </c>
      <c r="L2478" s="11">
        <v>0</v>
      </c>
      <c r="M2478" s="11">
        <v>0</v>
      </c>
      <c r="N2478" s="11">
        <v>0</v>
      </c>
      <c r="O2478" s="11">
        <v>0</v>
      </c>
      <c r="P2478" s="11">
        <v>0</v>
      </c>
      <c r="Q2478" s="11">
        <v>0</v>
      </c>
      <c r="R2478" s="1">
        <f t="shared" si="76"/>
        <v>447</v>
      </c>
      <c r="S2478" s="1">
        <v>0</v>
      </c>
    </row>
    <row r="2479" spans="1:19" x14ac:dyDescent="0.3">
      <c r="A2479" s="13">
        <f t="shared" si="77"/>
        <v>2469</v>
      </c>
      <c r="B2479">
        <v>18964</v>
      </c>
      <c r="C2479" t="s">
        <v>4048</v>
      </c>
      <c r="D2479" t="s">
        <v>12314</v>
      </c>
      <c r="E2479" t="s">
        <v>4049</v>
      </c>
      <c r="F2479" t="s">
        <v>12</v>
      </c>
      <c r="G2479" s="11">
        <v>235</v>
      </c>
      <c r="H2479" s="11">
        <v>235</v>
      </c>
      <c r="I2479" s="11">
        <v>212</v>
      </c>
      <c r="J2479" s="11">
        <v>24.05</v>
      </c>
      <c r="K2479" s="11">
        <v>32.369999999999997</v>
      </c>
      <c r="L2479" s="11">
        <v>124</v>
      </c>
      <c r="M2479" s="11">
        <v>124</v>
      </c>
      <c r="N2479" s="11">
        <v>124</v>
      </c>
      <c r="O2479" s="11">
        <v>191</v>
      </c>
      <c r="P2479" s="11">
        <v>257</v>
      </c>
      <c r="Q2479" s="11">
        <v>274</v>
      </c>
      <c r="R2479" s="1">
        <f t="shared" si="76"/>
        <v>1832.42</v>
      </c>
      <c r="S2479" s="1">
        <v>0</v>
      </c>
    </row>
    <row r="2480" spans="1:19" x14ac:dyDescent="0.3">
      <c r="A2480" s="13">
        <f t="shared" si="77"/>
        <v>2470</v>
      </c>
      <c r="B2480">
        <v>18965</v>
      </c>
      <c r="C2480" t="s">
        <v>4050</v>
      </c>
      <c r="D2480" t="s">
        <v>12314</v>
      </c>
      <c r="E2480" t="s">
        <v>4051</v>
      </c>
      <c r="F2480" t="s">
        <v>12</v>
      </c>
      <c r="G2480" s="11">
        <v>235</v>
      </c>
      <c r="H2480" s="11">
        <v>235</v>
      </c>
      <c r="I2480" s="11">
        <v>212</v>
      </c>
      <c r="J2480" s="11">
        <v>24.05</v>
      </c>
      <c r="K2480" s="11">
        <v>32.369999999999997</v>
      </c>
      <c r="L2480" s="11">
        <v>124</v>
      </c>
      <c r="M2480" s="11">
        <v>124</v>
      </c>
      <c r="N2480" s="11">
        <v>124</v>
      </c>
      <c r="O2480" s="11">
        <v>191</v>
      </c>
      <c r="P2480" s="11">
        <v>257</v>
      </c>
      <c r="Q2480" s="11">
        <v>274</v>
      </c>
      <c r="R2480" s="1">
        <f t="shared" si="76"/>
        <v>1832.42</v>
      </c>
      <c r="S2480" s="1">
        <v>0</v>
      </c>
    </row>
    <row r="2481" spans="1:19" x14ac:dyDescent="0.3">
      <c r="A2481" s="13">
        <f t="shared" si="77"/>
        <v>2471</v>
      </c>
      <c r="B2481">
        <v>18970</v>
      </c>
      <c r="C2481" t="s">
        <v>4052</v>
      </c>
      <c r="D2481" t="s">
        <v>12315</v>
      </c>
      <c r="E2481" t="s">
        <v>10287</v>
      </c>
      <c r="F2481" t="s">
        <v>12</v>
      </c>
      <c r="G2481" s="11">
        <v>235</v>
      </c>
      <c r="H2481" s="11">
        <v>0</v>
      </c>
      <c r="I2481" s="11">
        <v>0</v>
      </c>
      <c r="J2481" s="11">
        <v>0</v>
      </c>
      <c r="K2481" s="11">
        <v>0</v>
      </c>
      <c r="L2481" s="11">
        <v>0</v>
      </c>
      <c r="M2481" s="11">
        <v>0</v>
      </c>
      <c r="N2481" s="11">
        <v>0</v>
      </c>
      <c r="O2481" s="11">
        <v>0</v>
      </c>
      <c r="P2481" s="11">
        <v>0</v>
      </c>
      <c r="Q2481" s="11">
        <v>0</v>
      </c>
      <c r="R2481" s="1">
        <f t="shared" si="76"/>
        <v>235</v>
      </c>
      <c r="S2481" s="1">
        <v>0</v>
      </c>
    </row>
    <row r="2482" spans="1:19" x14ac:dyDescent="0.3">
      <c r="A2482" s="13">
        <f t="shared" si="77"/>
        <v>2472</v>
      </c>
      <c r="B2482">
        <v>18976</v>
      </c>
      <c r="C2482" t="s">
        <v>488</v>
      </c>
      <c r="D2482" t="s">
        <v>12316</v>
      </c>
      <c r="E2482" t="s">
        <v>4053</v>
      </c>
      <c r="F2482" t="s">
        <v>12</v>
      </c>
      <c r="G2482" s="11">
        <v>235</v>
      </c>
      <c r="H2482" s="11">
        <v>235</v>
      </c>
      <c r="I2482" s="11">
        <v>0</v>
      </c>
      <c r="J2482" s="11">
        <v>349.05</v>
      </c>
      <c r="K2482" s="11">
        <v>469.87</v>
      </c>
      <c r="L2482" s="11">
        <v>1799</v>
      </c>
      <c r="M2482" s="11">
        <v>1799</v>
      </c>
      <c r="N2482" s="11">
        <v>1799</v>
      </c>
      <c r="O2482" s="11">
        <v>2766</v>
      </c>
      <c r="P2482" s="11">
        <v>3732</v>
      </c>
      <c r="Q2482" s="11">
        <v>3974</v>
      </c>
      <c r="R2482" s="1">
        <f t="shared" si="76"/>
        <v>17157.919999999998</v>
      </c>
      <c r="S2482" s="1">
        <v>0</v>
      </c>
    </row>
    <row r="2483" spans="1:19" x14ac:dyDescent="0.3">
      <c r="A2483" s="13">
        <f t="shared" si="77"/>
        <v>2473</v>
      </c>
      <c r="B2483">
        <v>18984</v>
      </c>
      <c r="C2483" t="s">
        <v>43</v>
      </c>
      <c r="D2483" t="s">
        <v>12252</v>
      </c>
      <c r="E2483" t="s">
        <v>4054</v>
      </c>
      <c r="F2483" t="s">
        <v>12</v>
      </c>
      <c r="G2483" s="11">
        <v>0</v>
      </c>
      <c r="H2483" s="11">
        <v>0</v>
      </c>
      <c r="I2483" s="11">
        <v>0</v>
      </c>
      <c r="J2483" s="11">
        <v>0</v>
      </c>
      <c r="K2483" s="11">
        <v>469.87</v>
      </c>
      <c r="L2483" s="11">
        <v>0</v>
      </c>
      <c r="M2483" s="11">
        <v>1799</v>
      </c>
      <c r="N2483" s="11">
        <v>0</v>
      </c>
      <c r="O2483" s="11">
        <v>2766</v>
      </c>
      <c r="P2483" s="11">
        <v>0</v>
      </c>
      <c r="Q2483" s="11">
        <v>0</v>
      </c>
      <c r="R2483" s="1">
        <f t="shared" si="76"/>
        <v>5034.87</v>
      </c>
      <c r="S2483" s="1">
        <v>0</v>
      </c>
    </row>
    <row r="2484" spans="1:19" x14ac:dyDescent="0.3">
      <c r="A2484" s="13">
        <f t="shared" si="77"/>
        <v>2474</v>
      </c>
      <c r="B2484">
        <v>18986</v>
      </c>
      <c r="C2484" t="s">
        <v>1946</v>
      </c>
      <c r="D2484" t="s">
        <v>12317</v>
      </c>
      <c r="E2484" t="s">
        <v>10287</v>
      </c>
      <c r="F2484" t="s">
        <v>12</v>
      </c>
      <c r="G2484" s="11">
        <v>235</v>
      </c>
      <c r="H2484" s="11">
        <v>0</v>
      </c>
      <c r="I2484" s="11">
        <v>0</v>
      </c>
      <c r="J2484" s="11">
        <v>0</v>
      </c>
      <c r="K2484" s="11">
        <v>0</v>
      </c>
      <c r="L2484" s="11">
        <v>0</v>
      </c>
      <c r="M2484" s="11">
        <v>0</v>
      </c>
      <c r="N2484" s="11">
        <v>0</v>
      </c>
      <c r="O2484" s="11">
        <v>0</v>
      </c>
      <c r="P2484" s="11">
        <v>0</v>
      </c>
      <c r="Q2484" s="11">
        <v>0</v>
      </c>
      <c r="R2484" s="1">
        <f t="shared" si="76"/>
        <v>235</v>
      </c>
      <c r="S2484" s="1">
        <v>0</v>
      </c>
    </row>
    <row r="2485" spans="1:19" x14ac:dyDescent="0.3">
      <c r="A2485" s="13">
        <f t="shared" si="77"/>
        <v>2475</v>
      </c>
      <c r="B2485">
        <v>18987</v>
      </c>
      <c r="C2485" t="s">
        <v>4055</v>
      </c>
      <c r="D2485" t="s">
        <v>12317</v>
      </c>
      <c r="E2485" t="s">
        <v>10287</v>
      </c>
      <c r="F2485" t="s">
        <v>12</v>
      </c>
      <c r="G2485" s="11">
        <v>235</v>
      </c>
      <c r="H2485" s="11">
        <v>0</v>
      </c>
      <c r="I2485" s="11">
        <v>0</v>
      </c>
      <c r="J2485" s="11">
        <v>0</v>
      </c>
      <c r="K2485" s="11">
        <v>0</v>
      </c>
      <c r="L2485" s="11">
        <v>0</v>
      </c>
      <c r="M2485" s="11">
        <v>0</v>
      </c>
      <c r="N2485" s="11">
        <v>0</v>
      </c>
      <c r="O2485" s="11">
        <v>0</v>
      </c>
      <c r="P2485" s="11">
        <v>0</v>
      </c>
      <c r="Q2485" s="11">
        <v>0</v>
      </c>
      <c r="R2485" s="1">
        <f t="shared" si="76"/>
        <v>235</v>
      </c>
      <c r="S2485" s="1">
        <v>0</v>
      </c>
    </row>
    <row r="2486" spans="1:19" x14ac:dyDescent="0.3">
      <c r="A2486" s="13">
        <f t="shared" si="77"/>
        <v>2476</v>
      </c>
      <c r="B2486">
        <v>18988</v>
      </c>
      <c r="C2486" t="s">
        <v>2958</v>
      </c>
      <c r="D2486" t="s">
        <v>10431</v>
      </c>
      <c r="E2486" t="s">
        <v>4056</v>
      </c>
      <c r="F2486" t="s">
        <v>12</v>
      </c>
      <c r="G2486" s="11">
        <v>235</v>
      </c>
      <c r="H2486" s="11">
        <v>0</v>
      </c>
      <c r="I2486" s="11">
        <v>212</v>
      </c>
      <c r="J2486" s="11">
        <v>349.05</v>
      </c>
      <c r="K2486" s="11">
        <v>469.87</v>
      </c>
      <c r="L2486" s="11">
        <v>1799</v>
      </c>
      <c r="M2486" s="11">
        <v>1799</v>
      </c>
      <c r="N2486" s="11">
        <v>1799</v>
      </c>
      <c r="O2486" s="11">
        <v>2766</v>
      </c>
      <c r="P2486" s="11">
        <v>3732</v>
      </c>
      <c r="Q2486" s="11">
        <v>3974</v>
      </c>
      <c r="R2486" s="1">
        <f t="shared" si="76"/>
        <v>17134.919999999998</v>
      </c>
      <c r="S2486" s="1">
        <v>37</v>
      </c>
    </row>
    <row r="2487" spans="1:19" x14ac:dyDescent="0.3">
      <c r="A2487" s="13">
        <f t="shared" si="77"/>
        <v>2477</v>
      </c>
      <c r="B2487">
        <v>19031</v>
      </c>
      <c r="C2487" t="s">
        <v>4057</v>
      </c>
      <c r="D2487" t="s">
        <v>12318</v>
      </c>
      <c r="E2487" t="s">
        <v>4058</v>
      </c>
      <c r="F2487" t="s">
        <v>12</v>
      </c>
      <c r="G2487" s="11">
        <v>0</v>
      </c>
      <c r="H2487" s="11">
        <v>235</v>
      </c>
      <c r="I2487" s="11">
        <v>212</v>
      </c>
      <c r="J2487" s="11">
        <v>24.05</v>
      </c>
      <c r="K2487" s="11">
        <v>32.369999999999997</v>
      </c>
      <c r="L2487" s="11">
        <v>124</v>
      </c>
      <c r="M2487" s="11">
        <v>124</v>
      </c>
      <c r="N2487" s="11">
        <v>124</v>
      </c>
      <c r="O2487" s="11">
        <v>191</v>
      </c>
      <c r="P2487" s="11">
        <v>257</v>
      </c>
      <c r="Q2487" s="11">
        <v>291</v>
      </c>
      <c r="R2487" s="1">
        <f t="shared" si="76"/>
        <v>1614.42</v>
      </c>
      <c r="S2487" s="1">
        <v>0</v>
      </c>
    </row>
    <row r="2488" spans="1:19" x14ac:dyDescent="0.3">
      <c r="A2488" s="13">
        <f t="shared" si="77"/>
        <v>2478</v>
      </c>
      <c r="B2488">
        <v>19032</v>
      </c>
      <c r="C2488" t="s">
        <v>4059</v>
      </c>
      <c r="D2488" t="s">
        <v>12318</v>
      </c>
      <c r="E2488" t="s">
        <v>4060</v>
      </c>
      <c r="F2488" t="s">
        <v>12</v>
      </c>
      <c r="G2488" s="11">
        <v>0</v>
      </c>
      <c r="H2488" s="11">
        <v>235</v>
      </c>
      <c r="I2488" s="11">
        <v>0</v>
      </c>
      <c r="J2488" s="11">
        <v>24.05</v>
      </c>
      <c r="K2488" s="11">
        <v>32.369999999999997</v>
      </c>
      <c r="L2488" s="11">
        <v>0</v>
      </c>
      <c r="M2488" s="11">
        <v>0</v>
      </c>
      <c r="N2488" s="11">
        <v>0</v>
      </c>
      <c r="O2488" s="11">
        <v>191</v>
      </c>
      <c r="P2488" s="11">
        <v>257</v>
      </c>
      <c r="Q2488" s="11">
        <v>274</v>
      </c>
      <c r="R2488" s="1">
        <f t="shared" si="76"/>
        <v>1013.4200000000001</v>
      </c>
      <c r="S2488" s="1">
        <v>0</v>
      </c>
    </row>
    <row r="2489" spans="1:19" x14ac:dyDescent="0.3">
      <c r="A2489" s="13">
        <f t="shared" si="77"/>
        <v>2479</v>
      </c>
      <c r="B2489">
        <v>19033</v>
      </c>
      <c r="C2489" t="s">
        <v>4061</v>
      </c>
      <c r="D2489" t="s">
        <v>12319</v>
      </c>
      <c r="E2489" t="s">
        <v>10287</v>
      </c>
      <c r="F2489" t="s">
        <v>12</v>
      </c>
      <c r="G2489" s="11">
        <v>235</v>
      </c>
      <c r="H2489" s="11">
        <v>235</v>
      </c>
      <c r="I2489" s="11">
        <v>0</v>
      </c>
      <c r="J2489" s="11">
        <v>0</v>
      </c>
      <c r="K2489" s="11">
        <v>0</v>
      </c>
      <c r="L2489" s="11">
        <v>0</v>
      </c>
      <c r="M2489" s="11">
        <v>0</v>
      </c>
      <c r="N2489" s="11">
        <v>0</v>
      </c>
      <c r="O2489" s="11">
        <v>0</v>
      </c>
      <c r="P2489" s="11">
        <v>0</v>
      </c>
      <c r="Q2489" s="11">
        <v>0</v>
      </c>
      <c r="R2489" s="1">
        <f t="shared" si="76"/>
        <v>470</v>
      </c>
      <c r="S2489" s="1">
        <v>0</v>
      </c>
    </row>
    <row r="2490" spans="1:19" x14ac:dyDescent="0.3">
      <c r="A2490" s="13">
        <f t="shared" si="77"/>
        <v>2480</v>
      </c>
      <c r="B2490">
        <v>19034</v>
      </c>
      <c r="C2490" t="s">
        <v>4062</v>
      </c>
      <c r="D2490" t="s">
        <v>10432</v>
      </c>
      <c r="E2490" t="s">
        <v>4063</v>
      </c>
      <c r="F2490" t="s">
        <v>12</v>
      </c>
      <c r="G2490" s="11">
        <v>235</v>
      </c>
      <c r="H2490" s="11">
        <v>235</v>
      </c>
      <c r="I2490" s="11">
        <v>212</v>
      </c>
      <c r="J2490" s="11">
        <v>349.05</v>
      </c>
      <c r="K2490" s="11">
        <v>469.87</v>
      </c>
      <c r="L2490" s="11">
        <v>1799</v>
      </c>
      <c r="M2490" s="11">
        <v>1799</v>
      </c>
      <c r="N2490" s="11">
        <v>1799</v>
      </c>
      <c r="O2490" s="11">
        <v>2766</v>
      </c>
      <c r="P2490" s="11">
        <v>3732</v>
      </c>
      <c r="Q2490" s="11">
        <v>3974</v>
      </c>
      <c r="R2490" s="1">
        <f t="shared" si="76"/>
        <v>17369.919999999998</v>
      </c>
      <c r="S2490" s="1">
        <v>37</v>
      </c>
    </row>
    <row r="2491" spans="1:19" x14ac:dyDescent="0.3">
      <c r="A2491" s="13">
        <f t="shared" si="77"/>
        <v>2481</v>
      </c>
      <c r="B2491">
        <v>19035</v>
      </c>
      <c r="C2491" t="s">
        <v>4064</v>
      </c>
      <c r="D2491" t="s">
        <v>12320</v>
      </c>
      <c r="E2491" t="s">
        <v>4065</v>
      </c>
      <c r="F2491" t="s">
        <v>12</v>
      </c>
      <c r="G2491" s="11">
        <v>0</v>
      </c>
      <c r="H2491" s="11">
        <v>0</v>
      </c>
      <c r="I2491" s="11">
        <v>0</v>
      </c>
      <c r="J2491" s="11">
        <v>349.05</v>
      </c>
      <c r="K2491" s="11">
        <v>469.87</v>
      </c>
      <c r="L2491" s="11">
        <v>0</v>
      </c>
      <c r="M2491" s="11">
        <v>1799</v>
      </c>
      <c r="N2491" s="11">
        <v>1799</v>
      </c>
      <c r="O2491" s="11">
        <v>0</v>
      </c>
      <c r="P2491" s="11">
        <v>0</v>
      </c>
      <c r="Q2491" s="11">
        <v>0</v>
      </c>
      <c r="R2491" s="1">
        <f t="shared" si="76"/>
        <v>4416.92</v>
      </c>
      <c r="S2491" s="1">
        <v>0</v>
      </c>
    </row>
    <row r="2492" spans="1:19" x14ac:dyDescent="0.3">
      <c r="A2492" s="13">
        <f t="shared" si="77"/>
        <v>2482</v>
      </c>
      <c r="B2492">
        <v>19041</v>
      </c>
      <c r="C2492" t="s">
        <v>4066</v>
      </c>
      <c r="D2492" t="s">
        <v>12321</v>
      </c>
      <c r="E2492" t="s">
        <v>10287</v>
      </c>
      <c r="F2492" t="s">
        <v>12</v>
      </c>
      <c r="G2492" s="11">
        <v>0</v>
      </c>
      <c r="H2492" s="11">
        <v>235</v>
      </c>
      <c r="I2492" s="11">
        <v>0</v>
      </c>
      <c r="J2492" s="11">
        <v>0</v>
      </c>
      <c r="K2492" s="11">
        <v>0</v>
      </c>
      <c r="L2492" s="11">
        <v>0</v>
      </c>
      <c r="M2492" s="11">
        <v>0</v>
      </c>
      <c r="N2492" s="11">
        <v>0</v>
      </c>
      <c r="O2492" s="11">
        <v>0</v>
      </c>
      <c r="P2492" s="11">
        <v>0</v>
      </c>
      <c r="Q2492" s="11">
        <v>0</v>
      </c>
      <c r="R2492" s="1">
        <f t="shared" si="76"/>
        <v>235</v>
      </c>
      <c r="S2492" s="1">
        <v>0</v>
      </c>
    </row>
    <row r="2493" spans="1:19" x14ac:dyDescent="0.3">
      <c r="A2493" s="13">
        <f t="shared" si="77"/>
        <v>2483</v>
      </c>
      <c r="B2493">
        <v>19044</v>
      </c>
      <c r="C2493" t="s">
        <v>4067</v>
      </c>
      <c r="D2493" t="s">
        <v>12322</v>
      </c>
      <c r="E2493" t="s">
        <v>10287</v>
      </c>
      <c r="F2493" t="s">
        <v>12</v>
      </c>
      <c r="G2493" s="11">
        <v>0</v>
      </c>
      <c r="H2493" s="11">
        <v>235</v>
      </c>
      <c r="I2493" s="11">
        <v>0</v>
      </c>
      <c r="J2493" s="11">
        <v>0</v>
      </c>
      <c r="K2493" s="11">
        <v>0</v>
      </c>
      <c r="L2493" s="11">
        <v>0</v>
      </c>
      <c r="M2493" s="11">
        <v>0</v>
      </c>
      <c r="N2493" s="11">
        <v>0</v>
      </c>
      <c r="O2493" s="11">
        <v>0</v>
      </c>
      <c r="P2493" s="11">
        <v>0</v>
      </c>
      <c r="Q2493" s="11">
        <v>0</v>
      </c>
      <c r="R2493" s="1">
        <f t="shared" si="76"/>
        <v>235</v>
      </c>
      <c r="S2493" s="1">
        <v>0</v>
      </c>
    </row>
    <row r="2494" spans="1:19" x14ac:dyDescent="0.3">
      <c r="A2494" s="13">
        <f t="shared" si="77"/>
        <v>2484</v>
      </c>
      <c r="B2494">
        <v>19046</v>
      </c>
      <c r="C2494" t="s">
        <v>4068</v>
      </c>
      <c r="D2494" t="s">
        <v>12323</v>
      </c>
      <c r="E2494" t="s">
        <v>10287</v>
      </c>
      <c r="F2494" t="s">
        <v>12</v>
      </c>
      <c r="G2494" s="11">
        <v>235</v>
      </c>
      <c r="H2494" s="11">
        <v>0</v>
      </c>
      <c r="I2494" s="11">
        <v>0</v>
      </c>
      <c r="J2494" s="11">
        <v>0</v>
      </c>
      <c r="K2494" s="11">
        <v>0</v>
      </c>
      <c r="L2494" s="11">
        <v>0</v>
      </c>
      <c r="M2494" s="11">
        <v>0</v>
      </c>
      <c r="N2494" s="11">
        <v>0</v>
      </c>
      <c r="O2494" s="11">
        <v>0</v>
      </c>
      <c r="P2494" s="11">
        <v>0</v>
      </c>
      <c r="Q2494" s="11">
        <v>0</v>
      </c>
      <c r="R2494" s="1">
        <f t="shared" si="76"/>
        <v>235</v>
      </c>
      <c r="S2494" s="1">
        <v>0</v>
      </c>
    </row>
    <row r="2495" spans="1:19" x14ac:dyDescent="0.3">
      <c r="A2495" s="13">
        <f t="shared" si="77"/>
        <v>2485</v>
      </c>
      <c r="B2495">
        <v>19047</v>
      </c>
      <c r="C2495" t="s">
        <v>4069</v>
      </c>
      <c r="D2495" t="s">
        <v>10433</v>
      </c>
      <c r="E2495" t="s">
        <v>4070</v>
      </c>
      <c r="F2495" t="s">
        <v>12</v>
      </c>
      <c r="G2495" s="11">
        <v>0</v>
      </c>
      <c r="H2495" s="11">
        <v>0</v>
      </c>
      <c r="I2495" s="11">
        <v>212</v>
      </c>
      <c r="J2495" s="11">
        <v>349.05</v>
      </c>
      <c r="K2495" s="11">
        <v>469.87</v>
      </c>
      <c r="L2495" s="11">
        <v>1799</v>
      </c>
      <c r="M2495" s="11">
        <v>1799</v>
      </c>
      <c r="N2495" s="11">
        <v>1799</v>
      </c>
      <c r="O2495" s="11">
        <v>2766</v>
      </c>
      <c r="P2495" s="11">
        <v>3732</v>
      </c>
      <c r="Q2495" s="11">
        <v>3974</v>
      </c>
      <c r="R2495" s="1">
        <f t="shared" si="76"/>
        <v>16899.919999999998</v>
      </c>
      <c r="S2495" s="1">
        <v>37</v>
      </c>
    </row>
    <row r="2496" spans="1:19" x14ac:dyDescent="0.3">
      <c r="A2496" s="13">
        <f t="shared" si="77"/>
        <v>2486</v>
      </c>
      <c r="B2496">
        <v>19065</v>
      </c>
      <c r="C2496" t="s">
        <v>4071</v>
      </c>
      <c r="D2496" t="s">
        <v>12324</v>
      </c>
      <c r="E2496" t="s">
        <v>10287</v>
      </c>
      <c r="F2496" t="s">
        <v>12</v>
      </c>
      <c r="G2496" s="11">
        <v>235</v>
      </c>
      <c r="H2496" s="11">
        <v>0</v>
      </c>
      <c r="I2496" s="11">
        <v>0</v>
      </c>
      <c r="J2496" s="11">
        <v>0</v>
      </c>
      <c r="K2496" s="11">
        <v>0</v>
      </c>
      <c r="L2496" s="11">
        <v>0</v>
      </c>
      <c r="M2496" s="11">
        <v>0</v>
      </c>
      <c r="N2496" s="11">
        <v>0</v>
      </c>
      <c r="O2496" s="11">
        <v>0</v>
      </c>
      <c r="P2496" s="11">
        <v>0</v>
      </c>
      <c r="Q2496" s="11">
        <v>0</v>
      </c>
      <c r="R2496" s="1">
        <f t="shared" si="76"/>
        <v>235</v>
      </c>
      <c r="S2496" s="1">
        <v>0</v>
      </c>
    </row>
    <row r="2497" spans="1:19" x14ac:dyDescent="0.3">
      <c r="A2497" s="13">
        <f t="shared" si="77"/>
        <v>2487</v>
      </c>
      <c r="B2497">
        <v>19066</v>
      </c>
      <c r="C2497" t="s">
        <v>4072</v>
      </c>
      <c r="D2497" t="s">
        <v>12324</v>
      </c>
      <c r="E2497" t="s">
        <v>10287</v>
      </c>
      <c r="F2497" t="s">
        <v>12</v>
      </c>
      <c r="G2497" s="11">
        <v>235</v>
      </c>
      <c r="H2497" s="11">
        <v>235</v>
      </c>
      <c r="I2497" s="11">
        <v>0</v>
      </c>
      <c r="J2497" s="11">
        <v>0</v>
      </c>
      <c r="K2497" s="11">
        <v>0</v>
      </c>
      <c r="L2497" s="11">
        <v>0</v>
      </c>
      <c r="M2497" s="11">
        <v>0</v>
      </c>
      <c r="N2497" s="11">
        <v>0</v>
      </c>
      <c r="O2497" s="11">
        <v>0</v>
      </c>
      <c r="P2497" s="11">
        <v>0</v>
      </c>
      <c r="Q2497" s="11">
        <v>0</v>
      </c>
      <c r="R2497" s="1">
        <f t="shared" si="76"/>
        <v>470</v>
      </c>
      <c r="S2497" s="1">
        <v>0</v>
      </c>
    </row>
    <row r="2498" spans="1:19" x14ac:dyDescent="0.3">
      <c r="A2498" s="13">
        <f t="shared" si="77"/>
        <v>2488</v>
      </c>
      <c r="B2498">
        <v>19067</v>
      </c>
      <c r="C2498" t="s">
        <v>4073</v>
      </c>
      <c r="D2498" t="s">
        <v>12324</v>
      </c>
      <c r="E2498" t="s">
        <v>10287</v>
      </c>
      <c r="F2498" t="s">
        <v>12</v>
      </c>
      <c r="G2498" s="11">
        <v>235</v>
      </c>
      <c r="H2498" s="11">
        <v>235</v>
      </c>
      <c r="I2498" s="11">
        <v>0</v>
      </c>
      <c r="J2498" s="11">
        <v>0</v>
      </c>
      <c r="K2498" s="11">
        <v>0</v>
      </c>
      <c r="L2498" s="11">
        <v>0</v>
      </c>
      <c r="M2498" s="11">
        <v>0</v>
      </c>
      <c r="N2498" s="11">
        <v>0</v>
      </c>
      <c r="O2498" s="11">
        <v>0</v>
      </c>
      <c r="P2498" s="11">
        <v>0</v>
      </c>
      <c r="Q2498" s="11">
        <v>0</v>
      </c>
      <c r="R2498" s="1">
        <f t="shared" si="76"/>
        <v>470</v>
      </c>
      <c r="S2498" s="1">
        <v>0</v>
      </c>
    </row>
    <row r="2499" spans="1:19" x14ac:dyDescent="0.3">
      <c r="A2499" s="13">
        <f t="shared" si="77"/>
        <v>2489</v>
      </c>
      <c r="B2499">
        <v>19087</v>
      </c>
      <c r="C2499" t="s">
        <v>4074</v>
      </c>
      <c r="D2499" t="s">
        <v>12325</v>
      </c>
      <c r="E2499" t="s">
        <v>10287</v>
      </c>
      <c r="F2499" t="s">
        <v>12</v>
      </c>
      <c r="G2499" s="11">
        <v>0</v>
      </c>
      <c r="H2499" s="11">
        <v>235</v>
      </c>
      <c r="I2499" s="11">
        <v>0</v>
      </c>
      <c r="J2499" s="11">
        <v>0</v>
      </c>
      <c r="K2499" s="11">
        <v>0</v>
      </c>
      <c r="L2499" s="11">
        <v>0</v>
      </c>
      <c r="M2499" s="11">
        <v>0</v>
      </c>
      <c r="N2499" s="11">
        <v>0</v>
      </c>
      <c r="O2499" s="11">
        <v>0</v>
      </c>
      <c r="P2499" s="11">
        <v>0</v>
      </c>
      <c r="Q2499" s="11">
        <v>0</v>
      </c>
      <c r="R2499" s="1">
        <f t="shared" si="76"/>
        <v>235</v>
      </c>
      <c r="S2499" s="1">
        <v>0</v>
      </c>
    </row>
    <row r="2500" spans="1:19" x14ac:dyDescent="0.3">
      <c r="A2500" s="13">
        <f t="shared" si="77"/>
        <v>2490</v>
      </c>
      <c r="B2500">
        <v>19092</v>
      </c>
      <c r="C2500" t="s">
        <v>4077</v>
      </c>
      <c r="D2500" t="s">
        <v>12326</v>
      </c>
      <c r="E2500" t="s">
        <v>4078</v>
      </c>
      <c r="F2500" t="s">
        <v>12</v>
      </c>
      <c r="G2500" s="11">
        <v>94</v>
      </c>
      <c r="H2500" s="11">
        <v>94</v>
      </c>
      <c r="I2500" s="11">
        <v>85</v>
      </c>
      <c r="J2500" s="11">
        <v>139.75</v>
      </c>
      <c r="K2500" s="11">
        <v>188.12</v>
      </c>
      <c r="L2500" s="11">
        <v>720</v>
      </c>
      <c r="M2500" s="11">
        <v>720</v>
      </c>
      <c r="N2500" s="11">
        <v>720</v>
      </c>
      <c r="O2500" s="11">
        <v>1107</v>
      </c>
      <c r="P2500" s="11">
        <v>1494</v>
      </c>
      <c r="Q2500" s="11">
        <v>1591</v>
      </c>
      <c r="R2500" s="1">
        <f t="shared" si="76"/>
        <v>6952.87</v>
      </c>
      <c r="S2500" s="1">
        <v>0</v>
      </c>
    </row>
    <row r="2501" spans="1:19" x14ac:dyDescent="0.3">
      <c r="A2501" s="13">
        <f t="shared" si="77"/>
        <v>2491</v>
      </c>
      <c r="B2501">
        <v>19093</v>
      </c>
      <c r="C2501" t="s">
        <v>4079</v>
      </c>
      <c r="D2501" t="s">
        <v>12327</v>
      </c>
      <c r="E2501" t="s">
        <v>10287</v>
      </c>
      <c r="F2501" t="s">
        <v>12</v>
      </c>
      <c r="G2501" s="11">
        <v>0</v>
      </c>
      <c r="H2501" s="11">
        <v>235</v>
      </c>
      <c r="I2501" s="11">
        <v>0</v>
      </c>
      <c r="J2501" s="11">
        <v>0</v>
      </c>
      <c r="K2501" s="11">
        <v>0</v>
      </c>
      <c r="L2501" s="11">
        <v>0</v>
      </c>
      <c r="M2501" s="11">
        <v>0</v>
      </c>
      <c r="N2501" s="11">
        <v>0</v>
      </c>
      <c r="O2501" s="11">
        <v>0</v>
      </c>
      <c r="P2501" s="11">
        <v>0</v>
      </c>
      <c r="Q2501" s="11">
        <v>0</v>
      </c>
      <c r="R2501" s="1">
        <f t="shared" si="76"/>
        <v>235</v>
      </c>
      <c r="S2501" s="1">
        <v>0</v>
      </c>
    </row>
    <row r="2502" spans="1:19" x14ac:dyDescent="0.3">
      <c r="A2502" s="13">
        <f t="shared" si="77"/>
        <v>2492</v>
      </c>
      <c r="B2502">
        <v>19094</v>
      </c>
      <c r="C2502" t="s">
        <v>4080</v>
      </c>
      <c r="D2502" t="s">
        <v>12327</v>
      </c>
      <c r="E2502" t="s">
        <v>10287</v>
      </c>
      <c r="F2502" t="s">
        <v>12</v>
      </c>
      <c r="G2502" s="11">
        <v>235</v>
      </c>
      <c r="H2502" s="11">
        <v>0</v>
      </c>
      <c r="I2502" s="11">
        <v>0</v>
      </c>
      <c r="J2502" s="11">
        <v>0</v>
      </c>
      <c r="K2502" s="11">
        <v>0</v>
      </c>
      <c r="L2502" s="11">
        <v>0</v>
      </c>
      <c r="M2502" s="11">
        <v>0</v>
      </c>
      <c r="N2502" s="11">
        <v>0</v>
      </c>
      <c r="O2502" s="11">
        <v>0</v>
      </c>
      <c r="P2502" s="11">
        <v>0</v>
      </c>
      <c r="Q2502" s="11">
        <v>0</v>
      </c>
      <c r="R2502" s="1">
        <f t="shared" si="76"/>
        <v>235</v>
      </c>
      <c r="S2502" s="1">
        <v>0</v>
      </c>
    </row>
    <row r="2503" spans="1:19" x14ac:dyDescent="0.3">
      <c r="A2503" s="13">
        <f t="shared" si="77"/>
        <v>2493</v>
      </c>
      <c r="B2503">
        <v>19100</v>
      </c>
      <c r="C2503" t="s">
        <v>4081</v>
      </c>
      <c r="D2503" t="s">
        <v>12328</v>
      </c>
      <c r="E2503" t="s">
        <v>10287</v>
      </c>
      <c r="F2503" t="s">
        <v>12</v>
      </c>
      <c r="G2503" s="11">
        <v>235</v>
      </c>
      <c r="H2503" s="11">
        <v>235</v>
      </c>
      <c r="I2503" s="11">
        <v>0</v>
      </c>
      <c r="J2503" s="11">
        <v>0</v>
      </c>
      <c r="K2503" s="11">
        <v>0</v>
      </c>
      <c r="L2503" s="11">
        <v>0</v>
      </c>
      <c r="M2503" s="11">
        <v>0</v>
      </c>
      <c r="N2503" s="11">
        <v>0</v>
      </c>
      <c r="O2503" s="11">
        <v>0</v>
      </c>
      <c r="P2503" s="11">
        <v>0</v>
      </c>
      <c r="Q2503" s="11">
        <v>0</v>
      </c>
      <c r="R2503" s="1">
        <f t="shared" si="76"/>
        <v>470</v>
      </c>
      <c r="S2503" s="1">
        <v>0</v>
      </c>
    </row>
    <row r="2504" spans="1:19" x14ac:dyDescent="0.3">
      <c r="A2504" s="13">
        <f t="shared" si="77"/>
        <v>2494</v>
      </c>
      <c r="B2504">
        <v>19104</v>
      </c>
      <c r="C2504" t="s">
        <v>4082</v>
      </c>
      <c r="D2504" t="s">
        <v>12329</v>
      </c>
      <c r="E2504" t="s">
        <v>10287</v>
      </c>
      <c r="F2504" t="s">
        <v>12</v>
      </c>
      <c r="G2504" s="11">
        <v>0</v>
      </c>
      <c r="H2504" s="11">
        <v>0</v>
      </c>
      <c r="I2504" s="11">
        <v>212</v>
      </c>
      <c r="J2504" s="11">
        <v>0</v>
      </c>
      <c r="K2504" s="11">
        <v>0</v>
      </c>
      <c r="L2504" s="11">
        <v>0</v>
      </c>
      <c r="M2504" s="11">
        <v>0</v>
      </c>
      <c r="N2504" s="11">
        <v>0</v>
      </c>
      <c r="O2504" s="11">
        <v>0</v>
      </c>
      <c r="P2504" s="11">
        <v>0</v>
      </c>
      <c r="Q2504" s="11">
        <v>0</v>
      </c>
      <c r="R2504" s="1">
        <f t="shared" si="76"/>
        <v>212</v>
      </c>
      <c r="S2504" s="1">
        <v>0</v>
      </c>
    </row>
    <row r="2505" spans="1:19" x14ac:dyDescent="0.3">
      <c r="A2505" s="13">
        <f t="shared" si="77"/>
        <v>2495</v>
      </c>
      <c r="B2505">
        <v>19126</v>
      </c>
      <c r="C2505" t="s">
        <v>4083</v>
      </c>
      <c r="D2505" t="s">
        <v>12330</v>
      </c>
      <c r="E2505" t="s">
        <v>10287</v>
      </c>
      <c r="F2505" t="s">
        <v>12</v>
      </c>
      <c r="G2505" s="11">
        <v>235</v>
      </c>
      <c r="H2505" s="11">
        <v>0</v>
      </c>
      <c r="I2505" s="11">
        <v>0</v>
      </c>
      <c r="J2505" s="11">
        <v>0</v>
      </c>
      <c r="K2505" s="11">
        <v>0</v>
      </c>
      <c r="L2505" s="11">
        <v>0</v>
      </c>
      <c r="M2505" s="11">
        <v>0</v>
      </c>
      <c r="N2505" s="11">
        <v>0</v>
      </c>
      <c r="O2505" s="11">
        <v>0</v>
      </c>
      <c r="P2505" s="11">
        <v>0</v>
      </c>
      <c r="Q2505" s="11">
        <v>0</v>
      </c>
      <c r="R2505" s="1">
        <f t="shared" si="76"/>
        <v>235</v>
      </c>
      <c r="S2505" s="1">
        <v>0</v>
      </c>
    </row>
    <row r="2506" spans="1:19" x14ac:dyDescent="0.3">
      <c r="A2506" s="13">
        <f t="shared" si="77"/>
        <v>2496</v>
      </c>
      <c r="B2506">
        <v>19127</v>
      </c>
      <c r="C2506" t="s">
        <v>938</v>
      </c>
      <c r="D2506" t="s">
        <v>12330</v>
      </c>
      <c r="E2506" t="s">
        <v>10287</v>
      </c>
      <c r="F2506" t="s">
        <v>12</v>
      </c>
      <c r="G2506" s="11">
        <v>235</v>
      </c>
      <c r="H2506" s="11">
        <v>0</v>
      </c>
      <c r="I2506" s="11">
        <v>0</v>
      </c>
      <c r="J2506" s="11">
        <v>0</v>
      </c>
      <c r="K2506" s="11">
        <v>0</v>
      </c>
      <c r="L2506" s="11">
        <v>0</v>
      </c>
      <c r="M2506" s="11">
        <v>0</v>
      </c>
      <c r="N2506" s="11">
        <v>0</v>
      </c>
      <c r="O2506" s="11">
        <v>0</v>
      </c>
      <c r="P2506" s="11">
        <v>0</v>
      </c>
      <c r="Q2506" s="11">
        <v>0</v>
      </c>
      <c r="R2506" s="1">
        <f t="shared" si="76"/>
        <v>235</v>
      </c>
      <c r="S2506" s="1">
        <v>0</v>
      </c>
    </row>
    <row r="2507" spans="1:19" x14ac:dyDescent="0.3">
      <c r="A2507" s="13">
        <f t="shared" si="77"/>
        <v>2497</v>
      </c>
      <c r="B2507">
        <v>19128</v>
      </c>
      <c r="C2507" t="s">
        <v>4084</v>
      </c>
      <c r="D2507" t="s">
        <v>12330</v>
      </c>
      <c r="E2507" t="s">
        <v>10287</v>
      </c>
      <c r="F2507" t="s">
        <v>12</v>
      </c>
      <c r="G2507" s="11">
        <v>235</v>
      </c>
      <c r="H2507" s="11">
        <v>0</v>
      </c>
      <c r="I2507" s="11">
        <v>0</v>
      </c>
      <c r="J2507" s="11">
        <v>0</v>
      </c>
      <c r="K2507" s="11">
        <v>0</v>
      </c>
      <c r="L2507" s="11">
        <v>0</v>
      </c>
      <c r="M2507" s="11">
        <v>0</v>
      </c>
      <c r="N2507" s="11">
        <v>0</v>
      </c>
      <c r="O2507" s="11">
        <v>0</v>
      </c>
      <c r="P2507" s="11">
        <v>0</v>
      </c>
      <c r="Q2507" s="11">
        <v>0</v>
      </c>
      <c r="R2507" s="1">
        <f t="shared" ref="R2507:R2570" si="78">SUM(G2507:Q2507)</f>
        <v>235</v>
      </c>
      <c r="S2507" s="1">
        <v>0</v>
      </c>
    </row>
    <row r="2508" spans="1:19" x14ac:dyDescent="0.3">
      <c r="A2508" s="13">
        <f t="shared" si="77"/>
        <v>2498</v>
      </c>
      <c r="B2508">
        <v>19142</v>
      </c>
      <c r="C2508" t="s">
        <v>4085</v>
      </c>
      <c r="D2508" t="s">
        <v>12331</v>
      </c>
      <c r="E2508" t="s">
        <v>10287</v>
      </c>
      <c r="F2508" t="s">
        <v>12</v>
      </c>
      <c r="G2508" s="11">
        <v>235</v>
      </c>
      <c r="H2508" s="11">
        <v>235</v>
      </c>
      <c r="I2508" s="11">
        <v>212</v>
      </c>
      <c r="J2508" s="11">
        <v>0</v>
      </c>
      <c r="K2508" s="11">
        <v>0</v>
      </c>
      <c r="L2508" s="11">
        <v>0</v>
      </c>
      <c r="M2508" s="11">
        <v>0</v>
      </c>
      <c r="N2508" s="11">
        <v>0</v>
      </c>
      <c r="O2508" s="11">
        <v>0</v>
      </c>
      <c r="P2508" s="11">
        <v>0</v>
      </c>
      <c r="Q2508" s="11">
        <v>0</v>
      </c>
      <c r="R2508" s="1">
        <f t="shared" si="78"/>
        <v>682</v>
      </c>
      <c r="S2508" s="1">
        <v>0</v>
      </c>
    </row>
    <row r="2509" spans="1:19" x14ac:dyDescent="0.3">
      <c r="A2509" s="13">
        <f t="shared" ref="A2509:A2572" si="79">A2508+1</f>
        <v>2499</v>
      </c>
      <c r="B2509">
        <v>19147</v>
      </c>
      <c r="C2509" t="s">
        <v>4086</v>
      </c>
      <c r="D2509" t="s">
        <v>12332</v>
      </c>
      <c r="E2509" t="s">
        <v>4087</v>
      </c>
      <c r="F2509" t="s">
        <v>12</v>
      </c>
      <c r="G2509" s="11">
        <v>0</v>
      </c>
      <c r="H2509" s="11">
        <v>235</v>
      </c>
      <c r="I2509" s="11">
        <v>212</v>
      </c>
      <c r="J2509" s="11">
        <v>349.05</v>
      </c>
      <c r="K2509" s="11">
        <v>0</v>
      </c>
      <c r="L2509" s="11">
        <v>0</v>
      </c>
      <c r="M2509" s="11">
        <v>124</v>
      </c>
      <c r="N2509" s="11">
        <v>124</v>
      </c>
      <c r="O2509" s="11">
        <v>191</v>
      </c>
      <c r="P2509" s="11">
        <v>257</v>
      </c>
      <c r="Q2509" s="11">
        <v>274</v>
      </c>
      <c r="R2509" s="1">
        <f t="shared" si="78"/>
        <v>1766.05</v>
      </c>
      <c r="S2509" s="1">
        <v>0</v>
      </c>
    </row>
    <row r="2510" spans="1:19" x14ac:dyDescent="0.3">
      <c r="A2510" s="13">
        <f t="shared" si="79"/>
        <v>2500</v>
      </c>
      <c r="B2510">
        <v>19177</v>
      </c>
      <c r="C2510" t="s">
        <v>4104</v>
      </c>
      <c r="D2510" t="s">
        <v>12333</v>
      </c>
      <c r="E2510" t="s">
        <v>10287</v>
      </c>
      <c r="F2510" t="s">
        <v>12</v>
      </c>
      <c r="G2510" s="11">
        <v>0</v>
      </c>
      <c r="H2510" s="11">
        <v>235</v>
      </c>
      <c r="I2510" s="11">
        <v>0</v>
      </c>
      <c r="J2510" s="11">
        <v>0</v>
      </c>
      <c r="K2510" s="11">
        <v>0</v>
      </c>
      <c r="L2510" s="11">
        <v>0</v>
      </c>
      <c r="M2510" s="11">
        <v>0</v>
      </c>
      <c r="N2510" s="11">
        <v>0</v>
      </c>
      <c r="O2510" s="11">
        <v>0</v>
      </c>
      <c r="P2510" s="11">
        <v>0</v>
      </c>
      <c r="Q2510" s="11">
        <v>0</v>
      </c>
      <c r="R2510" s="1">
        <f t="shared" si="78"/>
        <v>235</v>
      </c>
      <c r="S2510" s="1">
        <v>0</v>
      </c>
    </row>
    <row r="2511" spans="1:19" x14ac:dyDescent="0.3">
      <c r="A2511" s="13">
        <f t="shared" si="79"/>
        <v>2501</v>
      </c>
      <c r="B2511">
        <v>19180</v>
      </c>
      <c r="C2511" t="s">
        <v>4105</v>
      </c>
      <c r="D2511" t="s">
        <v>12333</v>
      </c>
      <c r="E2511" t="s">
        <v>10287</v>
      </c>
      <c r="F2511" t="s">
        <v>12</v>
      </c>
      <c r="G2511" s="11">
        <v>235</v>
      </c>
      <c r="H2511" s="11">
        <v>235</v>
      </c>
      <c r="I2511" s="11">
        <v>0</v>
      </c>
      <c r="J2511" s="11">
        <v>0</v>
      </c>
      <c r="K2511" s="11">
        <v>0</v>
      </c>
      <c r="L2511" s="11">
        <v>0</v>
      </c>
      <c r="M2511" s="11">
        <v>0</v>
      </c>
      <c r="N2511" s="11">
        <v>0</v>
      </c>
      <c r="O2511" s="11">
        <v>0</v>
      </c>
      <c r="P2511" s="11">
        <v>0</v>
      </c>
      <c r="Q2511" s="11">
        <v>0</v>
      </c>
      <c r="R2511" s="1">
        <f t="shared" si="78"/>
        <v>470</v>
      </c>
      <c r="S2511" s="1">
        <v>0</v>
      </c>
    </row>
    <row r="2512" spans="1:19" x14ac:dyDescent="0.3">
      <c r="A2512" s="13">
        <f t="shared" si="79"/>
        <v>2502</v>
      </c>
      <c r="B2512">
        <v>19183</v>
      </c>
      <c r="C2512" t="s">
        <v>4106</v>
      </c>
      <c r="D2512" t="s">
        <v>12333</v>
      </c>
      <c r="E2512" t="s">
        <v>10287</v>
      </c>
      <c r="F2512" t="s">
        <v>12</v>
      </c>
      <c r="G2512" s="11">
        <v>235</v>
      </c>
      <c r="H2512" s="11">
        <v>235</v>
      </c>
      <c r="I2512" s="11">
        <v>0</v>
      </c>
      <c r="J2512" s="11">
        <v>0</v>
      </c>
      <c r="K2512" s="11">
        <v>0</v>
      </c>
      <c r="L2512" s="11">
        <v>0</v>
      </c>
      <c r="M2512" s="11">
        <v>0</v>
      </c>
      <c r="N2512" s="11">
        <v>0</v>
      </c>
      <c r="O2512" s="11">
        <v>0</v>
      </c>
      <c r="P2512" s="11">
        <v>0</v>
      </c>
      <c r="Q2512" s="11">
        <v>0</v>
      </c>
      <c r="R2512" s="1">
        <f t="shared" si="78"/>
        <v>470</v>
      </c>
      <c r="S2512" s="1">
        <v>0</v>
      </c>
    </row>
    <row r="2513" spans="1:19" x14ac:dyDescent="0.3">
      <c r="A2513" s="13">
        <f t="shared" si="79"/>
        <v>2503</v>
      </c>
      <c r="B2513">
        <v>19184</v>
      </c>
      <c r="C2513" t="s">
        <v>4107</v>
      </c>
      <c r="D2513" t="s">
        <v>12333</v>
      </c>
      <c r="E2513" t="s">
        <v>10287</v>
      </c>
      <c r="F2513" t="s">
        <v>12</v>
      </c>
      <c r="G2513" s="11">
        <v>235</v>
      </c>
      <c r="H2513" s="11">
        <v>235</v>
      </c>
      <c r="I2513" s="11">
        <v>0</v>
      </c>
      <c r="J2513" s="11">
        <v>0</v>
      </c>
      <c r="K2513" s="11">
        <v>0</v>
      </c>
      <c r="L2513" s="11">
        <v>0</v>
      </c>
      <c r="M2513" s="11">
        <v>0</v>
      </c>
      <c r="N2513" s="11">
        <v>0</v>
      </c>
      <c r="O2513" s="11">
        <v>0</v>
      </c>
      <c r="P2513" s="11">
        <v>0</v>
      </c>
      <c r="Q2513" s="11">
        <v>0</v>
      </c>
      <c r="R2513" s="1">
        <f t="shared" si="78"/>
        <v>470</v>
      </c>
      <c r="S2513" s="1">
        <v>0</v>
      </c>
    </row>
    <row r="2514" spans="1:19" x14ac:dyDescent="0.3">
      <c r="A2514" s="13">
        <f t="shared" si="79"/>
        <v>2504</v>
      </c>
      <c r="B2514">
        <v>19185</v>
      </c>
      <c r="C2514" t="s">
        <v>820</v>
      </c>
      <c r="D2514" t="s">
        <v>12333</v>
      </c>
      <c r="E2514" t="s">
        <v>10287</v>
      </c>
      <c r="F2514" t="s">
        <v>12</v>
      </c>
      <c r="G2514" s="11">
        <v>0</v>
      </c>
      <c r="H2514" s="11">
        <v>235</v>
      </c>
      <c r="I2514" s="11">
        <v>0</v>
      </c>
      <c r="J2514" s="11">
        <v>0</v>
      </c>
      <c r="K2514" s="11">
        <v>0</v>
      </c>
      <c r="L2514" s="11">
        <v>0</v>
      </c>
      <c r="M2514" s="11">
        <v>0</v>
      </c>
      <c r="N2514" s="11">
        <v>0</v>
      </c>
      <c r="O2514" s="11">
        <v>0</v>
      </c>
      <c r="P2514" s="11">
        <v>0</v>
      </c>
      <c r="Q2514" s="11">
        <v>0</v>
      </c>
      <c r="R2514" s="1">
        <f t="shared" si="78"/>
        <v>235</v>
      </c>
      <c r="S2514" s="1">
        <v>0</v>
      </c>
    </row>
    <row r="2515" spans="1:19" x14ac:dyDescent="0.3">
      <c r="A2515" s="13">
        <f t="shared" si="79"/>
        <v>2505</v>
      </c>
      <c r="B2515">
        <v>19224</v>
      </c>
      <c r="C2515" t="s">
        <v>385</v>
      </c>
      <c r="D2515" t="s">
        <v>12334</v>
      </c>
      <c r="E2515" t="s">
        <v>10287</v>
      </c>
      <c r="F2515" t="s">
        <v>12</v>
      </c>
      <c r="G2515" s="11">
        <v>0</v>
      </c>
      <c r="H2515" s="11">
        <v>235</v>
      </c>
      <c r="I2515" s="11">
        <v>0</v>
      </c>
      <c r="J2515" s="11">
        <v>0</v>
      </c>
      <c r="K2515" s="11">
        <v>0</v>
      </c>
      <c r="L2515" s="11">
        <v>0</v>
      </c>
      <c r="M2515" s="11">
        <v>0</v>
      </c>
      <c r="N2515" s="11">
        <v>0</v>
      </c>
      <c r="O2515" s="11">
        <v>0</v>
      </c>
      <c r="P2515" s="11">
        <v>0</v>
      </c>
      <c r="Q2515" s="11">
        <v>0</v>
      </c>
      <c r="R2515" s="1">
        <f t="shared" si="78"/>
        <v>235</v>
      </c>
      <c r="S2515" s="1">
        <v>0</v>
      </c>
    </row>
    <row r="2516" spans="1:19" x14ac:dyDescent="0.3">
      <c r="A2516" s="13">
        <f t="shared" si="79"/>
        <v>2506</v>
      </c>
      <c r="B2516">
        <v>19226</v>
      </c>
      <c r="C2516" t="s">
        <v>4108</v>
      </c>
      <c r="D2516" t="s">
        <v>12335</v>
      </c>
      <c r="E2516" t="s">
        <v>10287</v>
      </c>
      <c r="F2516" t="s">
        <v>12</v>
      </c>
      <c r="G2516" s="11">
        <v>0</v>
      </c>
      <c r="H2516" s="11">
        <v>235</v>
      </c>
      <c r="I2516" s="11">
        <v>0</v>
      </c>
      <c r="J2516" s="11">
        <v>0</v>
      </c>
      <c r="K2516" s="11">
        <v>0</v>
      </c>
      <c r="L2516" s="11">
        <v>0</v>
      </c>
      <c r="M2516" s="11">
        <v>0</v>
      </c>
      <c r="N2516" s="11">
        <v>0</v>
      </c>
      <c r="O2516" s="11">
        <v>0</v>
      </c>
      <c r="P2516" s="11">
        <v>0</v>
      </c>
      <c r="Q2516" s="11">
        <v>0</v>
      </c>
      <c r="R2516" s="1">
        <f t="shared" si="78"/>
        <v>235</v>
      </c>
      <c r="S2516" s="1">
        <v>0</v>
      </c>
    </row>
    <row r="2517" spans="1:19" x14ac:dyDescent="0.3">
      <c r="A2517" s="13">
        <f t="shared" si="79"/>
        <v>2507</v>
      </c>
      <c r="B2517">
        <v>19227</v>
      </c>
      <c r="C2517" t="s">
        <v>4109</v>
      </c>
      <c r="D2517" t="s">
        <v>12334</v>
      </c>
      <c r="E2517" t="s">
        <v>10287</v>
      </c>
      <c r="F2517" t="s">
        <v>12</v>
      </c>
      <c r="G2517" s="11">
        <v>0</v>
      </c>
      <c r="H2517" s="11">
        <v>235</v>
      </c>
      <c r="I2517" s="11">
        <v>0</v>
      </c>
      <c r="J2517" s="11">
        <v>0</v>
      </c>
      <c r="K2517" s="11">
        <v>0</v>
      </c>
      <c r="L2517" s="11">
        <v>0</v>
      </c>
      <c r="M2517" s="11">
        <v>0</v>
      </c>
      <c r="N2517" s="11">
        <v>0</v>
      </c>
      <c r="O2517" s="11">
        <v>0</v>
      </c>
      <c r="P2517" s="11">
        <v>0</v>
      </c>
      <c r="Q2517" s="11">
        <v>0</v>
      </c>
      <c r="R2517" s="1">
        <f t="shared" si="78"/>
        <v>235</v>
      </c>
      <c r="S2517" s="1">
        <v>0</v>
      </c>
    </row>
    <row r="2518" spans="1:19" x14ac:dyDescent="0.3">
      <c r="A2518" s="13">
        <f t="shared" si="79"/>
        <v>2508</v>
      </c>
      <c r="B2518">
        <v>19307</v>
      </c>
      <c r="C2518" t="s">
        <v>4110</v>
      </c>
      <c r="D2518" t="s">
        <v>12336</v>
      </c>
      <c r="E2518" t="s">
        <v>10287</v>
      </c>
      <c r="F2518" t="s">
        <v>12</v>
      </c>
      <c r="G2518" s="11">
        <v>235</v>
      </c>
      <c r="H2518" s="11">
        <v>235</v>
      </c>
      <c r="I2518" s="11">
        <v>212</v>
      </c>
      <c r="J2518" s="11">
        <v>0</v>
      </c>
      <c r="K2518" s="11">
        <v>0</v>
      </c>
      <c r="L2518" s="11">
        <v>0</v>
      </c>
      <c r="M2518" s="11">
        <v>0</v>
      </c>
      <c r="N2518" s="11">
        <v>0</v>
      </c>
      <c r="O2518" s="11">
        <v>0</v>
      </c>
      <c r="P2518" s="11">
        <v>0</v>
      </c>
      <c r="Q2518" s="11">
        <v>0</v>
      </c>
      <c r="R2518" s="1">
        <f t="shared" si="78"/>
        <v>682</v>
      </c>
      <c r="S2518" s="1">
        <v>0</v>
      </c>
    </row>
    <row r="2519" spans="1:19" x14ac:dyDescent="0.3">
      <c r="A2519" s="13">
        <f t="shared" si="79"/>
        <v>2509</v>
      </c>
      <c r="B2519">
        <v>19308</v>
      </c>
      <c r="C2519" t="s">
        <v>4111</v>
      </c>
      <c r="D2519" t="s">
        <v>12336</v>
      </c>
      <c r="E2519" t="s">
        <v>10287</v>
      </c>
      <c r="F2519" t="s">
        <v>12</v>
      </c>
      <c r="G2519" s="11">
        <v>235</v>
      </c>
      <c r="H2519" s="11">
        <v>235</v>
      </c>
      <c r="I2519" s="11">
        <v>212</v>
      </c>
      <c r="J2519" s="11">
        <v>0</v>
      </c>
      <c r="K2519" s="11">
        <v>0</v>
      </c>
      <c r="L2519" s="11">
        <v>0</v>
      </c>
      <c r="M2519" s="11">
        <v>0</v>
      </c>
      <c r="N2519" s="11">
        <v>0</v>
      </c>
      <c r="O2519" s="11">
        <v>0</v>
      </c>
      <c r="P2519" s="11">
        <v>0</v>
      </c>
      <c r="Q2519" s="11">
        <v>0</v>
      </c>
      <c r="R2519" s="1">
        <f t="shared" si="78"/>
        <v>682</v>
      </c>
      <c r="S2519" s="1">
        <v>0</v>
      </c>
    </row>
    <row r="2520" spans="1:19" x14ac:dyDescent="0.3">
      <c r="A2520" s="13">
        <f t="shared" si="79"/>
        <v>2510</v>
      </c>
      <c r="B2520">
        <v>19340</v>
      </c>
      <c r="C2520" t="s">
        <v>50</v>
      </c>
      <c r="D2520" t="s">
        <v>12337</v>
      </c>
      <c r="E2520" t="s">
        <v>10287</v>
      </c>
      <c r="F2520" t="s">
        <v>12</v>
      </c>
      <c r="G2520" s="11">
        <v>337</v>
      </c>
      <c r="H2520" s="11">
        <v>337</v>
      </c>
      <c r="I2520" s="11">
        <v>337</v>
      </c>
      <c r="J2520" s="11">
        <v>0</v>
      </c>
      <c r="K2520" s="11">
        <v>0</v>
      </c>
      <c r="L2520" s="11">
        <v>0</v>
      </c>
      <c r="M2520" s="11">
        <v>0</v>
      </c>
      <c r="N2520" s="11">
        <v>0</v>
      </c>
      <c r="O2520" s="11">
        <v>0</v>
      </c>
      <c r="P2520" s="11">
        <v>0</v>
      </c>
      <c r="Q2520" s="11">
        <v>0</v>
      </c>
      <c r="R2520" s="1">
        <f t="shared" si="78"/>
        <v>1011</v>
      </c>
      <c r="S2520" s="1">
        <v>0</v>
      </c>
    </row>
    <row r="2521" spans="1:19" x14ac:dyDescent="0.3">
      <c r="A2521" s="13">
        <f t="shared" si="79"/>
        <v>2511</v>
      </c>
      <c r="B2521">
        <v>19347</v>
      </c>
      <c r="C2521" t="s">
        <v>4112</v>
      </c>
      <c r="D2521" t="s">
        <v>12338</v>
      </c>
      <c r="E2521" t="s">
        <v>10287</v>
      </c>
      <c r="F2521" t="s">
        <v>12</v>
      </c>
      <c r="G2521" s="11">
        <v>235</v>
      </c>
      <c r="H2521" s="11">
        <v>0</v>
      </c>
      <c r="I2521" s="11">
        <v>0</v>
      </c>
      <c r="J2521" s="11">
        <v>0</v>
      </c>
      <c r="K2521" s="11">
        <v>0</v>
      </c>
      <c r="L2521" s="11">
        <v>0</v>
      </c>
      <c r="M2521" s="11">
        <v>0</v>
      </c>
      <c r="N2521" s="11">
        <v>0</v>
      </c>
      <c r="O2521" s="11">
        <v>0</v>
      </c>
      <c r="P2521" s="11">
        <v>0</v>
      </c>
      <c r="Q2521" s="11">
        <v>0</v>
      </c>
      <c r="R2521" s="1">
        <f t="shared" si="78"/>
        <v>235</v>
      </c>
      <c r="S2521" s="1">
        <v>0</v>
      </c>
    </row>
    <row r="2522" spans="1:19" x14ac:dyDescent="0.3">
      <c r="A2522" s="13">
        <f t="shared" si="79"/>
        <v>2512</v>
      </c>
      <c r="B2522">
        <v>19357</v>
      </c>
      <c r="C2522" t="s">
        <v>4113</v>
      </c>
      <c r="D2522" t="s">
        <v>12339</v>
      </c>
      <c r="E2522" t="s">
        <v>10287</v>
      </c>
      <c r="F2522" t="s">
        <v>12</v>
      </c>
      <c r="G2522" s="11">
        <v>235</v>
      </c>
      <c r="H2522" s="11">
        <v>0</v>
      </c>
      <c r="I2522" s="11">
        <v>0</v>
      </c>
      <c r="J2522" s="11">
        <v>0</v>
      </c>
      <c r="K2522" s="11">
        <v>0</v>
      </c>
      <c r="L2522" s="11">
        <v>0</v>
      </c>
      <c r="M2522" s="11">
        <v>0</v>
      </c>
      <c r="N2522" s="11">
        <v>0</v>
      </c>
      <c r="O2522" s="11">
        <v>0</v>
      </c>
      <c r="P2522" s="11">
        <v>0</v>
      </c>
      <c r="Q2522" s="11">
        <v>0</v>
      </c>
      <c r="R2522" s="1">
        <f t="shared" si="78"/>
        <v>235</v>
      </c>
      <c r="S2522" s="1">
        <v>0</v>
      </c>
    </row>
    <row r="2523" spans="1:19" x14ac:dyDescent="0.3">
      <c r="A2523" s="13">
        <f t="shared" si="79"/>
        <v>2513</v>
      </c>
      <c r="B2523">
        <v>19373</v>
      </c>
      <c r="C2523" t="s">
        <v>1683</v>
      </c>
      <c r="D2523" t="s">
        <v>12340</v>
      </c>
      <c r="E2523" t="s">
        <v>10287</v>
      </c>
      <c r="F2523" t="s">
        <v>12</v>
      </c>
      <c r="G2523" s="11">
        <v>235</v>
      </c>
      <c r="H2523" s="11">
        <v>235</v>
      </c>
      <c r="I2523" s="11">
        <v>0</v>
      </c>
      <c r="J2523" s="11">
        <v>0</v>
      </c>
      <c r="K2523" s="11">
        <v>0</v>
      </c>
      <c r="L2523" s="11">
        <v>0</v>
      </c>
      <c r="M2523" s="11">
        <v>0</v>
      </c>
      <c r="N2523" s="11">
        <v>0</v>
      </c>
      <c r="O2523" s="11">
        <v>0</v>
      </c>
      <c r="P2523" s="11">
        <v>0</v>
      </c>
      <c r="Q2523" s="11">
        <v>0</v>
      </c>
      <c r="R2523" s="1">
        <f t="shared" si="78"/>
        <v>470</v>
      </c>
      <c r="S2523" s="1">
        <v>0</v>
      </c>
    </row>
    <row r="2524" spans="1:19" x14ac:dyDescent="0.3">
      <c r="A2524" s="13">
        <f t="shared" si="79"/>
        <v>2514</v>
      </c>
      <c r="B2524">
        <v>19379</v>
      </c>
      <c r="C2524" t="s">
        <v>1591</v>
      </c>
      <c r="D2524" t="s">
        <v>12341</v>
      </c>
      <c r="E2524" t="s">
        <v>10287</v>
      </c>
      <c r="F2524" t="s">
        <v>12</v>
      </c>
      <c r="G2524" s="11">
        <v>235</v>
      </c>
      <c r="H2524" s="11">
        <v>235</v>
      </c>
      <c r="I2524" s="11">
        <v>0</v>
      </c>
      <c r="J2524" s="11">
        <v>0</v>
      </c>
      <c r="K2524" s="11">
        <v>0</v>
      </c>
      <c r="L2524" s="11">
        <v>0</v>
      </c>
      <c r="M2524" s="11">
        <v>0</v>
      </c>
      <c r="N2524" s="11">
        <v>0</v>
      </c>
      <c r="O2524" s="11">
        <v>0</v>
      </c>
      <c r="P2524" s="11">
        <v>0</v>
      </c>
      <c r="Q2524" s="11">
        <v>0</v>
      </c>
      <c r="R2524" s="1">
        <f t="shared" si="78"/>
        <v>470</v>
      </c>
      <c r="S2524" s="1">
        <v>0</v>
      </c>
    </row>
    <row r="2525" spans="1:19" x14ac:dyDescent="0.3">
      <c r="A2525" s="13">
        <f t="shared" si="79"/>
        <v>2515</v>
      </c>
      <c r="B2525">
        <v>19386</v>
      </c>
      <c r="C2525" t="s">
        <v>4114</v>
      </c>
      <c r="D2525" t="s">
        <v>12342</v>
      </c>
      <c r="E2525" t="s">
        <v>4115</v>
      </c>
      <c r="F2525" t="s">
        <v>12</v>
      </c>
      <c r="G2525" s="11">
        <v>0</v>
      </c>
      <c r="H2525" s="11">
        <v>0</v>
      </c>
      <c r="I2525" s="11">
        <v>0</v>
      </c>
      <c r="J2525" s="11">
        <v>0</v>
      </c>
      <c r="K2525" s="11">
        <v>0</v>
      </c>
      <c r="L2525" s="11">
        <v>0</v>
      </c>
      <c r="M2525" s="11">
        <v>0</v>
      </c>
      <c r="N2525" s="11">
        <v>0</v>
      </c>
      <c r="O2525" s="11">
        <v>0</v>
      </c>
      <c r="P2525" s="11">
        <v>0</v>
      </c>
      <c r="Q2525" s="11">
        <v>3826</v>
      </c>
      <c r="R2525" s="1">
        <f t="shared" si="78"/>
        <v>3826</v>
      </c>
      <c r="S2525" s="1">
        <v>0</v>
      </c>
    </row>
    <row r="2526" spans="1:19" x14ac:dyDescent="0.3">
      <c r="A2526" s="13">
        <f t="shared" si="79"/>
        <v>2516</v>
      </c>
      <c r="B2526">
        <v>19387</v>
      </c>
      <c r="C2526" t="s">
        <v>521</v>
      </c>
      <c r="D2526" t="s">
        <v>12343</v>
      </c>
      <c r="E2526" t="s">
        <v>10287</v>
      </c>
      <c r="F2526" t="s">
        <v>12</v>
      </c>
      <c r="G2526" s="11">
        <v>0</v>
      </c>
      <c r="H2526" s="11">
        <v>235</v>
      </c>
      <c r="I2526" s="11">
        <v>0</v>
      </c>
      <c r="J2526" s="11">
        <v>0</v>
      </c>
      <c r="K2526" s="11">
        <v>0</v>
      </c>
      <c r="L2526" s="11">
        <v>0</v>
      </c>
      <c r="M2526" s="11">
        <v>0</v>
      </c>
      <c r="N2526" s="11">
        <v>0</v>
      </c>
      <c r="O2526" s="11">
        <v>0</v>
      </c>
      <c r="P2526" s="11">
        <v>0</v>
      </c>
      <c r="Q2526" s="11">
        <v>0</v>
      </c>
      <c r="R2526" s="1">
        <f t="shared" si="78"/>
        <v>235</v>
      </c>
      <c r="S2526" s="1">
        <v>0</v>
      </c>
    </row>
    <row r="2527" spans="1:19" x14ac:dyDescent="0.3">
      <c r="A2527" s="13">
        <f t="shared" si="79"/>
        <v>2517</v>
      </c>
      <c r="B2527">
        <v>19391</v>
      </c>
      <c r="C2527" t="s">
        <v>2369</v>
      </c>
      <c r="D2527" t="s">
        <v>12344</v>
      </c>
      <c r="E2527" t="s">
        <v>10287</v>
      </c>
      <c r="F2527" t="s">
        <v>12</v>
      </c>
      <c r="G2527" s="11">
        <v>0</v>
      </c>
      <c r="H2527" s="11">
        <v>235</v>
      </c>
      <c r="I2527" s="11">
        <v>212</v>
      </c>
      <c r="J2527" s="11">
        <v>349.05</v>
      </c>
      <c r="K2527" s="11">
        <v>0</v>
      </c>
      <c r="L2527" s="11">
        <v>1799</v>
      </c>
      <c r="M2527" s="11">
        <v>0</v>
      </c>
      <c r="N2527" s="11">
        <v>0</v>
      </c>
      <c r="O2527" s="11">
        <v>0</v>
      </c>
      <c r="P2527" s="11">
        <v>0</v>
      </c>
      <c r="Q2527" s="11">
        <v>0</v>
      </c>
      <c r="R2527" s="1">
        <f t="shared" si="78"/>
        <v>2595.0500000000002</v>
      </c>
      <c r="S2527" s="1">
        <v>0</v>
      </c>
    </row>
    <row r="2528" spans="1:19" x14ac:dyDescent="0.3">
      <c r="A2528" s="13">
        <f t="shared" si="79"/>
        <v>2518</v>
      </c>
      <c r="B2528">
        <v>19400</v>
      </c>
      <c r="C2528" t="s">
        <v>4116</v>
      </c>
      <c r="D2528" t="s">
        <v>12345</v>
      </c>
      <c r="E2528" t="s">
        <v>10287</v>
      </c>
      <c r="F2528" t="s">
        <v>12</v>
      </c>
      <c r="G2528" s="11">
        <v>235</v>
      </c>
      <c r="H2528" s="11">
        <v>0</v>
      </c>
      <c r="I2528" s="11">
        <v>0</v>
      </c>
      <c r="J2528" s="11">
        <v>0</v>
      </c>
      <c r="K2528" s="11">
        <v>0</v>
      </c>
      <c r="L2528" s="11">
        <v>0</v>
      </c>
      <c r="M2528" s="11">
        <v>0</v>
      </c>
      <c r="N2528" s="11">
        <v>0</v>
      </c>
      <c r="O2528" s="11">
        <v>0</v>
      </c>
      <c r="P2528" s="11">
        <v>0</v>
      </c>
      <c r="Q2528" s="11">
        <v>0</v>
      </c>
      <c r="R2528" s="1">
        <f t="shared" si="78"/>
        <v>235</v>
      </c>
      <c r="S2528" s="1">
        <v>0</v>
      </c>
    </row>
    <row r="2529" spans="1:19" x14ac:dyDescent="0.3">
      <c r="A2529" s="13">
        <f t="shared" si="79"/>
        <v>2519</v>
      </c>
      <c r="B2529">
        <v>19401</v>
      </c>
      <c r="C2529" t="s">
        <v>4117</v>
      </c>
      <c r="D2529" t="s">
        <v>12345</v>
      </c>
      <c r="E2529" t="s">
        <v>10287</v>
      </c>
      <c r="F2529" t="s">
        <v>12</v>
      </c>
      <c r="G2529" s="11">
        <v>235</v>
      </c>
      <c r="H2529" s="11">
        <v>0</v>
      </c>
      <c r="I2529" s="11">
        <v>0</v>
      </c>
      <c r="J2529" s="11">
        <v>0</v>
      </c>
      <c r="K2529" s="11">
        <v>0</v>
      </c>
      <c r="L2529" s="11">
        <v>0</v>
      </c>
      <c r="M2529" s="11">
        <v>0</v>
      </c>
      <c r="N2529" s="11">
        <v>0</v>
      </c>
      <c r="O2529" s="11">
        <v>0</v>
      </c>
      <c r="P2529" s="11">
        <v>0</v>
      </c>
      <c r="Q2529" s="11">
        <v>0</v>
      </c>
      <c r="R2529" s="1">
        <f t="shared" si="78"/>
        <v>235</v>
      </c>
      <c r="S2529" s="1">
        <v>0</v>
      </c>
    </row>
    <row r="2530" spans="1:19" x14ac:dyDescent="0.3">
      <c r="A2530" s="13">
        <f t="shared" si="79"/>
        <v>2520</v>
      </c>
      <c r="B2530">
        <v>19403</v>
      </c>
      <c r="C2530" t="s">
        <v>4118</v>
      </c>
      <c r="D2530" t="s">
        <v>12345</v>
      </c>
      <c r="E2530" t="s">
        <v>10287</v>
      </c>
      <c r="F2530" t="s">
        <v>12</v>
      </c>
      <c r="G2530" s="11">
        <v>235</v>
      </c>
      <c r="H2530" s="11">
        <v>0</v>
      </c>
      <c r="I2530" s="11">
        <v>0</v>
      </c>
      <c r="J2530" s="11">
        <v>0</v>
      </c>
      <c r="K2530" s="11">
        <v>0</v>
      </c>
      <c r="L2530" s="11">
        <v>0</v>
      </c>
      <c r="M2530" s="11">
        <v>0</v>
      </c>
      <c r="N2530" s="11">
        <v>0</v>
      </c>
      <c r="O2530" s="11">
        <v>0</v>
      </c>
      <c r="P2530" s="11">
        <v>0</v>
      </c>
      <c r="Q2530" s="11">
        <v>0</v>
      </c>
      <c r="R2530" s="1">
        <f t="shared" si="78"/>
        <v>235</v>
      </c>
      <c r="S2530" s="1">
        <v>0</v>
      </c>
    </row>
    <row r="2531" spans="1:19" x14ac:dyDescent="0.3">
      <c r="A2531" s="13">
        <f t="shared" si="79"/>
        <v>2521</v>
      </c>
      <c r="B2531">
        <v>19406</v>
      </c>
      <c r="C2531" t="s">
        <v>4119</v>
      </c>
      <c r="D2531" t="s">
        <v>12345</v>
      </c>
      <c r="E2531" t="s">
        <v>10287</v>
      </c>
      <c r="F2531" t="s">
        <v>12</v>
      </c>
      <c r="G2531" s="11">
        <v>235</v>
      </c>
      <c r="H2531" s="11">
        <v>0</v>
      </c>
      <c r="I2531" s="11">
        <v>0</v>
      </c>
      <c r="J2531" s="11">
        <v>0</v>
      </c>
      <c r="K2531" s="11">
        <v>0</v>
      </c>
      <c r="L2531" s="11">
        <v>0</v>
      </c>
      <c r="M2531" s="11">
        <v>0</v>
      </c>
      <c r="N2531" s="11">
        <v>0</v>
      </c>
      <c r="O2531" s="11">
        <v>0</v>
      </c>
      <c r="P2531" s="11">
        <v>0</v>
      </c>
      <c r="Q2531" s="11">
        <v>0</v>
      </c>
      <c r="R2531" s="1">
        <f t="shared" si="78"/>
        <v>235</v>
      </c>
      <c r="S2531" s="1">
        <v>0</v>
      </c>
    </row>
    <row r="2532" spans="1:19" x14ac:dyDescent="0.3">
      <c r="A2532" s="13">
        <f t="shared" si="79"/>
        <v>2522</v>
      </c>
      <c r="B2532">
        <v>19407</v>
      </c>
      <c r="C2532" t="s">
        <v>1005</v>
      </c>
      <c r="D2532" t="s">
        <v>12345</v>
      </c>
      <c r="E2532" t="s">
        <v>10287</v>
      </c>
      <c r="F2532" t="s">
        <v>12</v>
      </c>
      <c r="G2532" s="11">
        <v>235</v>
      </c>
      <c r="H2532" s="11">
        <v>0</v>
      </c>
      <c r="I2532" s="11">
        <v>0</v>
      </c>
      <c r="J2532" s="11">
        <v>0</v>
      </c>
      <c r="K2532" s="11">
        <v>0</v>
      </c>
      <c r="L2532" s="11">
        <v>0</v>
      </c>
      <c r="M2532" s="11">
        <v>0</v>
      </c>
      <c r="N2532" s="11">
        <v>0</v>
      </c>
      <c r="O2532" s="11">
        <v>0</v>
      </c>
      <c r="P2532" s="11">
        <v>0</v>
      </c>
      <c r="Q2532" s="11">
        <v>0</v>
      </c>
      <c r="R2532" s="1">
        <f t="shared" si="78"/>
        <v>235</v>
      </c>
      <c r="S2532" s="1">
        <v>0</v>
      </c>
    </row>
    <row r="2533" spans="1:19" x14ac:dyDescent="0.3">
      <c r="A2533" s="13">
        <f t="shared" si="79"/>
        <v>2523</v>
      </c>
      <c r="B2533">
        <v>19409</v>
      </c>
      <c r="C2533" t="s">
        <v>4120</v>
      </c>
      <c r="D2533" t="s">
        <v>12346</v>
      </c>
      <c r="E2533" t="s">
        <v>4121</v>
      </c>
      <c r="F2533" t="s">
        <v>12</v>
      </c>
      <c r="G2533" s="11">
        <v>0</v>
      </c>
      <c r="H2533" s="11">
        <v>0</v>
      </c>
      <c r="I2533" s="11">
        <v>0</v>
      </c>
      <c r="J2533" s="11">
        <v>0</v>
      </c>
      <c r="K2533" s="11">
        <v>0</v>
      </c>
      <c r="L2533" s="11">
        <v>0</v>
      </c>
      <c r="M2533" s="11">
        <v>0</v>
      </c>
      <c r="N2533" s="11">
        <v>0</v>
      </c>
      <c r="O2533" s="11">
        <v>0</v>
      </c>
      <c r="P2533" s="11">
        <v>3866</v>
      </c>
      <c r="Q2533" s="11">
        <v>0</v>
      </c>
      <c r="R2533" s="1">
        <f t="shared" si="78"/>
        <v>3866</v>
      </c>
      <c r="S2533" s="1">
        <v>0</v>
      </c>
    </row>
    <row r="2534" spans="1:19" x14ac:dyDescent="0.3">
      <c r="A2534" s="13">
        <f t="shared" si="79"/>
        <v>2524</v>
      </c>
      <c r="B2534">
        <v>19410</v>
      </c>
      <c r="C2534" t="s">
        <v>4122</v>
      </c>
      <c r="D2534" t="s">
        <v>10434</v>
      </c>
      <c r="E2534" t="s">
        <v>4123</v>
      </c>
      <c r="F2534" t="s">
        <v>12</v>
      </c>
      <c r="G2534" s="11">
        <v>0</v>
      </c>
      <c r="H2534" s="11">
        <v>235</v>
      </c>
      <c r="I2534" s="11">
        <v>0</v>
      </c>
      <c r="J2534" s="11">
        <v>0</v>
      </c>
      <c r="K2534" s="11">
        <v>0</v>
      </c>
      <c r="L2534" s="11">
        <v>1799</v>
      </c>
      <c r="M2534" s="11">
        <v>1799</v>
      </c>
      <c r="N2534" s="11">
        <v>1799</v>
      </c>
      <c r="O2534" s="11">
        <v>2766</v>
      </c>
      <c r="P2534" s="11">
        <v>3732</v>
      </c>
      <c r="Q2534" s="11">
        <v>3974</v>
      </c>
      <c r="R2534" s="1">
        <f t="shared" si="78"/>
        <v>16104</v>
      </c>
      <c r="S2534" s="1">
        <v>37</v>
      </c>
    </row>
    <row r="2535" spans="1:19" x14ac:dyDescent="0.3">
      <c r="A2535" s="13">
        <f t="shared" si="79"/>
        <v>2525</v>
      </c>
      <c r="B2535">
        <v>19411</v>
      </c>
      <c r="C2535" t="s">
        <v>4124</v>
      </c>
      <c r="D2535" t="s">
        <v>12345</v>
      </c>
      <c r="E2535" t="s">
        <v>10287</v>
      </c>
      <c r="F2535" t="s">
        <v>12</v>
      </c>
      <c r="G2535" s="11">
        <v>235</v>
      </c>
      <c r="H2535" s="11">
        <v>0</v>
      </c>
      <c r="I2535" s="11">
        <v>0</v>
      </c>
      <c r="J2535" s="11">
        <v>0</v>
      </c>
      <c r="K2535" s="11">
        <v>0</v>
      </c>
      <c r="L2535" s="11">
        <v>0</v>
      </c>
      <c r="M2535" s="11">
        <v>0</v>
      </c>
      <c r="N2535" s="11">
        <v>0</v>
      </c>
      <c r="O2535" s="11">
        <v>0</v>
      </c>
      <c r="P2535" s="11">
        <v>0</v>
      </c>
      <c r="Q2535" s="11">
        <v>0</v>
      </c>
      <c r="R2535" s="1">
        <f t="shared" si="78"/>
        <v>235</v>
      </c>
      <c r="S2535" s="1">
        <v>0</v>
      </c>
    </row>
    <row r="2536" spans="1:19" x14ac:dyDescent="0.3">
      <c r="A2536" s="13">
        <f t="shared" si="79"/>
        <v>2526</v>
      </c>
      <c r="B2536">
        <v>19414</v>
      </c>
      <c r="C2536" t="s">
        <v>4125</v>
      </c>
      <c r="D2536" t="s">
        <v>12347</v>
      </c>
      <c r="E2536" t="s">
        <v>10287</v>
      </c>
      <c r="F2536" t="s">
        <v>12</v>
      </c>
      <c r="G2536" s="11">
        <v>141</v>
      </c>
      <c r="H2536" s="11">
        <v>0</v>
      </c>
      <c r="I2536" s="11">
        <v>0</v>
      </c>
      <c r="J2536" s="11">
        <v>0</v>
      </c>
      <c r="K2536" s="11">
        <v>0</v>
      </c>
      <c r="L2536" s="11">
        <v>0</v>
      </c>
      <c r="M2536" s="11">
        <v>0</v>
      </c>
      <c r="N2536" s="11">
        <v>0</v>
      </c>
      <c r="O2536" s="11">
        <v>0</v>
      </c>
      <c r="P2536" s="11">
        <v>0</v>
      </c>
      <c r="Q2536" s="11">
        <v>0</v>
      </c>
      <c r="R2536" s="1">
        <f t="shared" si="78"/>
        <v>141</v>
      </c>
      <c r="S2536" s="1">
        <v>0</v>
      </c>
    </row>
    <row r="2537" spans="1:19" x14ac:dyDescent="0.3">
      <c r="A2537" s="13">
        <f t="shared" si="79"/>
        <v>2527</v>
      </c>
      <c r="B2537">
        <v>19460</v>
      </c>
      <c r="C2537" t="s">
        <v>2599</v>
      </c>
      <c r="D2537" t="s">
        <v>10435</v>
      </c>
      <c r="E2537" t="s">
        <v>4126</v>
      </c>
      <c r="F2537" t="s">
        <v>12</v>
      </c>
      <c r="G2537" s="11">
        <v>235</v>
      </c>
      <c r="H2537" s="11">
        <v>235</v>
      </c>
      <c r="I2537" s="11">
        <v>212</v>
      </c>
      <c r="J2537" s="11">
        <v>24.05</v>
      </c>
      <c r="K2537" s="11">
        <v>32.369999999999997</v>
      </c>
      <c r="L2537" s="11">
        <v>124</v>
      </c>
      <c r="M2537" s="11">
        <v>124</v>
      </c>
      <c r="N2537" s="11">
        <v>124</v>
      </c>
      <c r="O2537" s="11">
        <v>191</v>
      </c>
      <c r="P2537" s="11">
        <v>257</v>
      </c>
      <c r="Q2537" s="11">
        <v>274</v>
      </c>
      <c r="R2537" s="1">
        <f t="shared" si="78"/>
        <v>1832.42</v>
      </c>
      <c r="S2537" s="1">
        <v>37</v>
      </c>
    </row>
    <row r="2538" spans="1:19" x14ac:dyDescent="0.3">
      <c r="A2538" s="13">
        <f t="shared" si="79"/>
        <v>2528</v>
      </c>
      <c r="B2538">
        <v>19462</v>
      </c>
      <c r="C2538" t="s">
        <v>4127</v>
      </c>
      <c r="D2538" t="s">
        <v>12348</v>
      </c>
      <c r="E2538" t="s">
        <v>10287</v>
      </c>
      <c r="F2538" t="s">
        <v>12</v>
      </c>
      <c r="G2538" s="11">
        <v>235</v>
      </c>
      <c r="H2538" s="11">
        <v>0</v>
      </c>
      <c r="I2538" s="11">
        <v>0</v>
      </c>
      <c r="J2538" s="11">
        <v>0</v>
      </c>
      <c r="K2538" s="11">
        <v>0</v>
      </c>
      <c r="L2538" s="11">
        <v>0</v>
      </c>
      <c r="M2538" s="11">
        <v>0</v>
      </c>
      <c r="N2538" s="11">
        <v>0</v>
      </c>
      <c r="O2538" s="11">
        <v>0</v>
      </c>
      <c r="P2538" s="11">
        <v>0</v>
      </c>
      <c r="Q2538" s="11">
        <v>0</v>
      </c>
      <c r="R2538" s="1">
        <f t="shared" si="78"/>
        <v>235</v>
      </c>
      <c r="S2538" s="1">
        <v>0</v>
      </c>
    </row>
    <row r="2539" spans="1:19" x14ac:dyDescent="0.3">
      <c r="A2539" s="13">
        <f t="shared" si="79"/>
        <v>2529</v>
      </c>
      <c r="B2539">
        <v>19463</v>
      </c>
      <c r="C2539" t="s">
        <v>1701</v>
      </c>
      <c r="D2539" t="s">
        <v>12349</v>
      </c>
      <c r="E2539" t="s">
        <v>10287</v>
      </c>
      <c r="F2539" t="s">
        <v>12</v>
      </c>
      <c r="G2539" s="11">
        <v>235</v>
      </c>
      <c r="H2539" s="11">
        <v>235</v>
      </c>
      <c r="I2539" s="11">
        <v>212</v>
      </c>
      <c r="J2539" s="11">
        <v>0</v>
      </c>
      <c r="K2539" s="11">
        <v>0</v>
      </c>
      <c r="L2539" s="11">
        <v>0</v>
      </c>
      <c r="M2539" s="11">
        <v>0</v>
      </c>
      <c r="N2539" s="11">
        <v>0</v>
      </c>
      <c r="O2539" s="11">
        <v>0</v>
      </c>
      <c r="P2539" s="11">
        <v>0</v>
      </c>
      <c r="Q2539" s="11">
        <v>0</v>
      </c>
      <c r="R2539" s="1">
        <f t="shared" si="78"/>
        <v>682</v>
      </c>
      <c r="S2539" s="1">
        <v>0</v>
      </c>
    </row>
    <row r="2540" spans="1:19" x14ac:dyDescent="0.3">
      <c r="A2540" s="13">
        <f t="shared" si="79"/>
        <v>2530</v>
      </c>
      <c r="B2540">
        <v>19470</v>
      </c>
      <c r="C2540" t="s">
        <v>4128</v>
      </c>
      <c r="D2540" t="s">
        <v>12350</v>
      </c>
      <c r="E2540" t="s">
        <v>10287</v>
      </c>
      <c r="F2540" t="s">
        <v>12</v>
      </c>
      <c r="G2540" s="11">
        <v>235</v>
      </c>
      <c r="H2540" s="11">
        <v>0</v>
      </c>
      <c r="I2540" s="11">
        <v>0</v>
      </c>
      <c r="J2540" s="11">
        <v>0</v>
      </c>
      <c r="K2540" s="11">
        <v>0</v>
      </c>
      <c r="L2540" s="11">
        <v>0</v>
      </c>
      <c r="M2540" s="11">
        <v>0</v>
      </c>
      <c r="N2540" s="11">
        <v>0</v>
      </c>
      <c r="O2540" s="11">
        <v>0</v>
      </c>
      <c r="P2540" s="11">
        <v>0</v>
      </c>
      <c r="Q2540" s="11">
        <v>0</v>
      </c>
      <c r="R2540" s="1">
        <f t="shared" si="78"/>
        <v>235</v>
      </c>
      <c r="S2540" s="1">
        <v>0</v>
      </c>
    </row>
    <row r="2541" spans="1:19" x14ac:dyDescent="0.3">
      <c r="A2541" s="13">
        <f t="shared" si="79"/>
        <v>2531</v>
      </c>
      <c r="B2541">
        <v>19492</v>
      </c>
      <c r="C2541" t="s">
        <v>4129</v>
      </c>
      <c r="D2541" t="s">
        <v>12351</v>
      </c>
      <c r="E2541" t="s">
        <v>10287</v>
      </c>
      <c r="F2541" t="s">
        <v>12</v>
      </c>
      <c r="G2541" s="11">
        <v>0</v>
      </c>
      <c r="H2541" s="11">
        <v>235</v>
      </c>
      <c r="I2541" s="11">
        <v>0</v>
      </c>
      <c r="J2541" s="11">
        <v>0</v>
      </c>
      <c r="K2541" s="11">
        <v>0</v>
      </c>
      <c r="L2541" s="11">
        <v>0</v>
      </c>
      <c r="M2541" s="11">
        <v>0</v>
      </c>
      <c r="N2541" s="11">
        <v>0</v>
      </c>
      <c r="O2541" s="11">
        <v>0</v>
      </c>
      <c r="P2541" s="11">
        <v>0</v>
      </c>
      <c r="Q2541" s="11">
        <v>0</v>
      </c>
      <c r="R2541" s="1">
        <f t="shared" si="78"/>
        <v>235</v>
      </c>
      <c r="S2541" s="1">
        <v>0</v>
      </c>
    </row>
    <row r="2542" spans="1:19" x14ac:dyDescent="0.3">
      <c r="A2542" s="13">
        <f t="shared" si="79"/>
        <v>2532</v>
      </c>
      <c r="B2542">
        <v>19497</v>
      </c>
      <c r="C2542" t="s">
        <v>4130</v>
      </c>
      <c r="D2542" t="s">
        <v>12352</v>
      </c>
      <c r="E2542" t="s">
        <v>10287</v>
      </c>
      <c r="F2542" t="s">
        <v>12</v>
      </c>
      <c r="G2542" s="11">
        <v>235</v>
      </c>
      <c r="H2542" s="11">
        <v>0</v>
      </c>
      <c r="I2542" s="11">
        <v>212</v>
      </c>
      <c r="J2542" s="11">
        <v>0</v>
      </c>
      <c r="K2542" s="11">
        <v>0</v>
      </c>
      <c r="L2542" s="11">
        <v>0</v>
      </c>
      <c r="M2542" s="11">
        <v>0</v>
      </c>
      <c r="N2542" s="11">
        <v>0</v>
      </c>
      <c r="O2542" s="11">
        <v>0</v>
      </c>
      <c r="P2542" s="11">
        <v>0</v>
      </c>
      <c r="Q2542" s="11">
        <v>0</v>
      </c>
      <c r="R2542" s="1">
        <f t="shared" si="78"/>
        <v>447</v>
      </c>
      <c r="S2542" s="1">
        <v>0</v>
      </c>
    </row>
    <row r="2543" spans="1:19" x14ac:dyDescent="0.3">
      <c r="A2543" s="13">
        <f t="shared" si="79"/>
        <v>2533</v>
      </c>
      <c r="B2543">
        <v>19498</v>
      </c>
      <c r="C2543" t="s">
        <v>4131</v>
      </c>
      <c r="D2543" t="s">
        <v>12352</v>
      </c>
      <c r="E2543" t="s">
        <v>10287</v>
      </c>
      <c r="F2543" t="s">
        <v>12</v>
      </c>
      <c r="G2543" s="11">
        <v>47</v>
      </c>
      <c r="H2543" s="11">
        <v>0</v>
      </c>
      <c r="I2543" s="11">
        <v>42</v>
      </c>
      <c r="J2543" s="11">
        <v>0</v>
      </c>
      <c r="K2543" s="11">
        <v>0</v>
      </c>
      <c r="L2543" s="11">
        <v>0</v>
      </c>
      <c r="M2543" s="11">
        <v>0</v>
      </c>
      <c r="N2543" s="11">
        <v>0</v>
      </c>
      <c r="O2543" s="11">
        <v>0</v>
      </c>
      <c r="P2543" s="11">
        <v>0</v>
      </c>
      <c r="Q2543" s="11">
        <v>0</v>
      </c>
      <c r="R2543" s="1">
        <f t="shared" si="78"/>
        <v>89</v>
      </c>
      <c r="S2543" s="1">
        <v>0</v>
      </c>
    </row>
    <row r="2544" spans="1:19" x14ac:dyDescent="0.3">
      <c r="A2544" s="13">
        <f t="shared" si="79"/>
        <v>2534</v>
      </c>
      <c r="B2544">
        <v>19500</v>
      </c>
      <c r="C2544" t="s">
        <v>4132</v>
      </c>
      <c r="D2544" t="s">
        <v>12353</v>
      </c>
      <c r="E2544" t="s">
        <v>10287</v>
      </c>
      <c r="F2544" t="s">
        <v>12</v>
      </c>
      <c r="G2544" s="11">
        <v>235</v>
      </c>
      <c r="H2544" s="11">
        <v>0</v>
      </c>
      <c r="I2544" s="11">
        <v>0</v>
      </c>
      <c r="J2544" s="11">
        <v>0</v>
      </c>
      <c r="K2544" s="11">
        <v>0</v>
      </c>
      <c r="L2544" s="11">
        <v>0</v>
      </c>
      <c r="M2544" s="11">
        <v>0</v>
      </c>
      <c r="N2544" s="11">
        <v>0</v>
      </c>
      <c r="O2544" s="11">
        <v>0</v>
      </c>
      <c r="P2544" s="11">
        <v>0</v>
      </c>
      <c r="Q2544" s="11">
        <v>0</v>
      </c>
      <c r="R2544" s="1">
        <f t="shared" si="78"/>
        <v>235</v>
      </c>
      <c r="S2544" s="1">
        <v>0</v>
      </c>
    </row>
    <row r="2545" spans="1:19" x14ac:dyDescent="0.3">
      <c r="A2545" s="13">
        <f t="shared" si="79"/>
        <v>2535</v>
      </c>
      <c r="B2545">
        <v>19502</v>
      </c>
      <c r="C2545" t="s">
        <v>4133</v>
      </c>
      <c r="D2545" t="s">
        <v>12353</v>
      </c>
      <c r="E2545" t="s">
        <v>10287</v>
      </c>
      <c r="F2545" t="s">
        <v>12</v>
      </c>
      <c r="G2545" s="11">
        <v>47</v>
      </c>
      <c r="H2545" s="11">
        <v>0</v>
      </c>
      <c r="I2545" s="11">
        <v>0</v>
      </c>
      <c r="J2545" s="11">
        <v>0</v>
      </c>
      <c r="K2545" s="11">
        <v>0</v>
      </c>
      <c r="L2545" s="11">
        <v>0</v>
      </c>
      <c r="M2545" s="11">
        <v>0</v>
      </c>
      <c r="N2545" s="11">
        <v>0</v>
      </c>
      <c r="O2545" s="11">
        <v>0</v>
      </c>
      <c r="P2545" s="11">
        <v>0</v>
      </c>
      <c r="Q2545" s="11">
        <v>0</v>
      </c>
      <c r="R2545" s="1">
        <f t="shared" si="78"/>
        <v>47</v>
      </c>
      <c r="S2545" s="1">
        <v>0</v>
      </c>
    </row>
    <row r="2546" spans="1:19" x14ac:dyDescent="0.3">
      <c r="A2546" s="13">
        <f t="shared" si="79"/>
        <v>2536</v>
      </c>
      <c r="B2546">
        <v>19519</v>
      </c>
      <c r="C2546" t="s">
        <v>4134</v>
      </c>
      <c r="D2546" t="s">
        <v>12354</v>
      </c>
      <c r="E2546" t="s">
        <v>4135</v>
      </c>
      <c r="F2546" t="s">
        <v>12</v>
      </c>
      <c r="G2546" s="11">
        <v>235</v>
      </c>
      <c r="H2546" s="11">
        <v>235</v>
      </c>
      <c r="I2546" s="11">
        <v>212</v>
      </c>
      <c r="J2546" s="11">
        <v>349.05</v>
      </c>
      <c r="K2546" s="11">
        <v>469.87</v>
      </c>
      <c r="L2546" s="11">
        <v>0</v>
      </c>
      <c r="M2546" s="11">
        <v>0</v>
      </c>
      <c r="N2546" s="11">
        <v>0</v>
      </c>
      <c r="O2546" s="11">
        <v>0</v>
      </c>
      <c r="P2546" s="11">
        <v>0</v>
      </c>
      <c r="Q2546" s="11">
        <v>0</v>
      </c>
      <c r="R2546" s="1">
        <f t="shared" si="78"/>
        <v>1500.92</v>
      </c>
      <c r="S2546" s="1">
        <v>0</v>
      </c>
    </row>
    <row r="2547" spans="1:19" x14ac:dyDescent="0.3">
      <c r="A2547" s="13">
        <f t="shared" si="79"/>
        <v>2537</v>
      </c>
      <c r="B2547">
        <v>19520</v>
      </c>
      <c r="C2547" t="s">
        <v>2561</v>
      </c>
      <c r="D2547" t="s">
        <v>12354</v>
      </c>
      <c r="E2547" t="s">
        <v>4136</v>
      </c>
      <c r="F2547" t="s">
        <v>12</v>
      </c>
      <c r="G2547" s="11">
        <v>235</v>
      </c>
      <c r="H2547" s="11">
        <v>235</v>
      </c>
      <c r="I2547" s="11">
        <v>212</v>
      </c>
      <c r="J2547" s="11">
        <v>349.05</v>
      </c>
      <c r="K2547" s="11">
        <v>469.87</v>
      </c>
      <c r="L2547" s="11">
        <v>0</v>
      </c>
      <c r="M2547" s="11">
        <v>0</v>
      </c>
      <c r="N2547" s="11">
        <v>0</v>
      </c>
      <c r="O2547" s="11">
        <v>0</v>
      </c>
      <c r="P2547" s="11">
        <v>0</v>
      </c>
      <c r="Q2547" s="11">
        <v>0</v>
      </c>
      <c r="R2547" s="1">
        <f t="shared" si="78"/>
        <v>1500.92</v>
      </c>
      <c r="S2547" s="1">
        <v>0</v>
      </c>
    </row>
    <row r="2548" spans="1:19" x14ac:dyDescent="0.3">
      <c r="A2548" s="13">
        <f t="shared" si="79"/>
        <v>2538</v>
      </c>
      <c r="B2548">
        <v>19521</v>
      </c>
      <c r="C2548" t="s">
        <v>2218</v>
      </c>
      <c r="D2548" t="s">
        <v>12355</v>
      </c>
      <c r="E2548" t="s">
        <v>4137</v>
      </c>
      <c r="F2548" t="s">
        <v>12</v>
      </c>
      <c r="G2548" s="11">
        <v>235</v>
      </c>
      <c r="H2548" s="11">
        <v>235</v>
      </c>
      <c r="I2548" s="11">
        <v>212</v>
      </c>
      <c r="J2548" s="11">
        <v>349.05</v>
      </c>
      <c r="K2548" s="11">
        <v>469.87</v>
      </c>
      <c r="L2548" s="11">
        <v>0</v>
      </c>
      <c r="M2548" s="11">
        <v>1799</v>
      </c>
      <c r="N2548" s="11">
        <v>1799</v>
      </c>
      <c r="O2548" s="11">
        <v>2766</v>
      </c>
      <c r="P2548" s="11">
        <v>3732</v>
      </c>
      <c r="Q2548" s="11">
        <v>3974</v>
      </c>
      <c r="R2548" s="1">
        <f t="shared" si="78"/>
        <v>15570.92</v>
      </c>
      <c r="S2548" s="1">
        <v>0</v>
      </c>
    </row>
    <row r="2549" spans="1:19" x14ac:dyDescent="0.3">
      <c r="A2549" s="13">
        <f t="shared" si="79"/>
        <v>2539</v>
      </c>
      <c r="B2549">
        <v>19552</v>
      </c>
      <c r="C2549" t="s">
        <v>4138</v>
      </c>
      <c r="D2549" t="s">
        <v>12356</v>
      </c>
      <c r="E2549" t="s">
        <v>10287</v>
      </c>
      <c r="F2549" t="s">
        <v>12</v>
      </c>
      <c r="G2549" s="11">
        <v>235</v>
      </c>
      <c r="H2549" s="11">
        <v>235</v>
      </c>
      <c r="I2549" s="11">
        <v>0</v>
      </c>
      <c r="J2549" s="11">
        <v>0</v>
      </c>
      <c r="K2549" s="11">
        <v>0</v>
      </c>
      <c r="L2549" s="11">
        <v>0</v>
      </c>
      <c r="M2549" s="11">
        <v>0</v>
      </c>
      <c r="N2549" s="11">
        <v>0</v>
      </c>
      <c r="O2549" s="11">
        <v>0</v>
      </c>
      <c r="P2549" s="11">
        <v>0</v>
      </c>
      <c r="Q2549" s="11">
        <v>0</v>
      </c>
      <c r="R2549" s="1">
        <f t="shared" si="78"/>
        <v>470</v>
      </c>
      <c r="S2549" s="1">
        <v>0</v>
      </c>
    </row>
    <row r="2550" spans="1:19" x14ac:dyDescent="0.3">
      <c r="A2550" s="13">
        <f t="shared" si="79"/>
        <v>2540</v>
      </c>
      <c r="B2550">
        <v>19555</v>
      </c>
      <c r="C2550" t="s">
        <v>4139</v>
      </c>
      <c r="D2550" t="s">
        <v>12357</v>
      </c>
      <c r="E2550" t="s">
        <v>10287</v>
      </c>
      <c r="F2550" t="s">
        <v>12</v>
      </c>
      <c r="G2550" s="11">
        <v>235</v>
      </c>
      <c r="H2550" s="11">
        <v>235</v>
      </c>
      <c r="I2550" s="11">
        <v>0</v>
      </c>
      <c r="J2550" s="11">
        <v>0</v>
      </c>
      <c r="K2550" s="11">
        <v>0</v>
      </c>
      <c r="L2550" s="11">
        <v>0</v>
      </c>
      <c r="M2550" s="11">
        <v>0</v>
      </c>
      <c r="N2550" s="11">
        <v>0</v>
      </c>
      <c r="O2550" s="11">
        <v>0</v>
      </c>
      <c r="P2550" s="11">
        <v>0</v>
      </c>
      <c r="Q2550" s="11">
        <v>0</v>
      </c>
      <c r="R2550" s="1">
        <f t="shared" si="78"/>
        <v>470</v>
      </c>
      <c r="S2550" s="1">
        <v>0</v>
      </c>
    </row>
    <row r="2551" spans="1:19" x14ac:dyDescent="0.3">
      <c r="A2551" s="13">
        <f t="shared" si="79"/>
        <v>2541</v>
      </c>
      <c r="B2551">
        <v>19594</v>
      </c>
      <c r="C2551" t="s">
        <v>4140</v>
      </c>
      <c r="D2551" t="s">
        <v>12358</v>
      </c>
      <c r="E2551" t="s">
        <v>4141</v>
      </c>
      <c r="F2551" t="s">
        <v>12</v>
      </c>
      <c r="G2551" s="11">
        <v>0</v>
      </c>
      <c r="H2551" s="11">
        <v>235</v>
      </c>
      <c r="I2551" s="11">
        <v>0</v>
      </c>
      <c r="J2551" s="11">
        <v>24.05</v>
      </c>
      <c r="K2551" s="11">
        <v>32.369999999999997</v>
      </c>
      <c r="L2551" s="11">
        <v>124</v>
      </c>
      <c r="M2551" s="11">
        <v>124</v>
      </c>
      <c r="N2551" s="11">
        <v>124</v>
      </c>
      <c r="O2551" s="11">
        <v>191</v>
      </c>
      <c r="P2551" s="11">
        <v>257</v>
      </c>
      <c r="Q2551" s="11">
        <v>274</v>
      </c>
      <c r="R2551" s="1">
        <f t="shared" si="78"/>
        <v>1385.42</v>
      </c>
      <c r="S2551" s="1">
        <v>0</v>
      </c>
    </row>
    <row r="2552" spans="1:19" x14ac:dyDescent="0.3">
      <c r="A2552" s="13">
        <f t="shared" si="79"/>
        <v>2542</v>
      </c>
      <c r="B2552">
        <v>19597</v>
      </c>
      <c r="C2552" t="s">
        <v>4142</v>
      </c>
      <c r="D2552" t="s">
        <v>12359</v>
      </c>
      <c r="E2552" t="s">
        <v>10287</v>
      </c>
      <c r="F2552" t="s">
        <v>12</v>
      </c>
      <c r="G2552" s="11">
        <v>0</v>
      </c>
      <c r="H2552" s="11">
        <v>235</v>
      </c>
      <c r="I2552" s="11">
        <v>0</v>
      </c>
      <c r="J2552" s="11">
        <v>0</v>
      </c>
      <c r="K2552" s="11">
        <v>0</v>
      </c>
      <c r="L2552" s="11">
        <v>0</v>
      </c>
      <c r="M2552" s="11">
        <v>0</v>
      </c>
      <c r="N2552" s="11">
        <v>0</v>
      </c>
      <c r="O2552" s="11">
        <v>0</v>
      </c>
      <c r="P2552" s="11">
        <v>0</v>
      </c>
      <c r="Q2552" s="11">
        <v>0</v>
      </c>
      <c r="R2552" s="1">
        <f t="shared" si="78"/>
        <v>235</v>
      </c>
      <c r="S2552" s="1">
        <v>0</v>
      </c>
    </row>
    <row r="2553" spans="1:19" x14ac:dyDescent="0.3">
      <c r="A2553" s="13">
        <f t="shared" si="79"/>
        <v>2543</v>
      </c>
      <c r="B2553">
        <v>19598</v>
      </c>
      <c r="C2553" t="s">
        <v>4143</v>
      </c>
      <c r="D2553" t="s">
        <v>12359</v>
      </c>
      <c r="E2553" t="s">
        <v>10287</v>
      </c>
      <c r="F2553" t="s">
        <v>12</v>
      </c>
      <c r="G2553" s="11">
        <v>0</v>
      </c>
      <c r="H2553" s="11">
        <v>235</v>
      </c>
      <c r="I2553" s="11">
        <v>0</v>
      </c>
      <c r="J2553" s="11">
        <v>0</v>
      </c>
      <c r="K2553" s="11">
        <v>0</v>
      </c>
      <c r="L2553" s="11">
        <v>0</v>
      </c>
      <c r="M2553" s="11">
        <v>0</v>
      </c>
      <c r="N2553" s="11">
        <v>0</v>
      </c>
      <c r="O2553" s="11">
        <v>0</v>
      </c>
      <c r="P2553" s="11">
        <v>0</v>
      </c>
      <c r="Q2553" s="11">
        <v>0</v>
      </c>
      <c r="R2553" s="1">
        <f t="shared" si="78"/>
        <v>235</v>
      </c>
      <c r="S2553" s="1">
        <v>0</v>
      </c>
    </row>
    <row r="2554" spans="1:19" x14ac:dyDescent="0.3">
      <c r="A2554" s="13">
        <f t="shared" si="79"/>
        <v>2544</v>
      </c>
      <c r="B2554">
        <v>19604</v>
      </c>
      <c r="C2554" t="s">
        <v>4144</v>
      </c>
      <c r="D2554" t="s">
        <v>12360</v>
      </c>
      <c r="E2554" t="s">
        <v>10287</v>
      </c>
      <c r="F2554" t="s">
        <v>12</v>
      </c>
      <c r="G2554" s="11">
        <v>235</v>
      </c>
      <c r="H2554" s="11">
        <v>235</v>
      </c>
      <c r="I2554" s="11">
        <v>0</v>
      </c>
      <c r="J2554" s="11">
        <v>0</v>
      </c>
      <c r="K2554" s="11">
        <v>0</v>
      </c>
      <c r="L2554" s="11">
        <v>0</v>
      </c>
      <c r="M2554" s="11">
        <v>0</v>
      </c>
      <c r="N2554" s="11">
        <v>0</v>
      </c>
      <c r="O2554" s="11">
        <v>0</v>
      </c>
      <c r="P2554" s="11">
        <v>0</v>
      </c>
      <c r="Q2554" s="11">
        <v>0</v>
      </c>
      <c r="R2554" s="1">
        <f t="shared" si="78"/>
        <v>470</v>
      </c>
      <c r="S2554" s="1">
        <v>0</v>
      </c>
    </row>
    <row r="2555" spans="1:19" x14ac:dyDescent="0.3">
      <c r="A2555" s="13">
        <f t="shared" si="79"/>
        <v>2545</v>
      </c>
      <c r="B2555">
        <v>19618</v>
      </c>
      <c r="C2555" t="s">
        <v>4145</v>
      </c>
      <c r="D2555" t="s">
        <v>12361</v>
      </c>
      <c r="E2555" t="s">
        <v>4146</v>
      </c>
      <c r="F2555" t="s">
        <v>12</v>
      </c>
      <c r="G2555" s="11">
        <v>67</v>
      </c>
      <c r="H2555" s="11">
        <v>0</v>
      </c>
      <c r="I2555" s="11">
        <v>0</v>
      </c>
      <c r="J2555" s="11">
        <v>96.3</v>
      </c>
      <c r="K2555" s="11">
        <v>0</v>
      </c>
      <c r="L2555" s="11">
        <v>0</v>
      </c>
      <c r="M2555" s="11">
        <v>385</v>
      </c>
      <c r="N2555" s="11">
        <v>385</v>
      </c>
      <c r="O2555" s="11">
        <v>0</v>
      </c>
      <c r="P2555" s="11">
        <v>0</v>
      </c>
      <c r="Q2555" s="11">
        <v>0</v>
      </c>
      <c r="R2555" s="1">
        <f t="shared" si="78"/>
        <v>933.3</v>
      </c>
      <c r="S2555" s="1">
        <v>0</v>
      </c>
    </row>
    <row r="2556" spans="1:19" x14ac:dyDescent="0.3">
      <c r="A2556" s="13">
        <f t="shared" si="79"/>
        <v>2546</v>
      </c>
      <c r="B2556">
        <v>19648</v>
      </c>
      <c r="C2556" t="s">
        <v>4147</v>
      </c>
      <c r="D2556" t="s">
        <v>12362</v>
      </c>
      <c r="E2556" t="s">
        <v>10287</v>
      </c>
      <c r="F2556" t="s">
        <v>12</v>
      </c>
      <c r="G2556" s="11">
        <v>235</v>
      </c>
      <c r="H2556" s="11">
        <v>235</v>
      </c>
      <c r="I2556" s="11">
        <v>0</v>
      </c>
      <c r="J2556" s="11">
        <v>0</v>
      </c>
      <c r="K2556" s="11">
        <v>0</v>
      </c>
      <c r="L2556" s="11">
        <v>0</v>
      </c>
      <c r="M2556" s="11">
        <v>0</v>
      </c>
      <c r="N2556" s="11">
        <v>0</v>
      </c>
      <c r="O2556" s="11">
        <v>0</v>
      </c>
      <c r="P2556" s="11">
        <v>0</v>
      </c>
      <c r="Q2556" s="11">
        <v>0</v>
      </c>
      <c r="R2556" s="1">
        <f t="shared" si="78"/>
        <v>470</v>
      </c>
      <c r="S2556" s="1">
        <v>0</v>
      </c>
    </row>
    <row r="2557" spans="1:19" x14ac:dyDescent="0.3">
      <c r="A2557" s="13">
        <f t="shared" si="79"/>
        <v>2547</v>
      </c>
      <c r="B2557">
        <v>19653</v>
      </c>
      <c r="C2557" t="s">
        <v>4148</v>
      </c>
      <c r="D2557" t="s">
        <v>12363</v>
      </c>
      <c r="E2557" t="s">
        <v>4149</v>
      </c>
      <c r="F2557" t="s">
        <v>12</v>
      </c>
      <c r="G2557" s="11">
        <v>235</v>
      </c>
      <c r="H2557" s="11">
        <v>235</v>
      </c>
      <c r="I2557" s="11">
        <v>212</v>
      </c>
      <c r="J2557" s="11">
        <v>349.05</v>
      </c>
      <c r="K2557" s="11">
        <v>469.87</v>
      </c>
      <c r="L2557" s="11">
        <v>124</v>
      </c>
      <c r="M2557" s="11">
        <v>124</v>
      </c>
      <c r="N2557" s="11">
        <v>124</v>
      </c>
      <c r="O2557" s="11">
        <v>191</v>
      </c>
      <c r="P2557" s="11">
        <v>257</v>
      </c>
      <c r="Q2557" s="11">
        <v>274</v>
      </c>
      <c r="R2557" s="1">
        <f t="shared" si="78"/>
        <v>2594.92</v>
      </c>
      <c r="S2557" s="1">
        <v>0</v>
      </c>
    </row>
    <row r="2558" spans="1:19" x14ac:dyDescent="0.3">
      <c r="A2558" s="13">
        <f t="shared" si="79"/>
        <v>2548</v>
      </c>
      <c r="B2558">
        <v>19667</v>
      </c>
      <c r="C2558" t="s">
        <v>4150</v>
      </c>
      <c r="D2558" t="s">
        <v>12364</v>
      </c>
      <c r="E2558" t="s">
        <v>10287</v>
      </c>
      <c r="F2558" t="s">
        <v>12</v>
      </c>
      <c r="G2558" s="11">
        <v>0</v>
      </c>
      <c r="H2558" s="11">
        <v>235</v>
      </c>
      <c r="I2558" s="11">
        <v>0</v>
      </c>
      <c r="J2558" s="11">
        <v>0</v>
      </c>
      <c r="K2558" s="11">
        <v>0</v>
      </c>
      <c r="L2558" s="11">
        <v>0</v>
      </c>
      <c r="M2558" s="11">
        <v>0</v>
      </c>
      <c r="N2558" s="11">
        <v>0</v>
      </c>
      <c r="O2558" s="11">
        <v>0</v>
      </c>
      <c r="P2558" s="11">
        <v>0</v>
      </c>
      <c r="Q2558" s="11">
        <v>0</v>
      </c>
      <c r="R2558" s="1">
        <f t="shared" si="78"/>
        <v>235</v>
      </c>
      <c r="S2558" s="1">
        <v>0</v>
      </c>
    </row>
    <row r="2559" spans="1:19" x14ac:dyDescent="0.3">
      <c r="A2559" s="13">
        <f t="shared" si="79"/>
        <v>2549</v>
      </c>
      <c r="B2559">
        <v>19672</v>
      </c>
      <c r="C2559" t="s">
        <v>4151</v>
      </c>
      <c r="D2559" t="s">
        <v>12365</v>
      </c>
      <c r="E2559" t="s">
        <v>10287</v>
      </c>
      <c r="F2559" t="s">
        <v>12</v>
      </c>
      <c r="G2559" s="11">
        <v>235</v>
      </c>
      <c r="H2559" s="11">
        <v>235</v>
      </c>
      <c r="I2559" s="11">
        <v>212</v>
      </c>
      <c r="J2559" s="11">
        <v>349.05</v>
      </c>
      <c r="K2559" s="11">
        <v>437.5</v>
      </c>
      <c r="L2559" s="11">
        <v>0</v>
      </c>
      <c r="M2559" s="11">
        <v>0</v>
      </c>
      <c r="N2559" s="11">
        <v>0</v>
      </c>
      <c r="O2559" s="11">
        <v>0</v>
      </c>
      <c r="P2559" s="11">
        <v>0</v>
      </c>
      <c r="Q2559" s="11">
        <v>0</v>
      </c>
      <c r="R2559" s="1">
        <f t="shared" si="78"/>
        <v>1468.55</v>
      </c>
      <c r="S2559" s="1">
        <v>0</v>
      </c>
    </row>
    <row r="2560" spans="1:19" x14ac:dyDescent="0.3">
      <c r="A2560" s="13">
        <f t="shared" si="79"/>
        <v>2550</v>
      </c>
      <c r="B2560">
        <v>19673</v>
      </c>
      <c r="C2560" t="s">
        <v>4152</v>
      </c>
      <c r="D2560" t="s">
        <v>12366</v>
      </c>
      <c r="E2560" t="s">
        <v>10287</v>
      </c>
      <c r="F2560" t="s">
        <v>12</v>
      </c>
      <c r="G2560" s="11">
        <v>235</v>
      </c>
      <c r="H2560" s="11">
        <v>235</v>
      </c>
      <c r="I2560" s="11">
        <v>212</v>
      </c>
      <c r="J2560" s="11">
        <v>349.05</v>
      </c>
      <c r="K2560" s="11">
        <v>437.5</v>
      </c>
      <c r="L2560" s="11">
        <v>0</v>
      </c>
      <c r="M2560" s="11">
        <v>0</v>
      </c>
      <c r="N2560" s="11">
        <v>0</v>
      </c>
      <c r="O2560" s="11">
        <v>0</v>
      </c>
      <c r="P2560" s="11">
        <v>0</v>
      </c>
      <c r="Q2560" s="11">
        <v>0</v>
      </c>
      <c r="R2560" s="1">
        <f t="shared" si="78"/>
        <v>1468.55</v>
      </c>
      <c r="S2560" s="1">
        <v>0</v>
      </c>
    </row>
    <row r="2561" spans="1:19" x14ac:dyDescent="0.3">
      <c r="A2561" s="13">
        <f t="shared" si="79"/>
        <v>2551</v>
      </c>
      <c r="B2561">
        <v>19674</v>
      </c>
      <c r="C2561" t="s">
        <v>4153</v>
      </c>
      <c r="D2561" t="s">
        <v>12365</v>
      </c>
      <c r="E2561" t="s">
        <v>10287</v>
      </c>
      <c r="F2561" t="s">
        <v>12</v>
      </c>
      <c r="G2561" s="11">
        <v>188</v>
      </c>
      <c r="H2561" s="11">
        <v>0</v>
      </c>
      <c r="I2561" s="11">
        <v>0</v>
      </c>
      <c r="J2561" s="11">
        <v>0</v>
      </c>
      <c r="K2561" s="11">
        <v>0</v>
      </c>
      <c r="L2561" s="11">
        <v>0</v>
      </c>
      <c r="M2561" s="11">
        <v>0</v>
      </c>
      <c r="N2561" s="11">
        <v>0</v>
      </c>
      <c r="O2561" s="11">
        <v>0</v>
      </c>
      <c r="P2561" s="11">
        <v>0</v>
      </c>
      <c r="Q2561" s="11">
        <v>0</v>
      </c>
      <c r="R2561" s="1">
        <f t="shared" si="78"/>
        <v>188</v>
      </c>
      <c r="S2561" s="1">
        <v>0</v>
      </c>
    </row>
    <row r="2562" spans="1:19" x14ac:dyDescent="0.3">
      <c r="A2562" s="13">
        <f t="shared" si="79"/>
        <v>2552</v>
      </c>
      <c r="B2562">
        <v>19676</v>
      </c>
      <c r="C2562" t="s">
        <v>4154</v>
      </c>
      <c r="D2562" t="s">
        <v>12365</v>
      </c>
      <c r="E2562" t="s">
        <v>10287</v>
      </c>
      <c r="F2562" t="s">
        <v>12</v>
      </c>
      <c r="G2562" s="11">
        <v>47</v>
      </c>
      <c r="H2562" s="11">
        <v>0</v>
      </c>
      <c r="I2562" s="11">
        <v>0</v>
      </c>
      <c r="J2562" s="11">
        <v>0</v>
      </c>
      <c r="K2562" s="11">
        <v>0</v>
      </c>
      <c r="L2562" s="11">
        <v>0</v>
      </c>
      <c r="M2562" s="11">
        <v>0</v>
      </c>
      <c r="N2562" s="11">
        <v>0</v>
      </c>
      <c r="O2562" s="11">
        <v>0</v>
      </c>
      <c r="P2562" s="11">
        <v>0</v>
      </c>
      <c r="Q2562" s="11">
        <v>0</v>
      </c>
      <c r="R2562" s="1">
        <f t="shared" si="78"/>
        <v>47</v>
      </c>
      <c r="S2562" s="1">
        <v>0</v>
      </c>
    </row>
    <row r="2563" spans="1:19" x14ac:dyDescent="0.3">
      <c r="A2563" s="13">
        <f t="shared" si="79"/>
        <v>2553</v>
      </c>
      <c r="B2563">
        <v>19687</v>
      </c>
      <c r="C2563" t="s">
        <v>4155</v>
      </c>
      <c r="D2563" t="s">
        <v>12367</v>
      </c>
      <c r="E2563" t="s">
        <v>4156</v>
      </c>
      <c r="F2563" t="s">
        <v>12</v>
      </c>
      <c r="G2563" s="11">
        <v>0</v>
      </c>
      <c r="H2563" s="11">
        <v>235</v>
      </c>
      <c r="I2563" s="11">
        <v>212</v>
      </c>
      <c r="J2563" s="11">
        <v>0</v>
      </c>
      <c r="K2563" s="11">
        <v>0</v>
      </c>
      <c r="L2563" s="11">
        <v>1799</v>
      </c>
      <c r="M2563" s="11">
        <v>0</v>
      </c>
      <c r="N2563" s="11">
        <v>0</v>
      </c>
      <c r="O2563" s="11">
        <v>0</v>
      </c>
      <c r="P2563" s="11">
        <v>3732</v>
      </c>
      <c r="Q2563" s="11">
        <v>3974</v>
      </c>
      <c r="R2563" s="1">
        <f t="shared" si="78"/>
        <v>9952</v>
      </c>
      <c r="S2563" s="1">
        <v>0</v>
      </c>
    </row>
    <row r="2564" spans="1:19" x14ac:dyDescent="0.3">
      <c r="A2564" s="13">
        <f t="shared" si="79"/>
        <v>2554</v>
      </c>
      <c r="B2564">
        <v>19692</v>
      </c>
      <c r="C2564" t="s">
        <v>4157</v>
      </c>
      <c r="D2564" t="s">
        <v>12368</v>
      </c>
      <c r="E2564" t="s">
        <v>10287</v>
      </c>
      <c r="F2564" t="s">
        <v>12</v>
      </c>
      <c r="G2564" s="11">
        <v>235</v>
      </c>
      <c r="H2564" s="11">
        <v>0</v>
      </c>
      <c r="I2564" s="11">
        <v>0</v>
      </c>
      <c r="J2564" s="11">
        <v>0</v>
      </c>
      <c r="K2564" s="11">
        <v>0</v>
      </c>
      <c r="L2564" s="11">
        <v>0</v>
      </c>
      <c r="M2564" s="11">
        <v>0</v>
      </c>
      <c r="N2564" s="11">
        <v>0</v>
      </c>
      <c r="O2564" s="11">
        <v>0</v>
      </c>
      <c r="P2564" s="11">
        <v>0</v>
      </c>
      <c r="Q2564" s="11">
        <v>0</v>
      </c>
      <c r="R2564" s="1">
        <f t="shared" si="78"/>
        <v>235</v>
      </c>
      <c r="S2564" s="1">
        <v>0</v>
      </c>
    </row>
    <row r="2565" spans="1:19" x14ac:dyDescent="0.3">
      <c r="A2565" s="13">
        <f t="shared" si="79"/>
        <v>2555</v>
      </c>
      <c r="B2565">
        <v>19695</v>
      </c>
      <c r="C2565" t="s">
        <v>4158</v>
      </c>
      <c r="D2565" t="s">
        <v>12369</v>
      </c>
      <c r="E2565" t="s">
        <v>10287</v>
      </c>
      <c r="F2565" t="s">
        <v>12</v>
      </c>
      <c r="G2565" s="11">
        <v>0</v>
      </c>
      <c r="H2565" s="11">
        <v>337</v>
      </c>
      <c r="I2565" s="11">
        <v>0</v>
      </c>
      <c r="J2565" s="11">
        <v>0</v>
      </c>
      <c r="K2565" s="11">
        <v>0</v>
      </c>
      <c r="L2565" s="11">
        <v>0</v>
      </c>
      <c r="M2565" s="11">
        <v>0</v>
      </c>
      <c r="N2565" s="11">
        <v>0</v>
      </c>
      <c r="O2565" s="11">
        <v>0</v>
      </c>
      <c r="P2565" s="11">
        <v>0</v>
      </c>
      <c r="Q2565" s="11">
        <v>0</v>
      </c>
      <c r="R2565" s="1">
        <f t="shared" si="78"/>
        <v>337</v>
      </c>
      <c r="S2565" s="1">
        <v>0</v>
      </c>
    </row>
    <row r="2566" spans="1:19" x14ac:dyDescent="0.3">
      <c r="A2566" s="13">
        <f t="shared" si="79"/>
        <v>2556</v>
      </c>
      <c r="B2566">
        <v>19696</v>
      </c>
      <c r="C2566" t="s">
        <v>4159</v>
      </c>
      <c r="D2566" t="s">
        <v>12369</v>
      </c>
      <c r="E2566" t="s">
        <v>10287</v>
      </c>
      <c r="F2566" t="s">
        <v>12</v>
      </c>
      <c r="G2566" s="11">
        <v>0</v>
      </c>
      <c r="H2566" s="11">
        <v>337</v>
      </c>
      <c r="I2566" s="11">
        <v>0</v>
      </c>
      <c r="J2566" s="11">
        <v>0</v>
      </c>
      <c r="K2566" s="11">
        <v>0</v>
      </c>
      <c r="L2566" s="11">
        <v>0</v>
      </c>
      <c r="M2566" s="11">
        <v>0</v>
      </c>
      <c r="N2566" s="11">
        <v>0</v>
      </c>
      <c r="O2566" s="11">
        <v>0</v>
      </c>
      <c r="P2566" s="11">
        <v>0</v>
      </c>
      <c r="Q2566" s="11">
        <v>0</v>
      </c>
      <c r="R2566" s="1">
        <f t="shared" si="78"/>
        <v>337</v>
      </c>
      <c r="S2566" s="1">
        <v>0</v>
      </c>
    </row>
    <row r="2567" spans="1:19" x14ac:dyDescent="0.3">
      <c r="A2567" s="13">
        <f t="shared" si="79"/>
        <v>2557</v>
      </c>
      <c r="B2567">
        <v>19710</v>
      </c>
      <c r="C2567" t="s">
        <v>409</v>
      </c>
      <c r="D2567" t="s">
        <v>12370</v>
      </c>
      <c r="E2567" t="s">
        <v>10287</v>
      </c>
      <c r="F2567" t="s">
        <v>12</v>
      </c>
      <c r="G2567" s="11">
        <v>235</v>
      </c>
      <c r="H2567" s="11">
        <v>0</v>
      </c>
      <c r="I2567" s="11">
        <v>0</v>
      </c>
      <c r="J2567" s="11">
        <v>0</v>
      </c>
      <c r="K2567" s="11">
        <v>0</v>
      </c>
      <c r="L2567" s="11">
        <v>0</v>
      </c>
      <c r="M2567" s="11">
        <v>0</v>
      </c>
      <c r="N2567" s="11">
        <v>0</v>
      </c>
      <c r="O2567" s="11">
        <v>0</v>
      </c>
      <c r="P2567" s="11">
        <v>0</v>
      </c>
      <c r="Q2567" s="11">
        <v>0</v>
      </c>
      <c r="R2567" s="1">
        <f t="shared" si="78"/>
        <v>235</v>
      </c>
      <c r="S2567" s="1">
        <v>0</v>
      </c>
    </row>
    <row r="2568" spans="1:19" x14ac:dyDescent="0.3">
      <c r="A2568" s="13">
        <f t="shared" si="79"/>
        <v>2558</v>
      </c>
      <c r="B2568">
        <v>19711</v>
      </c>
      <c r="C2568" t="s">
        <v>4160</v>
      </c>
      <c r="D2568" t="s">
        <v>12371</v>
      </c>
      <c r="E2568" t="s">
        <v>10287</v>
      </c>
      <c r="F2568" t="s">
        <v>12</v>
      </c>
      <c r="G2568" s="11">
        <v>235</v>
      </c>
      <c r="H2568" s="11">
        <v>0</v>
      </c>
      <c r="I2568" s="11">
        <v>0</v>
      </c>
      <c r="J2568" s="11">
        <v>0</v>
      </c>
      <c r="K2568" s="11">
        <v>0</v>
      </c>
      <c r="L2568" s="11">
        <v>0</v>
      </c>
      <c r="M2568" s="11">
        <v>0</v>
      </c>
      <c r="N2568" s="11">
        <v>0</v>
      </c>
      <c r="O2568" s="11">
        <v>0</v>
      </c>
      <c r="P2568" s="11">
        <v>0</v>
      </c>
      <c r="Q2568" s="11">
        <v>0</v>
      </c>
      <c r="R2568" s="1">
        <f t="shared" si="78"/>
        <v>235</v>
      </c>
      <c r="S2568" s="1">
        <v>0</v>
      </c>
    </row>
    <row r="2569" spans="1:19" x14ac:dyDescent="0.3">
      <c r="A2569" s="13">
        <f t="shared" si="79"/>
        <v>2559</v>
      </c>
      <c r="B2569">
        <v>19712</v>
      </c>
      <c r="C2569" t="s">
        <v>4161</v>
      </c>
      <c r="D2569" t="s">
        <v>12372</v>
      </c>
      <c r="E2569" t="s">
        <v>10287</v>
      </c>
      <c r="F2569" t="s">
        <v>12</v>
      </c>
      <c r="G2569" s="11">
        <v>235</v>
      </c>
      <c r="H2569" s="11">
        <v>0</v>
      </c>
      <c r="I2569" s="11">
        <v>0</v>
      </c>
      <c r="J2569" s="11">
        <v>0</v>
      </c>
      <c r="K2569" s="11">
        <v>0</v>
      </c>
      <c r="L2569" s="11">
        <v>0</v>
      </c>
      <c r="M2569" s="11">
        <v>0</v>
      </c>
      <c r="N2569" s="11">
        <v>0</v>
      </c>
      <c r="O2569" s="11">
        <v>0</v>
      </c>
      <c r="P2569" s="11">
        <v>0</v>
      </c>
      <c r="Q2569" s="11">
        <v>0</v>
      </c>
      <c r="R2569" s="1">
        <f t="shared" si="78"/>
        <v>235</v>
      </c>
      <c r="S2569" s="1">
        <v>0</v>
      </c>
    </row>
    <row r="2570" spans="1:19" x14ac:dyDescent="0.3">
      <c r="A2570" s="13">
        <f t="shared" si="79"/>
        <v>2560</v>
      </c>
      <c r="B2570">
        <v>19713</v>
      </c>
      <c r="C2570" t="s">
        <v>4162</v>
      </c>
      <c r="D2570" t="s">
        <v>12373</v>
      </c>
      <c r="E2570" t="s">
        <v>10287</v>
      </c>
      <c r="F2570" t="s">
        <v>12</v>
      </c>
      <c r="G2570" s="11">
        <v>235</v>
      </c>
      <c r="H2570" s="11">
        <v>0</v>
      </c>
      <c r="I2570" s="11">
        <v>0</v>
      </c>
      <c r="J2570" s="11">
        <v>0</v>
      </c>
      <c r="K2570" s="11">
        <v>0</v>
      </c>
      <c r="L2570" s="11">
        <v>0</v>
      </c>
      <c r="M2570" s="11">
        <v>0</v>
      </c>
      <c r="N2570" s="11">
        <v>0</v>
      </c>
      <c r="O2570" s="11">
        <v>0</v>
      </c>
      <c r="P2570" s="11">
        <v>0</v>
      </c>
      <c r="Q2570" s="11">
        <v>0</v>
      </c>
      <c r="R2570" s="1">
        <f t="shared" si="78"/>
        <v>235</v>
      </c>
      <c r="S2570" s="1">
        <v>0</v>
      </c>
    </row>
    <row r="2571" spans="1:19" x14ac:dyDescent="0.3">
      <c r="A2571" s="13">
        <f t="shared" si="79"/>
        <v>2561</v>
      </c>
      <c r="B2571">
        <v>19715</v>
      </c>
      <c r="C2571" t="s">
        <v>4163</v>
      </c>
      <c r="D2571" t="s">
        <v>12374</v>
      </c>
      <c r="E2571" t="s">
        <v>10287</v>
      </c>
      <c r="F2571" t="s">
        <v>12</v>
      </c>
      <c r="G2571" s="11">
        <v>235</v>
      </c>
      <c r="H2571" s="11">
        <v>0</v>
      </c>
      <c r="I2571" s="11">
        <v>0</v>
      </c>
      <c r="J2571" s="11">
        <v>0</v>
      </c>
      <c r="K2571" s="11">
        <v>0</v>
      </c>
      <c r="L2571" s="11">
        <v>0</v>
      </c>
      <c r="M2571" s="11">
        <v>0</v>
      </c>
      <c r="N2571" s="11">
        <v>0</v>
      </c>
      <c r="O2571" s="11">
        <v>0</v>
      </c>
      <c r="P2571" s="11">
        <v>0</v>
      </c>
      <c r="Q2571" s="11">
        <v>0</v>
      </c>
      <c r="R2571" s="1">
        <f t="shared" ref="R2571:R2634" si="80">SUM(G2571:Q2571)</f>
        <v>235</v>
      </c>
      <c r="S2571" s="1">
        <v>0</v>
      </c>
    </row>
    <row r="2572" spans="1:19" x14ac:dyDescent="0.3">
      <c r="A2572" s="13">
        <f t="shared" si="79"/>
        <v>2562</v>
      </c>
      <c r="B2572">
        <v>19720</v>
      </c>
      <c r="C2572" t="s">
        <v>4164</v>
      </c>
      <c r="D2572" t="s">
        <v>12375</v>
      </c>
      <c r="E2572" t="s">
        <v>10287</v>
      </c>
      <c r="F2572" t="s">
        <v>12</v>
      </c>
      <c r="G2572" s="11">
        <v>235</v>
      </c>
      <c r="H2572" s="11">
        <v>0</v>
      </c>
      <c r="I2572" s="11">
        <v>0</v>
      </c>
      <c r="J2572" s="11">
        <v>0</v>
      </c>
      <c r="K2572" s="11">
        <v>0</v>
      </c>
      <c r="L2572" s="11">
        <v>0</v>
      </c>
      <c r="M2572" s="11">
        <v>0</v>
      </c>
      <c r="N2572" s="11">
        <v>0</v>
      </c>
      <c r="O2572" s="11">
        <v>0</v>
      </c>
      <c r="P2572" s="11">
        <v>0</v>
      </c>
      <c r="Q2572" s="11">
        <v>0</v>
      </c>
      <c r="R2572" s="1">
        <f t="shared" si="80"/>
        <v>235</v>
      </c>
      <c r="S2572" s="1">
        <v>0</v>
      </c>
    </row>
    <row r="2573" spans="1:19" x14ac:dyDescent="0.3">
      <c r="A2573" s="13">
        <f t="shared" ref="A2573:A2636" si="81">A2572+1</f>
        <v>2563</v>
      </c>
      <c r="B2573">
        <v>19728</v>
      </c>
      <c r="C2573" t="s">
        <v>4165</v>
      </c>
      <c r="D2573" t="s">
        <v>12376</v>
      </c>
      <c r="E2573" t="s">
        <v>10287</v>
      </c>
      <c r="F2573" t="s">
        <v>12</v>
      </c>
      <c r="G2573" s="11">
        <v>235</v>
      </c>
      <c r="H2573" s="11">
        <v>0</v>
      </c>
      <c r="I2573" s="11">
        <v>0</v>
      </c>
      <c r="J2573" s="11">
        <v>0</v>
      </c>
      <c r="K2573" s="11">
        <v>0</v>
      </c>
      <c r="L2573" s="11">
        <v>0</v>
      </c>
      <c r="M2573" s="11">
        <v>0</v>
      </c>
      <c r="N2573" s="11">
        <v>0</v>
      </c>
      <c r="O2573" s="11">
        <v>0</v>
      </c>
      <c r="P2573" s="11">
        <v>0</v>
      </c>
      <c r="Q2573" s="11">
        <v>0</v>
      </c>
      <c r="R2573" s="1">
        <f t="shared" si="80"/>
        <v>235</v>
      </c>
      <c r="S2573" s="1">
        <v>0</v>
      </c>
    </row>
    <row r="2574" spans="1:19" x14ac:dyDescent="0.3">
      <c r="A2574" s="13">
        <f t="shared" si="81"/>
        <v>2564</v>
      </c>
      <c r="B2574">
        <v>19732</v>
      </c>
      <c r="C2574" t="s">
        <v>115</v>
      </c>
      <c r="D2574" t="s">
        <v>12377</v>
      </c>
      <c r="E2574" t="s">
        <v>10287</v>
      </c>
      <c r="F2574" t="s">
        <v>12</v>
      </c>
      <c r="G2574" s="11">
        <v>235</v>
      </c>
      <c r="H2574" s="11">
        <v>0</v>
      </c>
      <c r="I2574" s="11">
        <v>0</v>
      </c>
      <c r="J2574" s="11">
        <v>0</v>
      </c>
      <c r="K2574" s="11">
        <v>0</v>
      </c>
      <c r="L2574" s="11">
        <v>0</v>
      </c>
      <c r="M2574" s="11">
        <v>0</v>
      </c>
      <c r="N2574" s="11">
        <v>0</v>
      </c>
      <c r="O2574" s="11">
        <v>0</v>
      </c>
      <c r="P2574" s="11">
        <v>0</v>
      </c>
      <c r="Q2574" s="11">
        <v>0</v>
      </c>
      <c r="R2574" s="1">
        <f t="shared" si="80"/>
        <v>235</v>
      </c>
      <c r="S2574" s="1">
        <v>0</v>
      </c>
    </row>
    <row r="2575" spans="1:19" x14ac:dyDescent="0.3">
      <c r="A2575" s="13">
        <f t="shared" si="81"/>
        <v>2565</v>
      </c>
      <c r="B2575">
        <v>19742</v>
      </c>
      <c r="C2575" t="s">
        <v>4174</v>
      </c>
      <c r="D2575" t="s">
        <v>12378</v>
      </c>
      <c r="E2575" t="s">
        <v>10287</v>
      </c>
      <c r="F2575" t="s">
        <v>12</v>
      </c>
      <c r="G2575" s="11">
        <v>141</v>
      </c>
      <c r="H2575" s="11">
        <v>0</v>
      </c>
      <c r="I2575" s="11">
        <v>0</v>
      </c>
      <c r="J2575" s="11">
        <v>0</v>
      </c>
      <c r="K2575" s="11">
        <v>0</v>
      </c>
      <c r="L2575" s="11">
        <v>0</v>
      </c>
      <c r="M2575" s="11">
        <v>0</v>
      </c>
      <c r="N2575" s="11">
        <v>0</v>
      </c>
      <c r="O2575" s="11">
        <v>0</v>
      </c>
      <c r="P2575" s="11">
        <v>0</v>
      </c>
      <c r="Q2575" s="11">
        <v>0</v>
      </c>
      <c r="R2575" s="1">
        <f t="shared" si="80"/>
        <v>141</v>
      </c>
      <c r="S2575" s="1">
        <v>0</v>
      </c>
    </row>
    <row r="2576" spans="1:19" x14ac:dyDescent="0.3">
      <c r="A2576" s="13">
        <f t="shared" si="81"/>
        <v>2566</v>
      </c>
      <c r="B2576">
        <v>19744</v>
      </c>
      <c r="C2576" t="s">
        <v>4175</v>
      </c>
      <c r="D2576" t="s">
        <v>12379</v>
      </c>
      <c r="E2576" t="s">
        <v>10287</v>
      </c>
      <c r="F2576" t="s">
        <v>12</v>
      </c>
      <c r="G2576" s="11">
        <v>94</v>
      </c>
      <c r="H2576" s="11">
        <v>0</v>
      </c>
      <c r="I2576" s="11">
        <v>0</v>
      </c>
      <c r="J2576" s="11">
        <v>0</v>
      </c>
      <c r="K2576" s="11">
        <v>0</v>
      </c>
      <c r="L2576" s="11">
        <v>0</v>
      </c>
      <c r="M2576" s="11">
        <v>0</v>
      </c>
      <c r="N2576" s="11">
        <v>0</v>
      </c>
      <c r="O2576" s="11">
        <v>0</v>
      </c>
      <c r="P2576" s="11">
        <v>0</v>
      </c>
      <c r="Q2576" s="11">
        <v>0</v>
      </c>
      <c r="R2576" s="1">
        <f t="shared" si="80"/>
        <v>94</v>
      </c>
      <c r="S2576" s="1">
        <v>0</v>
      </c>
    </row>
    <row r="2577" spans="1:19" x14ac:dyDescent="0.3">
      <c r="A2577" s="13">
        <f t="shared" si="81"/>
        <v>2567</v>
      </c>
      <c r="B2577">
        <v>19754</v>
      </c>
      <c r="C2577" t="s">
        <v>4176</v>
      </c>
      <c r="D2577" t="s">
        <v>12380</v>
      </c>
      <c r="E2577" t="s">
        <v>4177</v>
      </c>
      <c r="F2577" t="s">
        <v>12</v>
      </c>
      <c r="G2577" s="11">
        <v>235</v>
      </c>
      <c r="H2577" s="11">
        <v>0</v>
      </c>
      <c r="I2577" s="11">
        <v>0</v>
      </c>
      <c r="J2577" s="11">
        <v>0</v>
      </c>
      <c r="K2577" s="11">
        <v>469.87</v>
      </c>
      <c r="L2577" s="11">
        <v>1799</v>
      </c>
      <c r="M2577" s="11">
        <v>0</v>
      </c>
      <c r="N2577" s="11">
        <v>1799</v>
      </c>
      <c r="O2577" s="11">
        <v>0</v>
      </c>
      <c r="P2577" s="11">
        <v>3732</v>
      </c>
      <c r="Q2577" s="11">
        <v>0</v>
      </c>
      <c r="R2577" s="1">
        <f t="shared" si="80"/>
        <v>8034.87</v>
      </c>
      <c r="S2577" s="1">
        <v>0</v>
      </c>
    </row>
    <row r="2578" spans="1:19" x14ac:dyDescent="0.3">
      <c r="A2578" s="13">
        <f t="shared" si="81"/>
        <v>2568</v>
      </c>
      <c r="B2578">
        <v>19824</v>
      </c>
      <c r="C2578" t="s">
        <v>4180</v>
      </c>
      <c r="D2578" t="s">
        <v>12381</v>
      </c>
      <c r="E2578" t="s">
        <v>10287</v>
      </c>
      <c r="F2578" t="s">
        <v>12</v>
      </c>
      <c r="G2578" s="11">
        <v>235</v>
      </c>
      <c r="H2578" s="11">
        <v>0</v>
      </c>
      <c r="I2578" s="11">
        <v>0</v>
      </c>
      <c r="J2578" s="11">
        <v>0</v>
      </c>
      <c r="K2578" s="11">
        <v>0</v>
      </c>
      <c r="L2578" s="11">
        <v>0</v>
      </c>
      <c r="M2578" s="11">
        <v>0</v>
      </c>
      <c r="N2578" s="11">
        <v>0</v>
      </c>
      <c r="O2578" s="11">
        <v>0</v>
      </c>
      <c r="P2578" s="11">
        <v>0</v>
      </c>
      <c r="Q2578" s="11">
        <v>0</v>
      </c>
      <c r="R2578" s="1">
        <f t="shared" si="80"/>
        <v>235</v>
      </c>
      <c r="S2578" s="1">
        <v>0</v>
      </c>
    </row>
    <row r="2579" spans="1:19" x14ac:dyDescent="0.3">
      <c r="A2579" s="13">
        <f t="shared" si="81"/>
        <v>2569</v>
      </c>
      <c r="B2579">
        <v>19825</v>
      </c>
      <c r="C2579" t="s">
        <v>4181</v>
      </c>
      <c r="D2579" t="s">
        <v>12381</v>
      </c>
      <c r="E2579" t="s">
        <v>10287</v>
      </c>
      <c r="F2579" t="s">
        <v>12</v>
      </c>
      <c r="G2579" s="11">
        <v>235</v>
      </c>
      <c r="H2579" s="11">
        <v>0</v>
      </c>
      <c r="I2579" s="11">
        <v>0</v>
      </c>
      <c r="J2579" s="11">
        <v>0</v>
      </c>
      <c r="K2579" s="11">
        <v>0</v>
      </c>
      <c r="L2579" s="11">
        <v>0</v>
      </c>
      <c r="M2579" s="11">
        <v>0</v>
      </c>
      <c r="N2579" s="11">
        <v>0</v>
      </c>
      <c r="O2579" s="11">
        <v>0</v>
      </c>
      <c r="P2579" s="11">
        <v>0</v>
      </c>
      <c r="Q2579" s="11">
        <v>0</v>
      </c>
      <c r="R2579" s="1">
        <f t="shared" si="80"/>
        <v>235</v>
      </c>
      <c r="S2579" s="1">
        <v>0</v>
      </c>
    </row>
    <row r="2580" spans="1:19" x14ac:dyDescent="0.3">
      <c r="A2580" s="13">
        <f t="shared" si="81"/>
        <v>2570</v>
      </c>
      <c r="B2580">
        <v>19826</v>
      </c>
      <c r="C2580" t="s">
        <v>4182</v>
      </c>
      <c r="D2580" t="s">
        <v>12381</v>
      </c>
      <c r="E2580" t="s">
        <v>10287</v>
      </c>
      <c r="F2580" t="s">
        <v>12</v>
      </c>
      <c r="G2580" s="11">
        <v>235</v>
      </c>
      <c r="H2580" s="11">
        <v>0</v>
      </c>
      <c r="I2580" s="11">
        <v>0</v>
      </c>
      <c r="J2580" s="11">
        <v>0</v>
      </c>
      <c r="K2580" s="11">
        <v>0</v>
      </c>
      <c r="L2580" s="11">
        <v>0</v>
      </c>
      <c r="M2580" s="11">
        <v>0</v>
      </c>
      <c r="N2580" s="11">
        <v>0</v>
      </c>
      <c r="O2580" s="11">
        <v>0</v>
      </c>
      <c r="P2580" s="11">
        <v>0</v>
      </c>
      <c r="Q2580" s="11">
        <v>0</v>
      </c>
      <c r="R2580" s="1">
        <f t="shared" si="80"/>
        <v>235</v>
      </c>
      <c r="S2580" s="1">
        <v>0</v>
      </c>
    </row>
    <row r="2581" spans="1:19" x14ac:dyDescent="0.3">
      <c r="A2581" s="13">
        <f t="shared" si="81"/>
        <v>2571</v>
      </c>
      <c r="B2581">
        <v>19827</v>
      </c>
      <c r="C2581" t="s">
        <v>954</v>
      </c>
      <c r="D2581" t="s">
        <v>12381</v>
      </c>
      <c r="E2581" t="s">
        <v>10287</v>
      </c>
      <c r="F2581" t="s">
        <v>12</v>
      </c>
      <c r="G2581" s="11">
        <v>235</v>
      </c>
      <c r="H2581" s="11">
        <v>0</v>
      </c>
      <c r="I2581" s="11">
        <v>0</v>
      </c>
      <c r="J2581" s="11">
        <v>0</v>
      </c>
      <c r="K2581" s="11">
        <v>0</v>
      </c>
      <c r="L2581" s="11">
        <v>0</v>
      </c>
      <c r="M2581" s="11">
        <v>0</v>
      </c>
      <c r="N2581" s="11">
        <v>0</v>
      </c>
      <c r="O2581" s="11">
        <v>0</v>
      </c>
      <c r="P2581" s="11">
        <v>0</v>
      </c>
      <c r="Q2581" s="11">
        <v>0</v>
      </c>
      <c r="R2581" s="1">
        <f t="shared" si="80"/>
        <v>235</v>
      </c>
      <c r="S2581" s="1">
        <v>0</v>
      </c>
    </row>
    <row r="2582" spans="1:19" x14ac:dyDescent="0.3">
      <c r="A2582" s="13">
        <f t="shared" si="81"/>
        <v>2572</v>
      </c>
      <c r="B2582">
        <v>19832</v>
      </c>
      <c r="C2582" t="s">
        <v>4183</v>
      </c>
      <c r="D2582" t="s">
        <v>12382</v>
      </c>
      <c r="E2582" t="s">
        <v>10287</v>
      </c>
      <c r="F2582" t="s">
        <v>12</v>
      </c>
      <c r="G2582" s="11">
        <v>235</v>
      </c>
      <c r="H2582" s="11">
        <v>235</v>
      </c>
      <c r="I2582" s="11">
        <v>212</v>
      </c>
      <c r="J2582" s="11">
        <v>0</v>
      </c>
      <c r="K2582" s="11">
        <v>0</v>
      </c>
      <c r="L2582" s="11">
        <v>0</v>
      </c>
      <c r="M2582" s="11">
        <v>0</v>
      </c>
      <c r="N2582" s="11">
        <v>0</v>
      </c>
      <c r="O2582" s="11">
        <v>0</v>
      </c>
      <c r="P2582" s="11">
        <v>0</v>
      </c>
      <c r="Q2582" s="11">
        <v>0</v>
      </c>
      <c r="R2582" s="1">
        <f t="shared" si="80"/>
        <v>682</v>
      </c>
      <c r="S2582" s="1">
        <v>0</v>
      </c>
    </row>
    <row r="2583" spans="1:19" x14ac:dyDescent="0.3">
      <c r="A2583" s="13">
        <f t="shared" si="81"/>
        <v>2573</v>
      </c>
      <c r="B2583">
        <v>19837</v>
      </c>
      <c r="C2583" t="s">
        <v>4184</v>
      </c>
      <c r="D2583" t="s">
        <v>12383</v>
      </c>
      <c r="E2583" t="s">
        <v>10287</v>
      </c>
      <c r="F2583" t="s">
        <v>12</v>
      </c>
      <c r="G2583" s="11">
        <v>235</v>
      </c>
      <c r="H2583" s="11">
        <v>235</v>
      </c>
      <c r="I2583" s="11">
        <v>0</v>
      </c>
      <c r="J2583" s="11">
        <v>0</v>
      </c>
      <c r="K2583" s="11">
        <v>0</v>
      </c>
      <c r="L2583" s="11">
        <v>0</v>
      </c>
      <c r="M2583" s="11">
        <v>0</v>
      </c>
      <c r="N2583" s="11">
        <v>0</v>
      </c>
      <c r="O2583" s="11">
        <v>0</v>
      </c>
      <c r="P2583" s="11">
        <v>0</v>
      </c>
      <c r="Q2583" s="11">
        <v>0</v>
      </c>
      <c r="R2583" s="1">
        <f t="shared" si="80"/>
        <v>470</v>
      </c>
      <c r="S2583" s="1">
        <v>0</v>
      </c>
    </row>
    <row r="2584" spans="1:19" x14ac:dyDescent="0.3">
      <c r="A2584" s="13">
        <f t="shared" si="81"/>
        <v>2574</v>
      </c>
      <c r="B2584">
        <v>19855</v>
      </c>
      <c r="C2584" t="s">
        <v>4185</v>
      </c>
      <c r="D2584" t="s">
        <v>12384</v>
      </c>
      <c r="E2584" t="s">
        <v>4186</v>
      </c>
      <c r="F2584" t="s">
        <v>12</v>
      </c>
      <c r="G2584" s="11">
        <v>0</v>
      </c>
      <c r="H2584" s="11">
        <v>0</v>
      </c>
      <c r="I2584" s="11">
        <v>0</v>
      </c>
      <c r="J2584" s="11">
        <v>0</v>
      </c>
      <c r="K2584" s="11">
        <v>0</v>
      </c>
      <c r="L2584" s="11">
        <v>0</v>
      </c>
      <c r="M2584" s="11">
        <v>0</v>
      </c>
      <c r="N2584" s="11">
        <v>0</v>
      </c>
      <c r="O2584" s="11">
        <v>0</v>
      </c>
      <c r="P2584" s="11">
        <v>3475</v>
      </c>
      <c r="Q2584" s="11">
        <v>3700</v>
      </c>
      <c r="R2584" s="1">
        <f t="shared" si="80"/>
        <v>7175</v>
      </c>
      <c r="S2584" s="1">
        <v>0</v>
      </c>
    </row>
    <row r="2585" spans="1:19" x14ac:dyDescent="0.3">
      <c r="A2585" s="13">
        <f t="shared" si="81"/>
        <v>2575</v>
      </c>
      <c r="B2585">
        <v>19856</v>
      </c>
      <c r="C2585" t="s">
        <v>4187</v>
      </c>
      <c r="D2585" t="s">
        <v>12385</v>
      </c>
      <c r="E2585" t="s">
        <v>4188</v>
      </c>
      <c r="F2585" t="s">
        <v>12</v>
      </c>
      <c r="G2585" s="11">
        <v>0</v>
      </c>
      <c r="H2585" s="11">
        <v>0</v>
      </c>
      <c r="I2585" s="11">
        <v>0</v>
      </c>
      <c r="J2585" s="11">
        <v>325</v>
      </c>
      <c r="K2585" s="11">
        <v>0</v>
      </c>
      <c r="L2585" s="11">
        <v>0</v>
      </c>
      <c r="M2585" s="11">
        <v>0</v>
      </c>
      <c r="N2585" s="11">
        <v>1675</v>
      </c>
      <c r="O2585" s="11">
        <v>0</v>
      </c>
      <c r="P2585" s="11">
        <v>3475</v>
      </c>
      <c r="Q2585" s="11">
        <v>0</v>
      </c>
      <c r="R2585" s="1">
        <f t="shared" si="80"/>
        <v>5475</v>
      </c>
      <c r="S2585" s="1">
        <v>0</v>
      </c>
    </row>
    <row r="2586" spans="1:19" x14ac:dyDescent="0.3">
      <c r="A2586" s="13">
        <f t="shared" si="81"/>
        <v>2576</v>
      </c>
      <c r="B2586">
        <v>19857</v>
      </c>
      <c r="C2586" t="s">
        <v>4189</v>
      </c>
      <c r="D2586" t="s">
        <v>12384</v>
      </c>
      <c r="E2586" t="s">
        <v>4190</v>
      </c>
      <c r="F2586" t="s">
        <v>12</v>
      </c>
      <c r="G2586" s="11">
        <v>0</v>
      </c>
      <c r="H2586" s="11">
        <v>0</v>
      </c>
      <c r="I2586" s="11">
        <v>0</v>
      </c>
      <c r="J2586" s="11">
        <v>0</v>
      </c>
      <c r="K2586" s="11">
        <v>0</v>
      </c>
      <c r="L2586" s="11">
        <v>0</v>
      </c>
      <c r="M2586" s="11">
        <v>0</v>
      </c>
      <c r="N2586" s="11">
        <v>0</v>
      </c>
      <c r="O2586" s="11">
        <v>0</v>
      </c>
      <c r="P2586" s="11">
        <v>3475</v>
      </c>
      <c r="Q2586" s="11">
        <v>3700</v>
      </c>
      <c r="R2586" s="1">
        <f t="shared" si="80"/>
        <v>7175</v>
      </c>
      <c r="S2586" s="1">
        <v>0</v>
      </c>
    </row>
    <row r="2587" spans="1:19" x14ac:dyDescent="0.3">
      <c r="A2587" s="13">
        <f t="shared" si="81"/>
        <v>2577</v>
      </c>
      <c r="B2587">
        <v>19888</v>
      </c>
      <c r="C2587" t="s">
        <v>4191</v>
      </c>
      <c r="D2587" t="s">
        <v>10612</v>
      </c>
      <c r="E2587" t="s">
        <v>4192</v>
      </c>
      <c r="F2587" t="s">
        <v>12</v>
      </c>
      <c r="G2587" s="11">
        <v>47</v>
      </c>
      <c r="H2587" s="11">
        <v>0</v>
      </c>
      <c r="I2587" s="11">
        <v>0</v>
      </c>
      <c r="J2587" s="11">
        <v>69.55</v>
      </c>
      <c r="K2587" s="11">
        <v>93.62</v>
      </c>
      <c r="L2587" s="11">
        <v>23</v>
      </c>
      <c r="M2587" s="11">
        <v>23</v>
      </c>
      <c r="N2587" s="11">
        <v>23</v>
      </c>
      <c r="O2587" s="11">
        <v>36</v>
      </c>
      <c r="P2587" s="11">
        <v>48</v>
      </c>
      <c r="Q2587" s="11">
        <v>52</v>
      </c>
      <c r="R2587" s="1">
        <f t="shared" si="80"/>
        <v>415.17</v>
      </c>
      <c r="S2587" s="1">
        <v>7</v>
      </c>
    </row>
    <row r="2588" spans="1:19" x14ac:dyDescent="0.3">
      <c r="A2588" s="13">
        <f t="shared" si="81"/>
        <v>2578</v>
      </c>
      <c r="B2588">
        <v>19904</v>
      </c>
      <c r="C2588" t="s">
        <v>4129</v>
      </c>
      <c r="D2588" t="s">
        <v>12386</v>
      </c>
      <c r="E2588" t="s">
        <v>10287</v>
      </c>
      <c r="F2588" t="s">
        <v>12</v>
      </c>
      <c r="G2588" s="11">
        <v>235</v>
      </c>
      <c r="H2588" s="11">
        <v>235</v>
      </c>
      <c r="I2588" s="11">
        <v>0</v>
      </c>
      <c r="J2588" s="11">
        <v>0</v>
      </c>
      <c r="K2588" s="11">
        <v>0</v>
      </c>
      <c r="L2588" s="11">
        <v>0</v>
      </c>
      <c r="M2588" s="11">
        <v>0</v>
      </c>
      <c r="N2588" s="11">
        <v>0</v>
      </c>
      <c r="O2588" s="11">
        <v>0</v>
      </c>
      <c r="P2588" s="11">
        <v>0</v>
      </c>
      <c r="Q2588" s="11">
        <v>0</v>
      </c>
      <c r="R2588" s="1">
        <f t="shared" si="80"/>
        <v>470</v>
      </c>
      <c r="S2588" s="1">
        <v>0</v>
      </c>
    </row>
    <row r="2589" spans="1:19" x14ac:dyDescent="0.3">
      <c r="A2589" s="13">
        <f t="shared" si="81"/>
        <v>2579</v>
      </c>
      <c r="B2589">
        <v>19934</v>
      </c>
      <c r="C2589" t="s">
        <v>4209</v>
      </c>
      <c r="D2589" t="s">
        <v>12387</v>
      </c>
      <c r="E2589" t="s">
        <v>10287</v>
      </c>
      <c r="F2589" t="s">
        <v>12</v>
      </c>
      <c r="G2589" s="11">
        <v>235</v>
      </c>
      <c r="H2589" s="11">
        <v>235</v>
      </c>
      <c r="I2589" s="11">
        <v>0</v>
      </c>
      <c r="J2589" s="11">
        <v>0</v>
      </c>
      <c r="K2589" s="11">
        <v>0</v>
      </c>
      <c r="L2589" s="11">
        <v>0</v>
      </c>
      <c r="M2589" s="11">
        <v>0</v>
      </c>
      <c r="N2589" s="11">
        <v>0</v>
      </c>
      <c r="O2589" s="11">
        <v>0</v>
      </c>
      <c r="P2589" s="11">
        <v>0</v>
      </c>
      <c r="Q2589" s="11">
        <v>0</v>
      </c>
      <c r="R2589" s="1">
        <f t="shared" si="80"/>
        <v>470</v>
      </c>
      <c r="S2589" s="1">
        <v>0</v>
      </c>
    </row>
    <row r="2590" spans="1:19" x14ac:dyDescent="0.3">
      <c r="A2590" s="13">
        <f t="shared" si="81"/>
        <v>2580</v>
      </c>
      <c r="B2590">
        <v>19956</v>
      </c>
      <c r="C2590" t="s">
        <v>4210</v>
      </c>
      <c r="D2590" t="s">
        <v>12388</v>
      </c>
      <c r="E2590" t="s">
        <v>10287</v>
      </c>
      <c r="F2590" t="s">
        <v>12</v>
      </c>
      <c r="G2590" s="11">
        <v>235</v>
      </c>
      <c r="H2590" s="11">
        <v>0</v>
      </c>
      <c r="I2590" s="11">
        <v>0</v>
      </c>
      <c r="J2590" s="11">
        <v>0</v>
      </c>
      <c r="K2590" s="11">
        <v>0</v>
      </c>
      <c r="L2590" s="11">
        <v>0</v>
      </c>
      <c r="M2590" s="11">
        <v>0</v>
      </c>
      <c r="N2590" s="11">
        <v>0</v>
      </c>
      <c r="O2590" s="11">
        <v>0</v>
      </c>
      <c r="P2590" s="11">
        <v>0</v>
      </c>
      <c r="Q2590" s="11">
        <v>0</v>
      </c>
      <c r="R2590" s="1">
        <f t="shared" si="80"/>
        <v>235</v>
      </c>
      <c r="S2590" s="1">
        <v>0</v>
      </c>
    </row>
    <row r="2591" spans="1:19" x14ac:dyDescent="0.3">
      <c r="A2591" s="13">
        <f t="shared" si="81"/>
        <v>2581</v>
      </c>
      <c r="B2591">
        <v>19961</v>
      </c>
      <c r="C2591" t="s">
        <v>4211</v>
      </c>
      <c r="D2591" t="s">
        <v>12389</v>
      </c>
      <c r="E2591" t="s">
        <v>4212</v>
      </c>
      <c r="F2591" t="s">
        <v>12</v>
      </c>
      <c r="G2591" s="11">
        <v>235</v>
      </c>
      <c r="H2591" s="11">
        <v>235</v>
      </c>
      <c r="I2591" s="11">
        <v>212</v>
      </c>
      <c r="J2591" s="11">
        <v>24.05</v>
      </c>
      <c r="K2591" s="11">
        <v>32.369999999999997</v>
      </c>
      <c r="L2591" s="11">
        <v>124</v>
      </c>
      <c r="M2591" s="11">
        <v>124</v>
      </c>
      <c r="N2591" s="11">
        <v>124</v>
      </c>
      <c r="O2591" s="11">
        <v>191</v>
      </c>
      <c r="P2591" s="11">
        <v>257</v>
      </c>
      <c r="Q2591" s="11">
        <v>274</v>
      </c>
      <c r="R2591" s="1">
        <f t="shared" si="80"/>
        <v>1832.42</v>
      </c>
      <c r="S2591" s="1">
        <v>0</v>
      </c>
    </row>
    <row r="2592" spans="1:19" x14ac:dyDescent="0.3">
      <c r="A2592" s="13">
        <f t="shared" si="81"/>
        <v>2582</v>
      </c>
      <c r="B2592">
        <v>19980</v>
      </c>
      <c r="C2592" t="s">
        <v>4213</v>
      </c>
      <c r="D2592" t="s">
        <v>10593</v>
      </c>
      <c r="E2592" t="s">
        <v>4214</v>
      </c>
      <c r="F2592" t="s">
        <v>12</v>
      </c>
      <c r="G2592" s="11">
        <v>141</v>
      </c>
      <c r="H2592" s="11">
        <v>141</v>
      </c>
      <c r="I2592" s="11">
        <v>127</v>
      </c>
      <c r="J2592" s="11">
        <v>14.3</v>
      </c>
      <c r="K2592" s="11">
        <v>19.25</v>
      </c>
      <c r="L2592" s="11">
        <v>73</v>
      </c>
      <c r="M2592" s="11">
        <v>73</v>
      </c>
      <c r="N2592" s="11">
        <v>73</v>
      </c>
      <c r="O2592" s="11">
        <v>113</v>
      </c>
      <c r="P2592" s="11">
        <v>152</v>
      </c>
      <c r="Q2592" s="11">
        <v>162</v>
      </c>
      <c r="R2592" s="1">
        <f t="shared" si="80"/>
        <v>1088.55</v>
      </c>
      <c r="S2592" s="1">
        <v>22</v>
      </c>
    </row>
    <row r="2593" spans="1:19" x14ac:dyDescent="0.3">
      <c r="A2593" s="13">
        <f t="shared" si="81"/>
        <v>2583</v>
      </c>
      <c r="B2593">
        <v>20010</v>
      </c>
      <c r="C2593" t="s">
        <v>4215</v>
      </c>
      <c r="D2593" t="s">
        <v>12390</v>
      </c>
      <c r="E2593" t="s">
        <v>10287</v>
      </c>
      <c r="F2593" t="s">
        <v>12</v>
      </c>
      <c r="G2593" s="11">
        <v>0</v>
      </c>
      <c r="H2593" s="11">
        <v>0</v>
      </c>
      <c r="I2593" s="11">
        <v>212</v>
      </c>
      <c r="J2593" s="11">
        <v>0</v>
      </c>
      <c r="K2593" s="11">
        <v>0</v>
      </c>
      <c r="L2593" s="11">
        <v>0</v>
      </c>
      <c r="M2593" s="11">
        <v>0</v>
      </c>
      <c r="N2593" s="11">
        <v>0</v>
      </c>
      <c r="O2593" s="11">
        <v>0</v>
      </c>
      <c r="P2593" s="11">
        <v>0</v>
      </c>
      <c r="Q2593" s="11">
        <v>0</v>
      </c>
      <c r="R2593" s="1">
        <f t="shared" si="80"/>
        <v>212</v>
      </c>
      <c r="S2593" s="1">
        <v>0</v>
      </c>
    </row>
    <row r="2594" spans="1:19" x14ac:dyDescent="0.3">
      <c r="A2594" s="13">
        <f t="shared" si="81"/>
        <v>2584</v>
      </c>
      <c r="B2594">
        <v>20012</v>
      </c>
      <c r="C2594" t="s">
        <v>2509</v>
      </c>
      <c r="D2594" t="s">
        <v>12391</v>
      </c>
      <c r="E2594" t="s">
        <v>10287</v>
      </c>
      <c r="F2594" t="s">
        <v>12</v>
      </c>
      <c r="G2594" s="11">
        <v>235</v>
      </c>
      <c r="H2594" s="11">
        <v>0</v>
      </c>
      <c r="I2594" s="11">
        <v>0</v>
      </c>
      <c r="J2594" s="11">
        <v>0</v>
      </c>
      <c r="K2594" s="11">
        <v>0</v>
      </c>
      <c r="L2594" s="11">
        <v>0</v>
      </c>
      <c r="M2594" s="11">
        <v>0</v>
      </c>
      <c r="N2594" s="11">
        <v>0</v>
      </c>
      <c r="O2594" s="11">
        <v>0</v>
      </c>
      <c r="P2594" s="11">
        <v>0</v>
      </c>
      <c r="Q2594" s="11">
        <v>0</v>
      </c>
      <c r="R2594" s="1">
        <f t="shared" si="80"/>
        <v>235</v>
      </c>
      <c r="S2594" s="1">
        <v>0</v>
      </c>
    </row>
    <row r="2595" spans="1:19" x14ac:dyDescent="0.3">
      <c r="A2595" s="13">
        <f t="shared" si="81"/>
        <v>2585</v>
      </c>
      <c r="B2595">
        <v>20013</v>
      </c>
      <c r="C2595" t="s">
        <v>4216</v>
      </c>
      <c r="D2595" t="s">
        <v>12391</v>
      </c>
      <c r="E2595" t="s">
        <v>10287</v>
      </c>
      <c r="F2595" t="s">
        <v>12</v>
      </c>
      <c r="G2595" s="11">
        <v>235</v>
      </c>
      <c r="H2595" s="11">
        <v>0</v>
      </c>
      <c r="I2595" s="11">
        <v>0</v>
      </c>
      <c r="J2595" s="11">
        <v>0</v>
      </c>
      <c r="K2595" s="11">
        <v>0</v>
      </c>
      <c r="L2595" s="11">
        <v>0</v>
      </c>
      <c r="M2595" s="11">
        <v>0</v>
      </c>
      <c r="N2595" s="11">
        <v>0</v>
      </c>
      <c r="O2595" s="11">
        <v>0</v>
      </c>
      <c r="P2595" s="11">
        <v>0</v>
      </c>
      <c r="Q2595" s="11">
        <v>0</v>
      </c>
      <c r="R2595" s="1">
        <f t="shared" si="80"/>
        <v>235</v>
      </c>
      <c r="S2595" s="1">
        <v>0</v>
      </c>
    </row>
    <row r="2596" spans="1:19" x14ac:dyDescent="0.3">
      <c r="A2596" s="13">
        <f t="shared" si="81"/>
        <v>2586</v>
      </c>
      <c r="B2596">
        <v>20014</v>
      </c>
      <c r="C2596" t="s">
        <v>2086</v>
      </c>
      <c r="D2596" t="s">
        <v>12391</v>
      </c>
      <c r="E2596" t="s">
        <v>10287</v>
      </c>
      <c r="F2596" t="s">
        <v>12</v>
      </c>
      <c r="G2596" s="11">
        <v>235</v>
      </c>
      <c r="H2596" s="11">
        <v>0</v>
      </c>
      <c r="I2596" s="11">
        <v>0</v>
      </c>
      <c r="J2596" s="11">
        <v>0</v>
      </c>
      <c r="K2596" s="11">
        <v>0</v>
      </c>
      <c r="L2596" s="11">
        <v>0</v>
      </c>
      <c r="M2596" s="11">
        <v>0</v>
      </c>
      <c r="N2596" s="11">
        <v>0</v>
      </c>
      <c r="O2596" s="11">
        <v>0</v>
      </c>
      <c r="P2596" s="11">
        <v>0</v>
      </c>
      <c r="Q2596" s="11">
        <v>0</v>
      </c>
      <c r="R2596" s="1">
        <f t="shared" si="80"/>
        <v>235</v>
      </c>
      <c r="S2596" s="1">
        <v>0</v>
      </c>
    </row>
    <row r="2597" spans="1:19" x14ac:dyDescent="0.3">
      <c r="A2597" s="13">
        <f t="shared" si="81"/>
        <v>2587</v>
      </c>
      <c r="B2597">
        <v>20015</v>
      </c>
      <c r="C2597" t="s">
        <v>4217</v>
      </c>
      <c r="D2597" t="s">
        <v>12391</v>
      </c>
      <c r="E2597" t="s">
        <v>10287</v>
      </c>
      <c r="F2597" t="s">
        <v>12</v>
      </c>
      <c r="G2597" s="11">
        <v>235</v>
      </c>
      <c r="H2597" s="11">
        <v>0</v>
      </c>
      <c r="I2597" s="11">
        <v>0</v>
      </c>
      <c r="J2597" s="11">
        <v>0</v>
      </c>
      <c r="K2597" s="11">
        <v>0</v>
      </c>
      <c r="L2597" s="11">
        <v>0</v>
      </c>
      <c r="M2597" s="11">
        <v>0</v>
      </c>
      <c r="N2597" s="11">
        <v>0</v>
      </c>
      <c r="O2597" s="11">
        <v>0</v>
      </c>
      <c r="P2597" s="11">
        <v>0</v>
      </c>
      <c r="Q2597" s="11">
        <v>0</v>
      </c>
      <c r="R2597" s="1">
        <f t="shared" si="80"/>
        <v>235</v>
      </c>
      <c r="S2597" s="1">
        <v>0</v>
      </c>
    </row>
    <row r="2598" spans="1:19" x14ac:dyDescent="0.3">
      <c r="A2598" s="13">
        <f t="shared" si="81"/>
        <v>2588</v>
      </c>
      <c r="B2598">
        <v>20016</v>
      </c>
      <c r="C2598" t="s">
        <v>4218</v>
      </c>
      <c r="D2598" t="s">
        <v>12391</v>
      </c>
      <c r="E2598" t="s">
        <v>10287</v>
      </c>
      <c r="F2598" t="s">
        <v>12</v>
      </c>
      <c r="G2598" s="11">
        <v>235</v>
      </c>
      <c r="H2598" s="11">
        <v>0</v>
      </c>
      <c r="I2598" s="11">
        <v>0</v>
      </c>
      <c r="J2598" s="11">
        <v>0</v>
      </c>
      <c r="K2598" s="11">
        <v>0</v>
      </c>
      <c r="L2598" s="11">
        <v>0</v>
      </c>
      <c r="M2598" s="11">
        <v>0</v>
      </c>
      <c r="N2598" s="11">
        <v>0</v>
      </c>
      <c r="O2598" s="11">
        <v>0</v>
      </c>
      <c r="P2598" s="11">
        <v>0</v>
      </c>
      <c r="Q2598" s="11">
        <v>0</v>
      </c>
      <c r="R2598" s="1">
        <f t="shared" si="80"/>
        <v>235</v>
      </c>
      <c r="S2598" s="1">
        <v>0</v>
      </c>
    </row>
    <row r="2599" spans="1:19" x14ac:dyDescent="0.3">
      <c r="A2599" s="13">
        <f t="shared" si="81"/>
        <v>2589</v>
      </c>
      <c r="B2599">
        <v>20071</v>
      </c>
      <c r="C2599" t="s">
        <v>4224</v>
      </c>
      <c r="D2599" t="s">
        <v>12392</v>
      </c>
      <c r="E2599" t="s">
        <v>4225</v>
      </c>
      <c r="F2599" t="s">
        <v>12</v>
      </c>
      <c r="G2599" s="11">
        <v>0</v>
      </c>
      <c r="H2599" s="11">
        <v>0</v>
      </c>
      <c r="I2599" s="11">
        <v>0</v>
      </c>
      <c r="J2599" s="11">
        <v>0</v>
      </c>
      <c r="K2599" s="11">
        <v>0</v>
      </c>
      <c r="L2599" s="11">
        <v>0</v>
      </c>
      <c r="M2599" s="11">
        <v>1799</v>
      </c>
      <c r="N2599" s="11">
        <v>1799</v>
      </c>
      <c r="O2599" s="11">
        <v>2766</v>
      </c>
      <c r="P2599" s="11">
        <v>0</v>
      </c>
      <c r="Q2599" s="11">
        <v>0</v>
      </c>
      <c r="R2599" s="1">
        <f t="shared" si="80"/>
        <v>6364</v>
      </c>
      <c r="S2599" s="1">
        <v>0</v>
      </c>
    </row>
    <row r="2600" spans="1:19" x14ac:dyDescent="0.3">
      <c r="A2600" s="13">
        <f t="shared" si="81"/>
        <v>2590</v>
      </c>
      <c r="B2600">
        <v>20075</v>
      </c>
      <c r="C2600" t="s">
        <v>1689</v>
      </c>
      <c r="D2600" t="s">
        <v>12393</v>
      </c>
      <c r="E2600" t="s">
        <v>10287</v>
      </c>
      <c r="F2600" t="s">
        <v>12</v>
      </c>
      <c r="G2600" s="11">
        <v>0</v>
      </c>
      <c r="H2600" s="11">
        <v>67</v>
      </c>
      <c r="I2600" s="11">
        <v>0</v>
      </c>
      <c r="J2600" s="11">
        <v>0</v>
      </c>
      <c r="K2600" s="11">
        <v>0</v>
      </c>
      <c r="L2600" s="11">
        <v>0</v>
      </c>
      <c r="M2600" s="11">
        <v>0</v>
      </c>
      <c r="N2600" s="11">
        <v>0</v>
      </c>
      <c r="O2600" s="11">
        <v>0</v>
      </c>
      <c r="P2600" s="11">
        <v>0</v>
      </c>
      <c r="Q2600" s="11">
        <v>0</v>
      </c>
      <c r="R2600" s="1">
        <f t="shared" si="80"/>
        <v>67</v>
      </c>
      <c r="S2600" s="1">
        <v>0</v>
      </c>
    </row>
    <row r="2601" spans="1:19" x14ac:dyDescent="0.3">
      <c r="A2601" s="13">
        <f t="shared" si="81"/>
        <v>2591</v>
      </c>
      <c r="B2601">
        <v>20101</v>
      </c>
      <c r="C2601" t="s">
        <v>4226</v>
      </c>
      <c r="D2601" t="s">
        <v>12394</v>
      </c>
      <c r="E2601" t="s">
        <v>10287</v>
      </c>
      <c r="F2601" t="s">
        <v>12</v>
      </c>
      <c r="G2601" s="11">
        <v>235</v>
      </c>
      <c r="H2601" s="11">
        <v>0</v>
      </c>
      <c r="I2601" s="11">
        <v>0</v>
      </c>
      <c r="J2601" s="11">
        <v>0</v>
      </c>
      <c r="K2601" s="11">
        <v>0</v>
      </c>
      <c r="L2601" s="11">
        <v>0</v>
      </c>
      <c r="M2601" s="11">
        <v>0</v>
      </c>
      <c r="N2601" s="11">
        <v>0</v>
      </c>
      <c r="O2601" s="11">
        <v>0</v>
      </c>
      <c r="P2601" s="11">
        <v>0</v>
      </c>
      <c r="Q2601" s="11">
        <v>0</v>
      </c>
      <c r="R2601" s="1">
        <f t="shared" si="80"/>
        <v>235</v>
      </c>
      <c r="S2601" s="1">
        <v>0</v>
      </c>
    </row>
    <row r="2602" spans="1:19" x14ac:dyDescent="0.3">
      <c r="A2602" s="13">
        <f t="shared" si="81"/>
        <v>2592</v>
      </c>
      <c r="B2602">
        <v>20102</v>
      </c>
      <c r="C2602" t="s">
        <v>4227</v>
      </c>
      <c r="D2602" t="s">
        <v>12394</v>
      </c>
      <c r="E2602" t="s">
        <v>10287</v>
      </c>
      <c r="F2602" t="s">
        <v>12</v>
      </c>
      <c r="G2602" s="11">
        <v>235</v>
      </c>
      <c r="H2602" s="11">
        <v>0</v>
      </c>
      <c r="I2602" s="11">
        <v>0</v>
      </c>
      <c r="J2602" s="11">
        <v>0</v>
      </c>
      <c r="K2602" s="11">
        <v>0</v>
      </c>
      <c r="L2602" s="11">
        <v>0</v>
      </c>
      <c r="M2602" s="11">
        <v>0</v>
      </c>
      <c r="N2602" s="11">
        <v>0</v>
      </c>
      <c r="O2602" s="11">
        <v>0</v>
      </c>
      <c r="P2602" s="11">
        <v>0</v>
      </c>
      <c r="Q2602" s="11">
        <v>0</v>
      </c>
      <c r="R2602" s="1">
        <f t="shared" si="80"/>
        <v>235</v>
      </c>
      <c r="S2602" s="1">
        <v>0</v>
      </c>
    </row>
    <row r="2603" spans="1:19" x14ac:dyDescent="0.3">
      <c r="A2603" s="13">
        <f t="shared" si="81"/>
        <v>2593</v>
      </c>
      <c r="B2603">
        <v>20103</v>
      </c>
      <c r="C2603" t="s">
        <v>4228</v>
      </c>
      <c r="D2603" t="s">
        <v>12394</v>
      </c>
      <c r="E2603" t="s">
        <v>10287</v>
      </c>
      <c r="F2603" t="s">
        <v>12</v>
      </c>
      <c r="G2603" s="11">
        <v>235</v>
      </c>
      <c r="H2603" s="11">
        <v>0</v>
      </c>
      <c r="I2603" s="11">
        <v>0</v>
      </c>
      <c r="J2603" s="11">
        <v>0</v>
      </c>
      <c r="K2603" s="11">
        <v>0</v>
      </c>
      <c r="L2603" s="11">
        <v>0</v>
      </c>
      <c r="M2603" s="11">
        <v>0</v>
      </c>
      <c r="N2603" s="11">
        <v>0</v>
      </c>
      <c r="O2603" s="11">
        <v>0</v>
      </c>
      <c r="P2603" s="11">
        <v>0</v>
      </c>
      <c r="Q2603" s="11">
        <v>0</v>
      </c>
      <c r="R2603" s="1">
        <f t="shared" si="80"/>
        <v>235</v>
      </c>
      <c r="S2603" s="1">
        <v>0</v>
      </c>
    </row>
    <row r="2604" spans="1:19" x14ac:dyDescent="0.3">
      <c r="A2604" s="13">
        <f t="shared" si="81"/>
        <v>2594</v>
      </c>
      <c r="B2604">
        <v>20104</v>
      </c>
      <c r="C2604" t="s">
        <v>4229</v>
      </c>
      <c r="D2604" t="s">
        <v>12394</v>
      </c>
      <c r="E2604" t="s">
        <v>10287</v>
      </c>
      <c r="F2604" t="s">
        <v>12</v>
      </c>
      <c r="G2604" s="11">
        <v>235</v>
      </c>
      <c r="H2604" s="11">
        <v>0</v>
      </c>
      <c r="I2604" s="11">
        <v>0</v>
      </c>
      <c r="J2604" s="11">
        <v>0</v>
      </c>
      <c r="K2604" s="11">
        <v>0</v>
      </c>
      <c r="L2604" s="11">
        <v>0</v>
      </c>
      <c r="M2604" s="11">
        <v>0</v>
      </c>
      <c r="N2604" s="11">
        <v>0</v>
      </c>
      <c r="O2604" s="11">
        <v>0</v>
      </c>
      <c r="P2604" s="11">
        <v>0</v>
      </c>
      <c r="Q2604" s="11">
        <v>0</v>
      </c>
      <c r="R2604" s="1">
        <f t="shared" si="80"/>
        <v>235</v>
      </c>
      <c r="S2604" s="1">
        <v>0</v>
      </c>
    </row>
    <row r="2605" spans="1:19" x14ac:dyDescent="0.3">
      <c r="A2605" s="13">
        <f t="shared" si="81"/>
        <v>2595</v>
      </c>
      <c r="B2605">
        <v>20105</v>
      </c>
      <c r="C2605" t="s">
        <v>4230</v>
      </c>
      <c r="D2605" t="s">
        <v>12394</v>
      </c>
      <c r="E2605" t="s">
        <v>10287</v>
      </c>
      <c r="F2605" t="s">
        <v>12</v>
      </c>
      <c r="G2605" s="11">
        <v>235</v>
      </c>
      <c r="H2605" s="11">
        <v>0</v>
      </c>
      <c r="I2605" s="11">
        <v>0</v>
      </c>
      <c r="J2605" s="11">
        <v>0</v>
      </c>
      <c r="K2605" s="11">
        <v>0</v>
      </c>
      <c r="L2605" s="11">
        <v>0</v>
      </c>
      <c r="M2605" s="11">
        <v>0</v>
      </c>
      <c r="N2605" s="11">
        <v>0</v>
      </c>
      <c r="O2605" s="11">
        <v>0</v>
      </c>
      <c r="P2605" s="11">
        <v>0</v>
      </c>
      <c r="Q2605" s="11">
        <v>0</v>
      </c>
      <c r="R2605" s="1">
        <f t="shared" si="80"/>
        <v>235</v>
      </c>
      <c r="S2605" s="1">
        <v>0</v>
      </c>
    </row>
    <row r="2606" spans="1:19" x14ac:dyDescent="0.3">
      <c r="A2606" s="13">
        <f t="shared" si="81"/>
        <v>2596</v>
      </c>
      <c r="B2606">
        <v>20106</v>
      </c>
      <c r="C2606" t="s">
        <v>4231</v>
      </c>
      <c r="D2606" t="s">
        <v>12394</v>
      </c>
      <c r="E2606" t="s">
        <v>10287</v>
      </c>
      <c r="F2606" t="s">
        <v>12</v>
      </c>
      <c r="G2606" s="11">
        <v>235</v>
      </c>
      <c r="H2606" s="11">
        <v>0</v>
      </c>
      <c r="I2606" s="11">
        <v>0</v>
      </c>
      <c r="J2606" s="11">
        <v>0</v>
      </c>
      <c r="K2606" s="11">
        <v>0</v>
      </c>
      <c r="L2606" s="11">
        <v>0</v>
      </c>
      <c r="M2606" s="11">
        <v>0</v>
      </c>
      <c r="N2606" s="11">
        <v>0</v>
      </c>
      <c r="O2606" s="11">
        <v>0</v>
      </c>
      <c r="P2606" s="11">
        <v>0</v>
      </c>
      <c r="Q2606" s="11">
        <v>0</v>
      </c>
      <c r="R2606" s="1">
        <f t="shared" si="80"/>
        <v>235</v>
      </c>
      <c r="S2606" s="1">
        <v>0</v>
      </c>
    </row>
    <row r="2607" spans="1:19" x14ac:dyDescent="0.3">
      <c r="A2607" s="13">
        <f t="shared" si="81"/>
        <v>2597</v>
      </c>
      <c r="B2607">
        <v>20107</v>
      </c>
      <c r="C2607" t="s">
        <v>4232</v>
      </c>
      <c r="D2607" t="s">
        <v>12394</v>
      </c>
      <c r="E2607" t="s">
        <v>10287</v>
      </c>
      <c r="F2607" t="s">
        <v>12</v>
      </c>
      <c r="G2607" s="11">
        <v>235</v>
      </c>
      <c r="H2607" s="11">
        <v>0</v>
      </c>
      <c r="I2607" s="11">
        <v>0</v>
      </c>
      <c r="J2607" s="11">
        <v>0</v>
      </c>
      <c r="K2607" s="11">
        <v>0</v>
      </c>
      <c r="L2607" s="11">
        <v>0</v>
      </c>
      <c r="M2607" s="11">
        <v>0</v>
      </c>
      <c r="N2607" s="11">
        <v>0</v>
      </c>
      <c r="O2607" s="11">
        <v>0</v>
      </c>
      <c r="P2607" s="11">
        <v>0</v>
      </c>
      <c r="Q2607" s="11">
        <v>0</v>
      </c>
      <c r="R2607" s="1">
        <f t="shared" si="80"/>
        <v>235</v>
      </c>
      <c r="S2607" s="1">
        <v>0</v>
      </c>
    </row>
    <row r="2608" spans="1:19" x14ac:dyDescent="0.3">
      <c r="A2608" s="13">
        <f t="shared" si="81"/>
        <v>2598</v>
      </c>
      <c r="B2608">
        <v>20125</v>
      </c>
      <c r="C2608" t="s">
        <v>4233</v>
      </c>
      <c r="D2608" t="s">
        <v>12395</v>
      </c>
      <c r="E2608" t="s">
        <v>10287</v>
      </c>
      <c r="F2608" t="s">
        <v>12</v>
      </c>
      <c r="G2608" s="11">
        <v>0</v>
      </c>
      <c r="H2608" s="11">
        <v>235</v>
      </c>
      <c r="I2608" s="11">
        <v>0</v>
      </c>
      <c r="J2608" s="11">
        <v>0</v>
      </c>
      <c r="K2608" s="11">
        <v>0</v>
      </c>
      <c r="L2608" s="11">
        <v>0</v>
      </c>
      <c r="M2608" s="11">
        <v>0</v>
      </c>
      <c r="N2608" s="11">
        <v>0</v>
      </c>
      <c r="O2608" s="11">
        <v>0</v>
      </c>
      <c r="P2608" s="11">
        <v>0</v>
      </c>
      <c r="Q2608" s="11">
        <v>0</v>
      </c>
      <c r="R2608" s="1">
        <f t="shared" si="80"/>
        <v>235</v>
      </c>
      <c r="S2608" s="1">
        <v>0</v>
      </c>
    </row>
    <row r="2609" spans="1:19" x14ac:dyDescent="0.3">
      <c r="A2609" s="13">
        <f t="shared" si="81"/>
        <v>2599</v>
      </c>
      <c r="B2609">
        <v>20137</v>
      </c>
      <c r="C2609" t="s">
        <v>4234</v>
      </c>
      <c r="D2609" t="s">
        <v>12396</v>
      </c>
      <c r="E2609" t="s">
        <v>4235</v>
      </c>
      <c r="F2609" t="s">
        <v>12</v>
      </c>
      <c r="G2609" s="11">
        <v>0</v>
      </c>
      <c r="H2609" s="11">
        <v>235</v>
      </c>
      <c r="I2609" s="11">
        <v>212</v>
      </c>
      <c r="J2609" s="11">
        <v>349.05</v>
      </c>
      <c r="K2609" s="11">
        <v>0</v>
      </c>
      <c r="L2609" s="11">
        <v>1799</v>
      </c>
      <c r="M2609" s="11">
        <v>1799</v>
      </c>
      <c r="N2609" s="11">
        <v>1799</v>
      </c>
      <c r="O2609" s="11">
        <v>0</v>
      </c>
      <c r="P2609" s="11">
        <v>3732</v>
      </c>
      <c r="Q2609" s="11">
        <v>274</v>
      </c>
      <c r="R2609" s="1">
        <f t="shared" si="80"/>
        <v>10199.049999999999</v>
      </c>
      <c r="S2609" s="1">
        <v>0</v>
      </c>
    </row>
    <row r="2610" spans="1:19" x14ac:dyDescent="0.3">
      <c r="A2610" s="13">
        <f t="shared" si="81"/>
        <v>2600</v>
      </c>
      <c r="B2610">
        <v>20140</v>
      </c>
      <c r="C2610" t="s">
        <v>2100</v>
      </c>
      <c r="D2610" t="s">
        <v>12397</v>
      </c>
      <c r="E2610" t="s">
        <v>4236</v>
      </c>
      <c r="F2610" t="s">
        <v>12</v>
      </c>
      <c r="G2610" s="11">
        <v>0</v>
      </c>
      <c r="H2610" s="11">
        <v>235</v>
      </c>
      <c r="I2610" s="11">
        <v>212</v>
      </c>
      <c r="J2610" s="11">
        <v>349.05</v>
      </c>
      <c r="K2610" s="11">
        <v>0</v>
      </c>
      <c r="L2610" s="11">
        <v>1799</v>
      </c>
      <c r="M2610" s="11">
        <v>1799</v>
      </c>
      <c r="N2610" s="11">
        <v>1799</v>
      </c>
      <c r="O2610" s="11">
        <v>0</v>
      </c>
      <c r="P2610" s="11">
        <v>3732</v>
      </c>
      <c r="Q2610" s="11">
        <v>274</v>
      </c>
      <c r="R2610" s="1">
        <f t="shared" si="80"/>
        <v>10199.049999999999</v>
      </c>
      <c r="S2610" s="1">
        <v>0</v>
      </c>
    </row>
    <row r="2611" spans="1:19" x14ac:dyDescent="0.3">
      <c r="A2611" s="13">
        <f t="shared" si="81"/>
        <v>2601</v>
      </c>
      <c r="B2611">
        <v>20141</v>
      </c>
      <c r="C2611" t="s">
        <v>4237</v>
      </c>
      <c r="D2611" t="s">
        <v>12398</v>
      </c>
      <c r="E2611" t="s">
        <v>4238</v>
      </c>
      <c r="F2611" t="s">
        <v>12</v>
      </c>
      <c r="G2611" s="11">
        <v>0</v>
      </c>
      <c r="H2611" s="11">
        <v>0</v>
      </c>
      <c r="I2611" s="11">
        <v>0</v>
      </c>
      <c r="J2611" s="11">
        <v>349.05</v>
      </c>
      <c r="K2611" s="11">
        <v>469.87</v>
      </c>
      <c r="L2611" s="11">
        <v>0</v>
      </c>
      <c r="M2611" s="11">
        <v>0</v>
      </c>
      <c r="N2611" s="11">
        <v>0</v>
      </c>
      <c r="O2611" s="11">
        <v>2766</v>
      </c>
      <c r="P2611" s="11">
        <v>0</v>
      </c>
      <c r="Q2611" s="11">
        <v>274</v>
      </c>
      <c r="R2611" s="1">
        <f t="shared" si="80"/>
        <v>3858.92</v>
      </c>
      <c r="S2611" s="1">
        <v>0</v>
      </c>
    </row>
    <row r="2612" spans="1:19" x14ac:dyDescent="0.3">
      <c r="A2612" s="13">
        <f t="shared" si="81"/>
        <v>2602</v>
      </c>
      <c r="B2612">
        <v>20143</v>
      </c>
      <c r="C2612" t="s">
        <v>4239</v>
      </c>
      <c r="D2612" t="s">
        <v>12399</v>
      </c>
      <c r="E2612" t="s">
        <v>10287</v>
      </c>
      <c r="F2612" t="s">
        <v>12</v>
      </c>
      <c r="G2612" s="11">
        <v>235</v>
      </c>
      <c r="H2612" s="11">
        <v>0</v>
      </c>
      <c r="I2612" s="11">
        <v>0</v>
      </c>
      <c r="J2612" s="11">
        <v>0</v>
      </c>
      <c r="K2612" s="11">
        <v>0</v>
      </c>
      <c r="L2612" s="11">
        <v>0</v>
      </c>
      <c r="M2612" s="11">
        <v>0</v>
      </c>
      <c r="N2612" s="11">
        <v>0</v>
      </c>
      <c r="O2612" s="11">
        <v>0</v>
      </c>
      <c r="P2612" s="11">
        <v>0</v>
      </c>
      <c r="Q2612" s="11">
        <v>0</v>
      </c>
      <c r="R2612" s="1">
        <f t="shared" si="80"/>
        <v>235</v>
      </c>
      <c r="S2612" s="1">
        <v>0</v>
      </c>
    </row>
    <row r="2613" spans="1:19" x14ac:dyDescent="0.3">
      <c r="A2613" s="13">
        <f t="shared" si="81"/>
        <v>2603</v>
      </c>
      <c r="B2613">
        <v>20145</v>
      </c>
      <c r="C2613" t="s">
        <v>4240</v>
      </c>
      <c r="D2613" t="s">
        <v>12400</v>
      </c>
      <c r="E2613" t="s">
        <v>10287</v>
      </c>
      <c r="F2613" t="s">
        <v>12</v>
      </c>
      <c r="G2613" s="11">
        <v>235</v>
      </c>
      <c r="H2613" s="11">
        <v>235</v>
      </c>
      <c r="I2613" s="11">
        <v>0</v>
      </c>
      <c r="J2613" s="11">
        <v>0</v>
      </c>
      <c r="K2613" s="11">
        <v>0</v>
      </c>
      <c r="L2613" s="11">
        <v>0</v>
      </c>
      <c r="M2613" s="11">
        <v>0</v>
      </c>
      <c r="N2613" s="11">
        <v>0</v>
      </c>
      <c r="O2613" s="11">
        <v>0</v>
      </c>
      <c r="P2613" s="11">
        <v>0</v>
      </c>
      <c r="Q2613" s="11">
        <v>0</v>
      </c>
      <c r="R2613" s="1">
        <f t="shared" si="80"/>
        <v>470</v>
      </c>
      <c r="S2613" s="1">
        <v>0</v>
      </c>
    </row>
    <row r="2614" spans="1:19" x14ac:dyDescent="0.3">
      <c r="A2614" s="13">
        <f t="shared" si="81"/>
        <v>2604</v>
      </c>
      <c r="B2614">
        <v>20146</v>
      </c>
      <c r="C2614" t="s">
        <v>4241</v>
      </c>
      <c r="D2614" t="s">
        <v>12400</v>
      </c>
      <c r="E2614" t="s">
        <v>10287</v>
      </c>
      <c r="F2614" t="s">
        <v>12</v>
      </c>
      <c r="G2614" s="11">
        <v>235</v>
      </c>
      <c r="H2614" s="11">
        <v>235</v>
      </c>
      <c r="I2614" s="11">
        <v>0</v>
      </c>
      <c r="J2614" s="11">
        <v>0</v>
      </c>
      <c r="K2614" s="11">
        <v>0</v>
      </c>
      <c r="L2614" s="11">
        <v>0</v>
      </c>
      <c r="M2614" s="11">
        <v>0</v>
      </c>
      <c r="N2614" s="11">
        <v>0</v>
      </c>
      <c r="O2614" s="11">
        <v>0</v>
      </c>
      <c r="P2614" s="11">
        <v>0</v>
      </c>
      <c r="Q2614" s="11">
        <v>0</v>
      </c>
      <c r="R2614" s="1">
        <f t="shared" si="80"/>
        <v>470</v>
      </c>
      <c r="S2614" s="1">
        <v>0</v>
      </c>
    </row>
    <row r="2615" spans="1:19" x14ac:dyDescent="0.3">
      <c r="A2615" s="13">
        <f t="shared" si="81"/>
        <v>2605</v>
      </c>
      <c r="B2615">
        <v>20147</v>
      </c>
      <c r="C2615" t="s">
        <v>4242</v>
      </c>
      <c r="D2615" t="s">
        <v>12401</v>
      </c>
      <c r="E2615" t="s">
        <v>4243</v>
      </c>
      <c r="F2615" t="s">
        <v>12</v>
      </c>
      <c r="G2615" s="11">
        <v>0</v>
      </c>
      <c r="H2615" s="11">
        <v>0</v>
      </c>
      <c r="I2615" s="11">
        <v>0</v>
      </c>
      <c r="J2615" s="11">
        <v>349.05</v>
      </c>
      <c r="K2615" s="11">
        <v>0</v>
      </c>
      <c r="L2615" s="11">
        <v>0</v>
      </c>
      <c r="M2615" s="11">
        <v>1799</v>
      </c>
      <c r="N2615" s="11">
        <v>1799</v>
      </c>
      <c r="O2615" s="11">
        <v>2766</v>
      </c>
      <c r="P2615" s="11">
        <v>3732</v>
      </c>
      <c r="Q2615" s="11">
        <v>274</v>
      </c>
      <c r="R2615" s="1">
        <f t="shared" si="80"/>
        <v>10719.05</v>
      </c>
      <c r="S2615" s="1">
        <v>0</v>
      </c>
    </row>
    <row r="2616" spans="1:19" x14ac:dyDescent="0.3">
      <c r="A2616" s="13">
        <f t="shared" si="81"/>
        <v>2606</v>
      </c>
      <c r="B2616">
        <v>20163</v>
      </c>
      <c r="C2616" t="s">
        <v>4244</v>
      </c>
      <c r="D2616" t="s">
        <v>12402</v>
      </c>
      <c r="E2616" t="s">
        <v>10287</v>
      </c>
      <c r="F2616" t="s">
        <v>12</v>
      </c>
      <c r="G2616" s="11">
        <v>235</v>
      </c>
      <c r="H2616" s="11">
        <v>0</v>
      </c>
      <c r="I2616" s="11">
        <v>0</v>
      </c>
      <c r="J2616" s="11">
        <v>0</v>
      </c>
      <c r="K2616" s="11">
        <v>0</v>
      </c>
      <c r="L2616" s="11">
        <v>0</v>
      </c>
      <c r="M2616" s="11">
        <v>0</v>
      </c>
      <c r="N2616" s="11">
        <v>0</v>
      </c>
      <c r="O2616" s="11">
        <v>0</v>
      </c>
      <c r="P2616" s="11">
        <v>0</v>
      </c>
      <c r="Q2616" s="11">
        <v>0</v>
      </c>
      <c r="R2616" s="1">
        <f t="shared" si="80"/>
        <v>235</v>
      </c>
      <c r="S2616" s="1">
        <v>0</v>
      </c>
    </row>
    <row r="2617" spans="1:19" x14ac:dyDescent="0.3">
      <c r="A2617" s="13">
        <f t="shared" si="81"/>
        <v>2607</v>
      </c>
      <c r="B2617">
        <v>20194</v>
      </c>
      <c r="C2617" t="s">
        <v>4245</v>
      </c>
      <c r="D2617" t="s">
        <v>12403</v>
      </c>
      <c r="E2617" t="s">
        <v>10287</v>
      </c>
      <c r="F2617" t="s">
        <v>12</v>
      </c>
      <c r="G2617" s="11">
        <v>235</v>
      </c>
      <c r="H2617" s="11">
        <v>235</v>
      </c>
      <c r="I2617" s="11">
        <v>0</v>
      </c>
      <c r="J2617" s="11">
        <v>0</v>
      </c>
      <c r="K2617" s="11">
        <v>0</v>
      </c>
      <c r="L2617" s="11">
        <v>0</v>
      </c>
      <c r="M2617" s="11">
        <v>0</v>
      </c>
      <c r="N2617" s="11">
        <v>0</v>
      </c>
      <c r="O2617" s="11">
        <v>0</v>
      </c>
      <c r="P2617" s="11">
        <v>0</v>
      </c>
      <c r="Q2617" s="11">
        <v>0</v>
      </c>
      <c r="R2617" s="1">
        <f t="shared" si="80"/>
        <v>470</v>
      </c>
      <c r="S2617" s="1">
        <v>0</v>
      </c>
    </row>
    <row r="2618" spans="1:19" x14ac:dyDescent="0.3">
      <c r="A2618" s="13">
        <f t="shared" si="81"/>
        <v>2608</v>
      </c>
      <c r="B2618">
        <v>20197</v>
      </c>
      <c r="C2618" t="s">
        <v>4246</v>
      </c>
      <c r="D2618" t="s">
        <v>12404</v>
      </c>
      <c r="E2618" t="s">
        <v>10287</v>
      </c>
      <c r="F2618" t="s">
        <v>12</v>
      </c>
      <c r="G2618" s="11">
        <v>235</v>
      </c>
      <c r="H2618" s="11">
        <v>0</v>
      </c>
      <c r="I2618" s="11">
        <v>0</v>
      </c>
      <c r="J2618" s="11">
        <v>0</v>
      </c>
      <c r="K2618" s="11">
        <v>0</v>
      </c>
      <c r="L2618" s="11">
        <v>0</v>
      </c>
      <c r="M2618" s="11">
        <v>0</v>
      </c>
      <c r="N2618" s="11">
        <v>0</v>
      </c>
      <c r="O2618" s="11">
        <v>0</v>
      </c>
      <c r="P2618" s="11">
        <v>0</v>
      </c>
      <c r="Q2618" s="11">
        <v>0</v>
      </c>
      <c r="R2618" s="1">
        <f t="shared" si="80"/>
        <v>235</v>
      </c>
      <c r="S2618" s="1">
        <v>0</v>
      </c>
    </row>
    <row r="2619" spans="1:19" x14ac:dyDescent="0.3">
      <c r="A2619" s="13">
        <f t="shared" si="81"/>
        <v>2609</v>
      </c>
      <c r="B2619">
        <v>20198</v>
      </c>
      <c r="C2619" t="s">
        <v>4247</v>
      </c>
      <c r="D2619" t="s">
        <v>12405</v>
      </c>
      <c r="E2619" t="s">
        <v>10287</v>
      </c>
      <c r="F2619" t="s">
        <v>12</v>
      </c>
      <c r="G2619" s="11">
        <v>235</v>
      </c>
      <c r="H2619" s="11">
        <v>0</v>
      </c>
      <c r="I2619" s="11">
        <v>0</v>
      </c>
      <c r="J2619" s="11">
        <v>0</v>
      </c>
      <c r="K2619" s="11">
        <v>0</v>
      </c>
      <c r="L2619" s="11">
        <v>0</v>
      </c>
      <c r="M2619" s="11">
        <v>0</v>
      </c>
      <c r="N2619" s="11">
        <v>0</v>
      </c>
      <c r="O2619" s="11">
        <v>0</v>
      </c>
      <c r="P2619" s="11">
        <v>0</v>
      </c>
      <c r="Q2619" s="11">
        <v>0</v>
      </c>
      <c r="R2619" s="1">
        <f t="shared" si="80"/>
        <v>235</v>
      </c>
      <c r="S2619" s="1">
        <v>0</v>
      </c>
    </row>
    <row r="2620" spans="1:19" x14ac:dyDescent="0.3">
      <c r="A2620" s="13">
        <f t="shared" si="81"/>
        <v>2610</v>
      </c>
      <c r="B2620">
        <v>20199</v>
      </c>
      <c r="C2620" t="s">
        <v>4248</v>
      </c>
      <c r="D2620" t="s">
        <v>12406</v>
      </c>
      <c r="E2620" t="s">
        <v>10287</v>
      </c>
      <c r="F2620" t="s">
        <v>12</v>
      </c>
      <c r="G2620" s="11">
        <v>235</v>
      </c>
      <c r="H2620" s="11">
        <v>0</v>
      </c>
      <c r="I2620" s="11">
        <v>0</v>
      </c>
      <c r="J2620" s="11">
        <v>0</v>
      </c>
      <c r="K2620" s="11">
        <v>0</v>
      </c>
      <c r="L2620" s="11">
        <v>0</v>
      </c>
      <c r="M2620" s="11">
        <v>0</v>
      </c>
      <c r="N2620" s="11">
        <v>0</v>
      </c>
      <c r="O2620" s="11">
        <v>0</v>
      </c>
      <c r="P2620" s="11">
        <v>0</v>
      </c>
      <c r="Q2620" s="11">
        <v>0</v>
      </c>
      <c r="R2620" s="1">
        <f t="shared" si="80"/>
        <v>235</v>
      </c>
      <c r="S2620" s="1">
        <v>0</v>
      </c>
    </row>
    <row r="2621" spans="1:19" x14ac:dyDescent="0.3">
      <c r="A2621" s="13">
        <f t="shared" si="81"/>
        <v>2611</v>
      </c>
      <c r="B2621">
        <v>20200</v>
      </c>
      <c r="C2621" t="s">
        <v>4249</v>
      </c>
      <c r="D2621" t="s">
        <v>12407</v>
      </c>
      <c r="E2621" t="s">
        <v>10287</v>
      </c>
      <c r="F2621" t="s">
        <v>12</v>
      </c>
      <c r="G2621" s="11">
        <v>235</v>
      </c>
      <c r="H2621" s="11">
        <v>0</v>
      </c>
      <c r="I2621" s="11">
        <v>0</v>
      </c>
      <c r="J2621" s="11">
        <v>0</v>
      </c>
      <c r="K2621" s="11">
        <v>0</v>
      </c>
      <c r="L2621" s="11">
        <v>0</v>
      </c>
      <c r="M2621" s="11">
        <v>0</v>
      </c>
      <c r="N2621" s="11">
        <v>0</v>
      </c>
      <c r="O2621" s="11">
        <v>0</v>
      </c>
      <c r="P2621" s="11">
        <v>0</v>
      </c>
      <c r="Q2621" s="11">
        <v>0</v>
      </c>
      <c r="R2621" s="1">
        <f t="shared" si="80"/>
        <v>235</v>
      </c>
      <c r="S2621" s="1">
        <v>0</v>
      </c>
    </row>
    <row r="2622" spans="1:19" x14ac:dyDescent="0.3">
      <c r="A2622" s="13">
        <f t="shared" si="81"/>
        <v>2612</v>
      </c>
      <c r="B2622">
        <v>20201</v>
      </c>
      <c r="C2622" t="s">
        <v>4250</v>
      </c>
      <c r="D2622" t="s">
        <v>12407</v>
      </c>
      <c r="E2622" t="s">
        <v>10287</v>
      </c>
      <c r="F2622" t="s">
        <v>12</v>
      </c>
      <c r="G2622" s="11">
        <v>235</v>
      </c>
      <c r="H2622" s="11">
        <v>0</v>
      </c>
      <c r="I2622" s="11">
        <v>0</v>
      </c>
      <c r="J2622" s="11">
        <v>0</v>
      </c>
      <c r="K2622" s="11">
        <v>0</v>
      </c>
      <c r="L2622" s="11">
        <v>0</v>
      </c>
      <c r="M2622" s="11">
        <v>0</v>
      </c>
      <c r="N2622" s="11">
        <v>0</v>
      </c>
      <c r="O2622" s="11">
        <v>0</v>
      </c>
      <c r="P2622" s="11">
        <v>0</v>
      </c>
      <c r="Q2622" s="11">
        <v>0</v>
      </c>
      <c r="R2622" s="1">
        <f t="shared" si="80"/>
        <v>235</v>
      </c>
      <c r="S2622" s="1">
        <v>0</v>
      </c>
    </row>
    <row r="2623" spans="1:19" x14ac:dyDescent="0.3">
      <c r="A2623" s="13">
        <f t="shared" si="81"/>
        <v>2613</v>
      </c>
      <c r="B2623">
        <v>20204</v>
      </c>
      <c r="C2623" t="s">
        <v>4251</v>
      </c>
      <c r="D2623" t="s">
        <v>12408</v>
      </c>
      <c r="E2623" t="s">
        <v>10287</v>
      </c>
      <c r="F2623" t="s">
        <v>12</v>
      </c>
      <c r="G2623" s="11">
        <v>235</v>
      </c>
      <c r="H2623" s="11">
        <v>0</v>
      </c>
      <c r="I2623" s="11">
        <v>0</v>
      </c>
      <c r="J2623" s="11">
        <v>0</v>
      </c>
      <c r="K2623" s="11">
        <v>0</v>
      </c>
      <c r="L2623" s="11">
        <v>0</v>
      </c>
      <c r="M2623" s="11">
        <v>0</v>
      </c>
      <c r="N2623" s="11">
        <v>0</v>
      </c>
      <c r="O2623" s="11">
        <v>0</v>
      </c>
      <c r="P2623" s="11">
        <v>0</v>
      </c>
      <c r="Q2623" s="11">
        <v>0</v>
      </c>
      <c r="R2623" s="1">
        <f t="shared" si="80"/>
        <v>235</v>
      </c>
      <c r="S2623" s="1">
        <v>0</v>
      </c>
    </row>
    <row r="2624" spans="1:19" x14ac:dyDescent="0.3">
      <c r="A2624" s="13">
        <f t="shared" si="81"/>
        <v>2614</v>
      </c>
      <c r="B2624">
        <v>20205</v>
      </c>
      <c r="C2624" t="s">
        <v>4252</v>
      </c>
      <c r="D2624" t="s">
        <v>12409</v>
      </c>
      <c r="E2624" t="s">
        <v>4253</v>
      </c>
      <c r="F2624" t="s">
        <v>12</v>
      </c>
      <c r="G2624" s="11">
        <v>0</v>
      </c>
      <c r="H2624" s="11">
        <v>0</v>
      </c>
      <c r="I2624" s="11">
        <v>0</v>
      </c>
      <c r="J2624" s="11">
        <v>0</v>
      </c>
      <c r="K2624" s="11">
        <v>0</v>
      </c>
      <c r="L2624" s="11">
        <v>0</v>
      </c>
      <c r="M2624" s="11">
        <v>0</v>
      </c>
      <c r="N2624" s="11">
        <v>0</v>
      </c>
      <c r="O2624" s="11">
        <v>191</v>
      </c>
      <c r="P2624" s="11">
        <v>257</v>
      </c>
      <c r="Q2624" s="11">
        <v>274</v>
      </c>
      <c r="R2624" s="1">
        <f t="shared" si="80"/>
        <v>722</v>
      </c>
      <c r="S2624" s="1">
        <v>0</v>
      </c>
    </row>
    <row r="2625" spans="1:19" x14ac:dyDescent="0.3">
      <c r="A2625" s="13">
        <f t="shared" si="81"/>
        <v>2615</v>
      </c>
      <c r="B2625">
        <v>20206</v>
      </c>
      <c r="C2625" t="s">
        <v>4254</v>
      </c>
      <c r="D2625" t="s">
        <v>12410</v>
      </c>
      <c r="E2625" t="s">
        <v>10287</v>
      </c>
      <c r="F2625" t="s">
        <v>12</v>
      </c>
      <c r="G2625" s="11">
        <v>0</v>
      </c>
      <c r="H2625" s="11">
        <v>235</v>
      </c>
      <c r="I2625" s="11">
        <v>212</v>
      </c>
      <c r="J2625" s="11">
        <v>0</v>
      </c>
      <c r="K2625" s="11">
        <v>0</v>
      </c>
      <c r="L2625" s="11">
        <v>0</v>
      </c>
      <c r="M2625" s="11">
        <v>0</v>
      </c>
      <c r="N2625" s="11">
        <v>0</v>
      </c>
      <c r="O2625" s="11">
        <v>0</v>
      </c>
      <c r="P2625" s="11">
        <v>0</v>
      </c>
      <c r="Q2625" s="11">
        <v>0</v>
      </c>
      <c r="R2625" s="1">
        <f t="shared" si="80"/>
        <v>447</v>
      </c>
      <c r="S2625" s="1">
        <v>0</v>
      </c>
    </row>
    <row r="2626" spans="1:19" x14ac:dyDescent="0.3">
      <c r="A2626" s="13">
        <f t="shared" si="81"/>
        <v>2616</v>
      </c>
      <c r="B2626">
        <v>20209</v>
      </c>
      <c r="C2626" t="s">
        <v>4255</v>
      </c>
      <c r="D2626" t="s">
        <v>12411</v>
      </c>
      <c r="E2626" t="s">
        <v>10287</v>
      </c>
      <c r="F2626" t="s">
        <v>12</v>
      </c>
      <c r="G2626" s="11">
        <v>0</v>
      </c>
      <c r="H2626" s="11">
        <v>141</v>
      </c>
      <c r="I2626" s="11">
        <v>0</v>
      </c>
      <c r="J2626" s="11">
        <v>0</v>
      </c>
      <c r="K2626" s="11">
        <v>0</v>
      </c>
      <c r="L2626" s="11">
        <v>0</v>
      </c>
      <c r="M2626" s="11">
        <v>0</v>
      </c>
      <c r="N2626" s="11">
        <v>0</v>
      </c>
      <c r="O2626" s="11">
        <v>0</v>
      </c>
      <c r="P2626" s="11">
        <v>0</v>
      </c>
      <c r="Q2626" s="11">
        <v>0</v>
      </c>
      <c r="R2626" s="1">
        <f t="shared" si="80"/>
        <v>141</v>
      </c>
      <c r="S2626" s="1">
        <v>0</v>
      </c>
    </row>
    <row r="2627" spans="1:19" x14ac:dyDescent="0.3">
      <c r="A2627" s="13">
        <f t="shared" si="81"/>
        <v>2617</v>
      </c>
      <c r="B2627">
        <v>20211</v>
      </c>
      <c r="C2627" t="s">
        <v>4256</v>
      </c>
      <c r="D2627" t="s">
        <v>12411</v>
      </c>
      <c r="E2627" t="s">
        <v>10287</v>
      </c>
      <c r="F2627" t="s">
        <v>12</v>
      </c>
      <c r="G2627" s="11">
        <v>0</v>
      </c>
      <c r="H2627" s="11">
        <v>235</v>
      </c>
      <c r="I2627" s="11">
        <v>0</v>
      </c>
      <c r="J2627" s="11">
        <v>0</v>
      </c>
      <c r="K2627" s="11">
        <v>0</v>
      </c>
      <c r="L2627" s="11">
        <v>0</v>
      </c>
      <c r="M2627" s="11">
        <v>0</v>
      </c>
      <c r="N2627" s="11">
        <v>0</v>
      </c>
      <c r="O2627" s="11">
        <v>0</v>
      </c>
      <c r="P2627" s="11">
        <v>0</v>
      </c>
      <c r="Q2627" s="11">
        <v>0</v>
      </c>
      <c r="R2627" s="1">
        <f t="shared" si="80"/>
        <v>235</v>
      </c>
      <c r="S2627" s="1">
        <v>0</v>
      </c>
    </row>
    <row r="2628" spans="1:19" x14ac:dyDescent="0.3">
      <c r="A2628" s="13">
        <f t="shared" si="81"/>
        <v>2618</v>
      </c>
      <c r="B2628">
        <v>20212</v>
      </c>
      <c r="C2628" t="s">
        <v>4189</v>
      </c>
      <c r="D2628" t="s">
        <v>12411</v>
      </c>
      <c r="E2628" t="s">
        <v>10287</v>
      </c>
      <c r="F2628" t="s">
        <v>12</v>
      </c>
      <c r="G2628" s="11">
        <v>0</v>
      </c>
      <c r="H2628" s="11">
        <v>141</v>
      </c>
      <c r="I2628" s="11">
        <v>0</v>
      </c>
      <c r="J2628" s="11">
        <v>0</v>
      </c>
      <c r="K2628" s="11">
        <v>0</v>
      </c>
      <c r="L2628" s="11">
        <v>0</v>
      </c>
      <c r="M2628" s="11">
        <v>0</v>
      </c>
      <c r="N2628" s="11">
        <v>0</v>
      </c>
      <c r="O2628" s="11">
        <v>0</v>
      </c>
      <c r="P2628" s="11">
        <v>0</v>
      </c>
      <c r="Q2628" s="11">
        <v>0</v>
      </c>
      <c r="R2628" s="1">
        <f t="shared" si="80"/>
        <v>141</v>
      </c>
      <c r="S2628" s="1">
        <v>0</v>
      </c>
    </row>
    <row r="2629" spans="1:19" x14ac:dyDescent="0.3">
      <c r="A2629" s="13">
        <f t="shared" si="81"/>
        <v>2619</v>
      </c>
      <c r="B2629">
        <v>20216</v>
      </c>
      <c r="C2629" t="s">
        <v>4257</v>
      </c>
      <c r="D2629" t="s">
        <v>12412</v>
      </c>
      <c r="E2629" t="s">
        <v>10287</v>
      </c>
      <c r="F2629" t="s">
        <v>12</v>
      </c>
      <c r="G2629" s="11">
        <v>0</v>
      </c>
      <c r="H2629" s="11">
        <v>94</v>
      </c>
      <c r="I2629" s="11">
        <v>0</v>
      </c>
      <c r="J2629" s="11">
        <v>0</v>
      </c>
      <c r="K2629" s="11">
        <v>0</v>
      </c>
      <c r="L2629" s="11">
        <v>0</v>
      </c>
      <c r="M2629" s="11">
        <v>0</v>
      </c>
      <c r="N2629" s="11">
        <v>0</v>
      </c>
      <c r="O2629" s="11">
        <v>0</v>
      </c>
      <c r="P2629" s="11">
        <v>0</v>
      </c>
      <c r="Q2629" s="11">
        <v>0</v>
      </c>
      <c r="R2629" s="1">
        <f t="shared" si="80"/>
        <v>94</v>
      </c>
      <c r="S2629" s="1">
        <v>0</v>
      </c>
    </row>
    <row r="2630" spans="1:19" x14ac:dyDescent="0.3">
      <c r="A2630" s="13">
        <f t="shared" si="81"/>
        <v>2620</v>
      </c>
      <c r="B2630">
        <v>20217</v>
      </c>
      <c r="C2630" t="s">
        <v>4258</v>
      </c>
      <c r="D2630" t="s">
        <v>12413</v>
      </c>
      <c r="E2630" t="s">
        <v>10287</v>
      </c>
      <c r="F2630" t="s">
        <v>12</v>
      </c>
      <c r="G2630" s="11">
        <v>235</v>
      </c>
      <c r="H2630" s="11">
        <v>235</v>
      </c>
      <c r="I2630" s="11">
        <v>0</v>
      </c>
      <c r="J2630" s="11">
        <v>0</v>
      </c>
      <c r="K2630" s="11">
        <v>0</v>
      </c>
      <c r="L2630" s="11">
        <v>0</v>
      </c>
      <c r="M2630" s="11">
        <v>0</v>
      </c>
      <c r="N2630" s="11">
        <v>0</v>
      </c>
      <c r="O2630" s="11">
        <v>0</v>
      </c>
      <c r="P2630" s="11">
        <v>0</v>
      </c>
      <c r="Q2630" s="11">
        <v>0</v>
      </c>
      <c r="R2630" s="1">
        <f t="shared" si="80"/>
        <v>470</v>
      </c>
      <c r="S2630" s="1">
        <v>0</v>
      </c>
    </row>
    <row r="2631" spans="1:19" x14ac:dyDescent="0.3">
      <c r="A2631" s="13">
        <f t="shared" si="81"/>
        <v>2621</v>
      </c>
      <c r="B2631">
        <v>20221</v>
      </c>
      <c r="C2631" t="s">
        <v>4259</v>
      </c>
      <c r="D2631" t="s">
        <v>12414</v>
      </c>
      <c r="E2631" t="s">
        <v>10287</v>
      </c>
      <c r="F2631" t="s">
        <v>12</v>
      </c>
      <c r="G2631" s="11">
        <v>235</v>
      </c>
      <c r="H2631" s="11">
        <v>235</v>
      </c>
      <c r="I2631" s="11">
        <v>0</v>
      </c>
      <c r="J2631" s="11">
        <v>0</v>
      </c>
      <c r="K2631" s="11">
        <v>0</v>
      </c>
      <c r="L2631" s="11">
        <v>0</v>
      </c>
      <c r="M2631" s="11">
        <v>0</v>
      </c>
      <c r="N2631" s="11">
        <v>0</v>
      </c>
      <c r="O2631" s="11">
        <v>0</v>
      </c>
      <c r="P2631" s="11">
        <v>0</v>
      </c>
      <c r="Q2631" s="11">
        <v>0</v>
      </c>
      <c r="R2631" s="1">
        <f t="shared" si="80"/>
        <v>470</v>
      </c>
      <c r="S2631" s="1">
        <v>0</v>
      </c>
    </row>
    <row r="2632" spans="1:19" x14ac:dyDescent="0.3">
      <c r="A2632" s="13">
        <f t="shared" si="81"/>
        <v>2622</v>
      </c>
      <c r="B2632">
        <v>20222</v>
      </c>
      <c r="C2632" t="s">
        <v>4260</v>
      </c>
      <c r="D2632" t="s">
        <v>12414</v>
      </c>
      <c r="E2632" t="s">
        <v>10287</v>
      </c>
      <c r="F2632" t="s">
        <v>12</v>
      </c>
      <c r="G2632" s="11">
        <v>235</v>
      </c>
      <c r="H2632" s="11">
        <v>235</v>
      </c>
      <c r="I2632" s="11">
        <v>0</v>
      </c>
      <c r="J2632" s="11">
        <v>0</v>
      </c>
      <c r="K2632" s="11">
        <v>0</v>
      </c>
      <c r="L2632" s="11">
        <v>0</v>
      </c>
      <c r="M2632" s="11">
        <v>0</v>
      </c>
      <c r="N2632" s="11">
        <v>0</v>
      </c>
      <c r="O2632" s="11">
        <v>0</v>
      </c>
      <c r="P2632" s="11">
        <v>0</v>
      </c>
      <c r="Q2632" s="11">
        <v>0</v>
      </c>
      <c r="R2632" s="1">
        <f t="shared" si="80"/>
        <v>470</v>
      </c>
      <c r="S2632" s="1">
        <v>0</v>
      </c>
    </row>
    <row r="2633" spans="1:19" x14ac:dyDescent="0.3">
      <c r="A2633" s="13">
        <f t="shared" si="81"/>
        <v>2623</v>
      </c>
      <c r="B2633">
        <v>20223</v>
      </c>
      <c r="C2633" t="s">
        <v>4261</v>
      </c>
      <c r="D2633" t="s">
        <v>12414</v>
      </c>
      <c r="E2633" t="s">
        <v>10287</v>
      </c>
      <c r="F2633" t="s">
        <v>12</v>
      </c>
      <c r="G2633" s="11">
        <v>235</v>
      </c>
      <c r="H2633" s="11">
        <v>235</v>
      </c>
      <c r="I2633" s="11">
        <v>0</v>
      </c>
      <c r="J2633" s="11">
        <v>0</v>
      </c>
      <c r="K2633" s="11">
        <v>0</v>
      </c>
      <c r="L2633" s="11">
        <v>0</v>
      </c>
      <c r="M2633" s="11">
        <v>0</v>
      </c>
      <c r="N2633" s="11">
        <v>0</v>
      </c>
      <c r="O2633" s="11">
        <v>0</v>
      </c>
      <c r="P2633" s="11">
        <v>0</v>
      </c>
      <c r="Q2633" s="11">
        <v>0</v>
      </c>
      <c r="R2633" s="1">
        <f t="shared" si="80"/>
        <v>470</v>
      </c>
      <c r="S2633" s="1">
        <v>0</v>
      </c>
    </row>
    <row r="2634" spans="1:19" x14ac:dyDescent="0.3">
      <c r="A2634" s="13">
        <f t="shared" si="81"/>
        <v>2624</v>
      </c>
      <c r="B2634">
        <v>20224</v>
      </c>
      <c r="C2634" t="s">
        <v>4262</v>
      </c>
      <c r="D2634" t="s">
        <v>12414</v>
      </c>
      <c r="E2634" t="s">
        <v>10287</v>
      </c>
      <c r="F2634" t="s">
        <v>12</v>
      </c>
      <c r="G2634" s="11">
        <v>235</v>
      </c>
      <c r="H2634" s="11">
        <v>235</v>
      </c>
      <c r="I2634" s="11">
        <v>0</v>
      </c>
      <c r="J2634" s="11">
        <v>0</v>
      </c>
      <c r="K2634" s="11">
        <v>0</v>
      </c>
      <c r="L2634" s="11">
        <v>0</v>
      </c>
      <c r="M2634" s="11">
        <v>0</v>
      </c>
      <c r="N2634" s="11">
        <v>0</v>
      </c>
      <c r="O2634" s="11">
        <v>0</v>
      </c>
      <c r="P2634" s="11">
        <v>0</v>
      </c>
      <c r="Q2634" s="11">
        <v>0</v>
      </c>
      <c r="R2634" s="1">
        <f t="shared" si="80"/>
        <v>470</v>
      </c>
      <c r="S2634" s="1">
        <v>0</v>
      </c>
    </row>
    <row r="2635" spans="1:19" x14ac:dyDescent="0.3">
      <c r="A2635" s="13">
        <f t="shared" si="81"/>
        <v>2625</v>
      </c>
      <c r="B2635">
        <v>20225</v>
      </c>
      <c r="C2635" t="s">
        <v>4263</v>
      </c>
      <c r="D2635" t="s">
        <v>12414</v>
      </c>
      <c r="E2635" t="s">
        <v>10287</v>
      </c>
      <c r="F2635" t="s">
        <v>12</v>
      </c>
      <c r="G2635" s="11">
        <v>235</v>
      </c>
      <c r="H2635" s="11">
        <v>235</v>
      </c>
      <c r="I2635" s="11">
        <v>0</v>
      </c>
      <c r="J2635" s="11">
        <v>0</v>
      </c>
      <c r="K2635" s="11">
        <v>0</v>
      </c>
      <c r="L2635" s="11">
        <v>0</v>
      </c>
      <c r="M2635" s="11">
        <v>0</v>
      </c>
      <c r="N2635" s="11">
        <v>0</v>
      </c>
      <c r="O2635" s="11">
        <v>0</v>
      </c>
      <c r="P2635" s="11">
        <v>0</v>
      </c>
      <c r="Q2635" s="11">
        <v>0</v>
      </c>
      <c r="R2635" s="1">
        <f t="shared" ref="R2635:R2698" si="82">SUM(G2635:Q2635)</f>
        <v>470</v>
      </c>
      <c r="S2635" s="1">
        <v>0</v>
      </c>
    </row>
    <row r="2636" spans="1:19" x14ac:dyDescent="0.3">
      <c r="A2636" s="13">
        <f t="shared" si="81"/>
        <v>2626</v>
      </c>
      <c r="B2636">
        <v>20226</v>
      </c>
      <c r="C2636" t="s">
        <v>4264</v>
      </c>
      <c r="D2636" t="s">
        <v>12414</v>
      </c>
      <c r="E2636" t="s">
        <v>10287</v>
      </c>
      <c r="F2636" t="s">
        <v>12</v>
      </c>
      <c r="G2636" s="11">
        <v>235</v>
      </c>
      <c r="H2636" s="11">
        <v>235</v>
      </c>
      <c r="I2636" s="11">
        <v>0</v>
      </c>
      <c r="J2636" s="11">
        <v>0</v>
      </c>
      <c r="K2636" s="11">
        <v>0</v>
      </c>
      <c r="L2636" s="11">
        <v>0</v>
      </c>
      <c r="M2636" s="11">
        <v>0</v>
      </c>
      <c r="N2636" s="11">
        <v>0</v>
      </c>
      <c r="O2636" s="11">
        <v>0</v>
      </c>
      <c r="P2636" s="11">
        <v>0</v>
      </c>
      <c r="Q2636" s="11">
        <v>0</v>
      </c>
      <c r="R2636" s="1">
        <f t="shared" si="82"/>
        <v>470</v>
      </c>
      <c r="S2636" s="1">
        <v>0</v>
      </c>
    </row>
    <row r="2637" spans="1:19" x14ac:dyDescent="0.3">
      <c r="A2637" s="13">
        <f t="shared" ref="A2637:A2700" si="83">A2636+1</f>
        <v>2627</v>
      </c>
      <c r="B2637">
        <v>20227</v>
      </c>
      <c r="C2637" t="s">
        <v>4265</v>
      </c>
      <c r="D2637" t="s">
        <v>12414</v>
      </c>
      <c r="E2637" t="s">
        <v>10287</v>
      </c>
      <c r="F2637" t="s">
        <v>12</v>
      </c>
      <c r="G2637" s="11">
        <v>235</v>
      </c>
      <c r="H2637" s="11">
        <v>235</v>
      </c>
      <c r="I2637" s="11">
        <v>0</v>
      </c>
      <c r="J2637" s="11">
        <v>0</v>
      </c>
      <c r="K2637" s="11">
        <v>0</v>
      </c>
      <c r="L2637" s="11">
        <v>0</v>
      </c>
      <c r="M2637" s="11">
        <v>0</v>
      </c>
      <c r="N2637" s="11">
        <v>0</v>
      </c>
      <c r="O2637" s="11">
        <v>0</v>
      </c>
      <c r="P2637" s="11">
        <v>0</v>
      </c>
      <c r="Q2637" s="11">
        <v>0</v>
      </c>
      <c r="R2637" s="1">
        <f t="shared" si="82"/>
        <v>470</v>
      </c>
      <c r="S2637" s="1">
        <v>0</v>
      </c>
    </row>
    <row r="2638" spans="1:19" x14ac:dyDescent="0.3">
      <c r="A2638" s="13">
        <f t="shared" si="83"/>
        <v>2628</v>
      </c>
      <c r="B2638">
        <v>20228</v>
      </c>
      <c r="C2638" t="s">
        <v>4266</v>
      </c>
      <c r="D2638" t="s">
        <v>12414</v>
      </c>
      <c r="E2638" t="s">
        <v>10287</v>
      </c>
      <c r="F2638" t="s">
        <v>12</v>
      </c>
      <c r="G2638" s="11">
        <v>235</v>
      </c>
      <c r="H2638" s="11">
        <v>235</v>
      </c>
      <c r="I2638" s="11">
        <v>0</v>
      </c>
      <c r="J2638" s="11">
        <v>0</v>
      </c>
      <c r="K2638" s="11">
        <v>0</v>
      </c>
      <c r="L2638" s="11">
        <v>0</v>
      </c>
      <c r="M2638" s="11">
        <v>0</v>
      </c>
      <c r="N2638" s="11">
        <v>0</v>
      </c>
      <c r="O2638" s="11">
        <v>0</v>
      </c>
      <c r="P2638" s="11">
        <v>0</v>
      </c>
      <c r="Q2638" s="11">
        <v>0</v>
      </c>
      <c r="R2638" s="1">
        <f t="shared" si="82"/>
        <v>470</v>
      </c>
      <c r="S2638" s="1">
        <v>0</v>
      </c>
    </row>
    <row r="2639" spans="1:19" x14ac:dyDescent="0.3">
      <c r="A2639" s="13">
        <f t="shared" si="83"/>
        <v>2629</v>
      </c>
      <c r="B2639">
        <v>20229</v>
      </c>
      <c r="C2639" t="s">
        <v>4267</v>
      </c>
      <c r="D2639" t="s">
        <v>12414</v>
      </c>
      <c r="E2639" t="s">
        <v>10287</v>
      </c>
      <c r="F2639" t="s">
        <v>12</v>
      </c>
      <c r="G2639" s="11">
        <v>235</v>
      </c>
      <c r="H2639" s="11">
        <v>235</v>
      </c>
      <c r="I2639" s="11">
        <v>0</v>
      </c>
      <c r="J2639" s="11">
        <v>0</v>
      </c>
      <c r="K2639" s="11">
        <v>0</v>
      </c>
      <c r="L2639" s="11">
        <v>0</v>
      </c>
      <c r="M2639" s="11">
        <v>0</v>
      </c>
      <c r="N2639" s="11">
        <v>0</v>
      </c>
      <c r="O2639" s="11">
        <v>0</v>
      </c>
      <c r="P2639" s="11">
        <v>0</v>
      </c>
      <c r="Q2639" s="11">
        <v>0</v>
      </c>
      <c r="R2639" s="1">
        <f t="shared" si="82"/>
        <v>470</v>
      </c>
      <c r="S2639" s="1">
        <v>0</v>
      </c>
    </row>
    <row r="2640" spans="1:19" x14ac:dyDescent="0.3">
      <c r="A2640" s="13">
        <f t="shared" si="83"/>
        <v>2630</v>
      </c>
      <c r="B2640">
        <v>20230</v>
      </c>
      <c r="C2640" t="s">
        <v>4268</v>
      </c>
      <c r="D2640" t="s">
        <v>12414</v>
      </c>
      <c r="E2640" t="s">
        <v>10287</v>
      </c>
      <c r="F2640" t="s">
        <v>12</v>
      </c>
      <c r="G2640" s="11">
        <v>235</v>
      </c>
      <c r="H2640" s="11">
        <v>235</v>
      </c>
      <c r="I2640" s="11">
        <v>0</v>
      </c>
      <c r="J2640" s="11">
        <v>0</v>
      </c>
      <c r="K2640" s="11">
        <v>0</v>
      </c>
      <c r="L2640" s="11">
        <v>0</v>
      </c>
      <c r="M2640" s="11">
        <v>0</v>
      </c>
      <c r="N2640" s="11">
        <v>0</v>
      </c>
      <c r="O2640" s="11">
        <v>0</v>
      </c>
      <c r="P2640" s="11">
        <v>0</v>
      </c>
      <c r="Q2640" s="11">
        <v>0</v>
      </c>
      <c r="R2640" s="1">
        <f t="shared" si="82"/>
        <v>470</v>
      </c>
      <c r="S2640" s="1">
        <v>0</v>
      </c>
    </row>
    <row r="2641" spans="1:19" x14ac:dyDescent="0.3">
      <c r="A2641" s="13">
        <f t="shared" si="83"/>
        <v>2631</v>
      </c>
      <c r="B2641">
        <v>20236</v>
      </c>
      <c r="C2641" t="s">
        <v>4269</v>
      </c>
      <c r="D2641" t="s">
        <v>12415</v>
      </c>
      <c r="E2641" t="s">
        <v>4270</v>
      </c>
      <c r="F2641" t="s">
        <v>12</v>
      </c>
      <c r="G2641" s="11">
        <v>235</v>
      </c>
      <c r="H2641" s="11">
        <v>235</v>
      </c>
      <c r="I2641" s="11">
        <v>212</v>
      </c>
      <c r="J2641" s="11">
        <v>349.05</v>
      </c>
      <c r="K2641" s="11">
        <v>469.87</v>
      </c>
      <c r="L2641" s="11">
        <v>0</v>
      </c>
      <c r="M2641" s="11">
        <v>0</v>
      </c>
      <c r="N2641" s="11">
        <v>1799</v>
      </c>
      <c r="O2641" s="11">
        <v>2766</v>
      </c>
      <c r="P2641" s="11">
        <v>3732</v>
      </c>
      <c r="Q2641" s="11">
        <v>3974</v>
      </c>
      <c r="R2641" s="1">
        <f t="shared" si="82"/>
        <v>13771.92</v>
      </c>
      <c r="S2641" s="1">
        <v>0</v>
      </c>
    </row>
    <row r="2642" spans="1:19" x14ac:dyDescent="0.3">
      <c r="A2642" s="13">
        <f t="shared" si="83"/>
        <v>2632</v>
      </c>
      <c r="B2642">
        <v>20237</v>
      </c>
      <c r="C2642" t="s">
        <v>4271</v>
      </c>
      <c r="D2642" t="s">
        <v>12415</v>
      </c>
      <c r="E2642" t="s">
        <v>10287</v>
      </c>
      <c r="F2642" t="s">
        <v>12</v>
      </c>
      <c r="G2642" s="11">
        <v>235</v>
      </c>
      <c r="H2642" s="11">
        <v>235</v>
      </c>
      <c r="I2642" s="11">
        <v>212</v>
      </c>
      <c r="J2642" s="11">
        <v>0</v>
      </c>
      <c r="K2642" s="11">
        <v>0</v>
      </c>
      <c r="L2642" s="11">
        <v>0</v>
      </c>
      <c r="M2642" s="11">
        <v>0</v>
      </c>
      <c r="N2642" s="11">
        <v>0</v>
      </c>
      <c r="O2642" s="11">
        <v>0</v>
      </c>
      <c r="P2642" s="11">
        <v>0</v>
      </c>
      <c r="Q2642" s="11">
        <v>0</v>
      </c>
      <c r="R2642" s="1">
        <f t="shared" si="82"/>
        <v>682</v>
      </c>
      <c r="S2642" s="1">
        <v>0</v>
      </c>
    </row>
    <row r="2643" spans="1:19" x14ac:dyDescent="0.3">
      <c r="A2643" s="13">
        <f t="shared" si="83"/>
        <v>2633</v>
      </c>
      <c r="B2643">
        <v>20238</v>
      </c>
      <c r="C2643" t="s">
        <v>4272</v>
      </c>
      <c r="D2643" t="s">
        <v>12415</v>
      </c>
      <c r="E2643" t="s">
        <v>4273</v>
      </c>
      <c r="F2643" t="s">
        <v>12</v>
      </c>
      <c r="G2643" s="11">
        <v>235</v>
      </c>
      <c r="H2643" s="11">
        <v>235</v>
      </c>
      <c r="I2643" s="11">
        <v>212</v>
      </c>
      <c r="J2643" s="11">
        <v>349.05</v>
      </c>
      <c r="K2643" s="11">
        <v>469.87</v>
      </c>
      <c r="L2643" s="11">
        <v>1799</v>
      </c>
      <c r="M2643" s="11">
        <v>1799</v>
      </c>
      <c r="N2643" s="11">
        <v>1799</v>
      </c>
      <c r="O2643" s="11">
        <v>0</v>
      </c>
      <c r="P2643" s="11">
        <v>0</v>
      </c>
      <c r="Q2643" s="11">
        <v>0</v>
      </c>
      <c r="R2643" s="1">
        <f t="shared" si="82"/>
        <v>6897.92</v>
      </c>
      <c r="S2643" s="1">
        <v>0</v>
      </c>
    </row>
    <row r="2644" spans="1:19" x14ac:dyDescent="0.3">
      <c r="A2644" s="13">
        <f t="shared" si="83"/>
        <v>2634</v>
      </c>
      <c r="B2644">
        <v>20252</v>
      </c>
      <c r="C2644" t="s">
        <v>4274</v>
      </c>
      <c r="D2644" t="s">
        <v>12416</v>
      </c>
      <c r="E2644" t="s">
        <v>10287</v>
      </c>
      <c r="F2644" t="s">
        <v>12</v>
      </c>
      <c r="G2644" s="11">
        <v>235</v>
      </c>
      <c r="H2644" s="11">
        <v>0</v>
      </c>
      <c r="I2644" s="11">
        <v>0</v>
      </c>
      <c r="J2644" s="11">
        <v>0</v>
      </c>
      <c r="K2644" s="11">
        <v>0</v>
      </c>
      <c r="L2644" s="11">
        <v>0</v>
      </c>
      <c r="M2644" s="11">
        <v>0</v>
      </c>
      <c r="N2644" s="11">
        <v>0</v>
      </c>
      <c r="O2644" s="11">
        <v>0</v>
      </c>
      <c r="P2644" s="11">
        <v>0</v>
      </c>
      <c r="Q2644" s="11">
        <v>0</v>
      </c>
      <c r="R2644" s="1">
        <f t="shared" si="82"/>
        <v>235</v>
      </c>
      <c r="S2644" s="1">
        <v>0</v>
      </c>
    </row>
    <row r="2645" spans="1:19" x14ac:dyDescent="0.3">
      <c r="A2645" s="13">
        <f t="shared" si="83"/>
        <v>2635</v>
      </c>
      <c r="B2645">
        <v>20253</v>
      </c>
      <c r="C2645" t="s">
        <v>4275</v>
      </c>
      <c r="D2645" t="s">
        <v>12417</v>
      </c>
      <c r="E2645" t="s">
        <v>10287</v>
      </c>
      <c r="F2645" t="s">
        <v>12</v>
      </c>
      <c r="G2645" s="11">
        <v>0</v>
      </c>
      <c r="H2645" s="11">
        <v>235</v>
      </c>
      <c r="I2645" s="11">
        <v>0</v>
      </c>
      <c r="J2645" s="11">
        <v>0</v>
      </c>
      <c r="K2645" s="11">
        <v>0</v>
      </c>
      <c r="L2645" s="11">
        <v>0</v>
      </c>
      <c r="M2645" s="11">
        <v>0</v>
      </c>
      <c r="N2645" s="11">
        <v>0</v>
      </c>
      <c r="O2645" s="11">
        <v>0</v>
      </c>
      <c r="P2645" s="11">
        <v>0</v>
      </c>
      <c r="Q2645" s="11">
        <v>0</v>
      </c>
      <c r="R2645" s="1">
        <f t="shared" si="82"/>
        <v>235</v>
      </c>
      <c r="S2645" s="1">
        <v>0</v>
      </c>
    </row>
    <row r="2646" spans="1:19" x14ac:dyDescent="0.3">
      <c r="A2646" s="13">
        <f t="shared" si="83"/>
        <v>2636</v>
      </c>
      <c r="B2646">
        <v>20254</v>
      </c>
      <c r="C2646" t="s">
        <v>4276</v>
      </c>
      <c r="D2646" t="s">
        <v>12418</v>
      </c>
      <c r="E2646" t="s">
        <v>10287</v>
      </c>
      <c r="F2646" t="s">
        <v>12</v>
      </c>
      <c r="G2646" s="11">
        <v>235</v>
      </c>
      <c r="H2646" s="11">
        <v>0</v>
      </c>
      <c r="I2646" s="11">
        <v>0</v>
      </c>
      <c r="J2646" s="11">
        <v>0</v>
      </c>
      <c r="K2646" s="11">
        <v>0</v>
      </c>
      <c r="L2646" s="11">
        <v>0</v>
      </c>
      <c r="M2646" s="11">
        <v>0</v>
      </c>
      <c r="N2646" s="11">
        <v>0</v>
      </c>
      <c r="O2646" s="11">
        <v>0</v>
      </c>
      <c r="P2646" s="11">
        <v>0</v>
      </c>
      <c r="Q2646" s="11">
        <v>0</v>
      </c>
      <c r="R2646" s="1">
        <f t="shared" si="82"/>
        <v>235</v>
      </c>
      <c r="S2646" s="1">
        <v>0</v>
      </c>
    </row>
    <row r="2647" spans="1:19" x14ac:dyDescent="0.3">
      <c r="A2647" s="13">
        <f t="shared" si="83"/>
        <v>2637</v>
      </c>
      <c r="B2647">
        <v>20258</v>
      </c>
      <c r="C2647" t="s">
        <v>4277</v>
      </c>
      <c r="D2647" t="s">
        <v>12419</v>
      </c>
      <c r="E2647" t="s">
        <v>10287</v>
      </c>
      <c r="F2647" t="s">
        <v>12</v>
      </c>
      <c r="G2647" s="11">
        <v>0</v>
      </c>
      <c r="H2647" s="11">
        <v>235</v>
      </c>
      <c r="I2647" s="11">
        <v>0</v>
      </c>
      <c r="J2647" s="11">
        <v>0</v>
      </c>
      <c r="K2647" s="11">
        <v>0</v>
      </c>
      <c r="L2647" s="11">
        <v>0</v>
      </c>
      <c r="M2647" s="11">
        <v>0</v>
      </c>
      <c r="N2647" s="11">
        <v>0</v>
      </c>
      <c r="O2647" s="11">
        <v>0</v>
      </c>
      <c r="P2647" s="11">
        <v>0</v>
      </c>
      <c r="Q2647" s="11">
        <v>0</v>
      </c>
      <c r="R2647" s="1">
        <f t="shared" si="82"/>
        <v>235</v>
      </c>
      <c r="S2647" s="1">
        <v>0</v>
      </c>
    </row>
    <row r="2648" spans="1:19" x14ac:dyDescent="0.3">
      <c r="A2648" s="13">
        <f t="shared" si="83"/>
        <v>2638</v>
      </c>
      <c r="B2648">
        <v>20259</v>
      </c>
      <c r="C2648" t="s">
        <v>4278</v>
      </c>
      <c r="D2648" t="s">
        <v>12419</v>
      </c>
      <c r="E2648" t="s">
        <v>10287</v>
      </c>
      <c r="F2648" t="s">
        <v>12</v>
      </c>
      <c r="G2648" s="11">
        <v>235</v>
      </c>
      <c r="H2648" s="11">
        <v>235</v>
      </c>
      <c r="I2648" s="11">
        <v>0</v>
      </c>
      <c r="J2648" s="11">
        <v>0</v>
      </c>
      <c r="K2648" s="11">
        <v>0</v>
      </c>
      <c r="L2648" s="11">
        <v>0</v>
      </c>
      <c r="M2648" s="11">
        <v>0</v>
      </c>
      <c r="N2648" s="11">
        <v>0</v>
      </c>
      <c r="O2648" s="11">
        <v>0</v>
      </c>
      <c r="P2648" s="11">
        <v>0</v>
      </c>
      <c r="Q2648" s="11">
        <v>0</v>
      </c>
      <c r="R2648" s="1">
        <f t="shared" si="82"/>
        <v>470</v>
      </c>
      <c r="S2648" s="1">
        <v>0</v>
      </c>
    </row>
    <row r="2649" spans="1:19" x14ac:dyDescent="0.3">
      <c r="A2649" s="13">
        <f t="shared" si="83"/>
        <v>2639</v>
      </c>
      <c r="B2649">
        <v>20276</v>
      </c>
      <c r="C2649" t="s">
        <v>4279</v>
      </c>
      <c r="D2649" t="s">
        <v>12420</v>
      </c>
      <c r="E2649" t="s">
        <v>10287</v>
      </c>
      <c r="F2649" t="s">
        <v>12</v>
      </c>
      <c r="G2649" s="11">
        <v>235</v>
      </c>
      <c r="H2649" s="11">
        <v>235</v>
      </c>
      <c r="I2649" s="11">
        <v>0</v>
      </c>
      <c r="J2649" s="11">
        <v>0</v>
      </c>
      <c r="K2649" s="11">
        <v>0</v>
      </c>
      <c r="L2649" s="11">
        <v>0</v>
      </c>
      <c r="M2649" s="11">
        <v>0</v>
      </c>
      <c r="N2649" s="11">
        <v>0</v>
      </c>
      <c r="O2649" s="11">
        <v>0</v>
      </c>
      <c r="P2649" s="11">
        <v>0</v>
      </c>
      <c r="Q2649" s="11">
        <v>0</v>
      </c>
      <c r="R2649" s="1">
        <f t="shared" si="82"/>
        <v>470</v>
      </c>
      <c r="S2649" s="1">
        <v>0</v>
      </c>
    </row>
    <row r="2650" spans="1:19" x14ac:dyDescent="0.3">
      <c r="A2650" s="13">
        <f t="shared" si="83"/>
        <v>2640</v>
      </c>
      <c r="B2650">
        <v>20279</v>
      </c>
      <c r="C2650" t="s">
        <v>4280</v>
      </c>
      <c r="D2650" t="s">
        <v>12420</v>
      </c>
      <c r="E2650" t="s">
        <v>10287</v>
      </c>
      <c r="F2650" t="s">
        <v>12</v>
      </c>
      <c r="G2650" s="11">
        <v>235</v>
      </c>
      <c r="H2650" s="11">
        <v>235</v>
      </c>
      <c r="I2650" s="11">
        <v>0</v>
      </c>
      <c r="J2650" s="11">
        <v>0</v>
      </c>
      <c r="K2650" s="11">
        <v>0</v>
      </c>
      <c r="L2650" s="11">
        <v>0</v>
      </c>
      <c r="M2650" s="11">
        <v>0</v>
      </c>
      <c r="N2650" s="11">
        <v>0</v>
      </c>
      <c r="O2650" s="11">
        <v>0</v>
      </c>
      <c r="P2650" s="11">
        <v>0</v>
      </c>
      <c r="Q2650" s="11">
        <v>0</v>
      </c>
      <c r="R2650" s="1">
        <f t="shared" si="82"/>
        <v>470</v>
      </c>
      <c r="S2650" s="1">
        <v>0</v>
      </c>
    </row>
    <row r="2651" spans="1:19" x14ac:dyDescent="0.3">
      <c r="A2651" s="13">
        <f t="shared" si="83"/>
        <v>2641</v>
      </c>
      <c r="B2651">
        <v>20289</v>
      </c>
      <c r="C2651" t="s">
        <v>4281</v>
      </c>
      <c r="D2651" t="s">
        <v>12421</v>
      </c>
      <c r="E2651" t="s">
        <v>10287</v>
      </c>
      <c r="F2651" t="s">
        <v>12</v>
      </c>
      <c r="G2651" s="11">
        <v>235</v>
      </c>
      <c r="H2651" s="11">
        <v>0</v>
      </c>
      <c r="I2651" s="11">
        <v>0</v>
      </c>
      <c r="J2651" s="11">
        <v>0</v>
      </c>
      <c r="K2651" s="11">
        <v>0</v>
      </c>
      <c r="L2651" s="11">
        <v>0</v>
      </c>
      <c r="M2651" s="11">
        <v>0</v>
      </c>
      <c r="N2651" s="11">
        <v>0</v>
      </c>
      <c r="O2651" s="11">
        <v>0</v>
      </c>
      <c r="P2651" s="11">
        <v>0</v>
      </c>
      <c r="Q2651" s="11">
        <v>0</v>
      </c>
      <c r="R2651" s="1">
        <f t="shared" si="82"/>
        <v>235</v>
      </c>
      <c r="S2651" s="1">
        <v>0</v>
      </c>
    </row>
    <row r="2652" spans="1:19" x14ac:dyDescent="0.3">
      <c r="A2652" s="13">
        <f t="shared" si="83"/>
        <v>2642</v>
      </c>
      <c r="B2652">
        <v>20291</v>
      </c>
      <c r="C2652" t="s">
        <v>4282</v>
      </c>
      <c r="D2652" t="s">
        <v>10436</v>
      </c>
      <c r="E2652" t="s">
        <v>4283</v>
      </c>
      <c r="F2652" t="s">
        <v>12</v>
      </c>
      <c r="G2652" s="11">
        <v>235</v>
      </c>
      <c r="H2652" s="11">
        <v>235</v>
      </c>
      <c r="I2652" s="11">
        <v>212</v>
      </c>
      <c r="J2652" s="11">
        <v>349.05</v>
      </c>
      <c r="K2652" s="11">
        <v>469.87</v>
      </c>
      <c r="L2652" s="11">
        <v>1799</v>
      </c>
      <c r="M2652" s="11">
        <v>1799</v>
      </c>
      <c r="N2652" s="11">
        <v>1799</v>
      </c>
      <c r="O2652" s="11">
        <v>2766</v>
      </c>
      <c r="P2652" s="11">
        <v>3732</v>
      </c>
      <c r="Q2652" s="11">
        <v>3974</v>
      </c>
      <c r="R2652" s="1">
        <f t="shared" si="82"/>
        <v>17369.919999999998</v>
      </c>
      <c r="S2652" s="1">
        <v>37</v>
      </c>
    </row>
    <row r="2653" spans="1:19" x14ac:dyDescent="0.3">
      <c r="A2653" s="13">
        <f t="shared" si="83"/>
        <v>2643</v>
      </c>
      <c r="B2653">
        <v>20292</v>
      </c>
      <c r="C2653" t="s">
        <v>4284</v>
      </c>
      <c r="D2653" t="s">
        <v>12422</v>
      </c>
      <c r="E2653" t="s">
        <v>4285</v>
      </c>
      <c r="F2653" t="s">
        <v>12</v>
      </c>
      <c r="G2653" s="11">
        <v>0</v>
      </c>
      <c r="H2653" s="11">
        <v>235</v>
      </c>
      <c r="I2653" s="11">
        <v>0</v>
      </c>
      <c r="J2653" s="11">
        <v>24.05</v>
      </c>
      <c r="K2653" s="11">
        <v>0</v>
      </c>
      <c r="L2653" s="11">
        <v>0</v>
      </c>
      <c r="M2653" s="11">
        <v>0</v>
      </c>
      <c r="N2653" s="11">
        <v>0</v>
      </c>
      <c r="O2653" s="11">
        <v>0</v>
      </c>
      <c r="P2653" s="11">
        <v>0</v>
      </c>
      <c r="Q2653" s="11">
        <v>0</v>
      </c>
      <c r="R2653" s="1">
        <f t="shared" si="82"/>
        <v>259.05</v>
      </c>
      <c r="S2653" s="1">
        <v>0</v>
      </c>
    </row>
    <row r="2654" spans="1:19" x14ac:dyDescent="0.3">
      <c r="A2654" s="13">
        <f t="shared" si="83"/>
        <v>2644</v>
      </c>
      <c r="B2654">
        <v>20294</v>
      </c>
      <c r="C2654" t="s">
        <v>4286</v>
      </c>
      <c r="D2654" t="s">
        <v>12423</v>
      </c>
      <c r="E2654" t="s">
        <v>10287</v>
      </c>
      <c r="F2654" t="s">
        <v>12</v>
      </c>
      <c r="G2654" s="11">
        <v>235</v>
      </c>
      <c r="H2654" s="11">
        <v>0</v>
      </c>
      <c r="I2654" s="11">
        <v>0</v>
      </c>
      <c r="J2654" s="11">
        <v>0</v>
      </c>
      <c r="K2654" s="11">
        <v>32.369999999999997</v>
      </c>
      <c r="L2654" s="11">
        <v>0</v>
      </c>
      <c r="M2654" s="11">
        <v>0</v>
      </c>
      <c r="N2654" s="11">
        <v>0</v>
      </c>
      <c r="O2654" s="11">
        <v>0</v>
      </c>
      <c r="P2654" s="11">
        <v>0</v>
      </c>
      <c r="Q2654" s="11">
        <v>0</v>
      </c>
      <c r="R2654" s="1">
        <f t="shared" si="82"/>
        <v>267.37</v>
      </c>
      <c r="S2654" s="1">
        <v>0</v>
      </c>
    </row>
    <row r="2655" spans="1:19" x14ac:dyDescent="0.3">
      <c r="A2655" s="13">
        <f t="shared" si="83"/>
        <v>2645</v>
      </c>
      <c r="B2655">
        <v>20298</v>
      </c>
      <c r="C2655" t="s">
        <v>4287</v>
      </c>
      <c r="D2655" t="s">
        <v>12424</v>
      </c>
      <c r="E2655" t="s">
        <v>10287</v>
      </c>
      <c r="F2655" t="s">
        <v>12</v>
      </c>
      <c r="G2655" s="11">
        <v>0</v>
      </c>
      <c r="H2655" s="11">
        <v>235</v>
      </c>
      <c r="I2655" s="11">
        <v>0</v>
      </c>
      <c r="J2655" s="11">
        <v>0</v>
      </c>
      <c r="K2655" s="11">
        <v>0</v>
      </c>
      <c r="L2655" s="11">
        <v>0</v>
      </c>
      <c r="M2655" s="11">
        <v>0</v>
      </c>
      <c r="N2655" s="11">
        <v>0</v>
      </c>
      <c r="O2655" s="11">
        <v>0</v>
      </c>
      <c r="P2655" s="11">
        <v>0</v>
      </c>
      <c r="Q2655" s="11">
        <v>0</v>
      </c>
      <c r="R2655" s="1">
        <f t="shared" si="82"/>
        <v>235</v>
      </c>
      <c r="S2655" s="1">
        <v>0</v>
      </c>
    </row>
    <row r="2656" spans="1:19" x14ac:dyDescent="0.3">
      <c r="A2656" s="13">
        <f t="shared" si="83"/>
        <v>2646</v>
      </c>
      <c r="B2656">
        <v>20299</v>
      </c>
      <c r="C2656" t="s">
        <v>4288</v>
      </c>
      <c r="D2656" t="s">
        <v>12424</v>
      </c>
      <c r="E2656" t="s">
        <v>10287</v>
      </c>
      <c r="F2656" t="s">
        <v>12</v>
      </c>
      <c r="G2656" s="11">
        <v>0</v>
      </c>
      <c r="H2656" s="11">
        <v>235</v>
      </c>
      <c r="I2656" s="11">
        <v>0</v>
      </c>
      <c r="J2656" s="11">
        <v>0</v>
      </c>
      <c r="K2656" s="11">
        <v>0</v>
      </c>
      <c r="L2656" s="11">
        <v>0</v>
      </c>
      <c r="M2656" s="11">
        <v>0</v>
      </c>
      <c r="N2656" s="11">
        <v>0</v>
      </c>
      <c r="O2656" s="11">
        <v>0</v>
      </c>
      <c r="P2656" s="11">
        <v>0</v>
      </c>
      <c r="Q2656" s="11">
        <v>0</v>
      </c>
      <c r="R2656" s="1">
        <f t="shared" si="82"/>
        <v>235</v>
      </c>
      <c r="S2656" s="1">
        <v>0</v>
      </c>
    </row>
    <row r="2657" spans="1:19" x14ac:dyDescent="0.3">
      <c r="A2657" s="13">
        <f t="shared" si="83"/>
        <v>2647</v>
      </c>
      <c r="B2657">
        <v>20302</v>
      </c>
      <c r="C2657" t="s">
        <v>4289</v>
      </c>
      <c r="D2657" t="s">
        <v>12425</v>
      </c>
      <c r="E2657" t="s">
        <v>10287</v>
      </c>
      <c r="F2657" t="s">
        <v>12</v>
      </c>
      <c r="G2657" s="11">
        <v>0</v>
      </c>
      <c r="H2657" s="11">
        <v>235</v>
      </c>
      <c r="I2657" s="11">
        <v>0</v>
      </c>
      <c r="J2657" s="11">
        <v>0</v>
      </c>
      <c r="K2657" s="11">
        <v>0</v>
      </c>
      <c r="L2657" s="11">
        <v>0</v>
      </c>
      <c r="M2657" s="11">
        <v>0</v>
      </c>
      <c r="N2657" s="11">
        <v>0</v>
      </c>
      <c r="O2657" s="11">
        <v>0</v>
      </c>
      <c r="P2657" s="11">
        <v>0</v>
      </c>
      <c r="Q2657" s="11">
        <v>0</v>
      </c>
      <c r="R2657" s="1">
        <f t="shared" si="82"/>
        <v>235</v>
      </c>
      <c r="S2657" s="1">
        <v>0</v>
      </c>
    </row>
    <row r="2658" spans="1:19" x14ac:dyDescent="0.3">
      <c r="A2658" s="13">
        <f t="shared" si="83"/>
        <v>2648</v>
      </c>
      <c r="B2658">
        <v>20315</v>
      </c>
      <c r="C2658" t="s">
        <v>4290</v>
      </c>
      <c r="D2658" t="s">
        <v>12426</v>
      </c>
      <c r="E2658" t="s">
        <v>10287</v>
      </c>
      <c r="F2658" t="s">
        <v>12</v>
      </c>
      <c r="G2658" s="11">
        <v>0</v>
      </c>
      <c r="H2658" s="11">
        <v>47</v>
      </c>
      <c r="I2658" s="11">
        <v>0</v>
      </c>
      <c r="J2658" s="11">
        <v>0</v>
      </c>
      <c r="K2658" s="11">
        <v>0</v>
      </c>
      <c r="L2658" s="11">
        <v>0</v>
      </c>
      <c r="M2658" s="11">
        <v>0</v>
      </c>
      <c r="N2658" s="11">
        <v>0</v>
      </c>
      <c r="O2658" s="11">
        <v>0</v>
      </c>
      <c r="P2658" s="11">
        <v>0</v>
      </c>
      <c r="Q2658" s="11">
        <v>0</v>
      </c>
      <c r="R2658" s="1">
        <f t="shared" si="82"/>
        <v>47</v>
      </c>
      <c r="S2658" s="1">
        <v>0</v>
      </c>
    </row>
    <row r="2659" spans="1:19" x14ac:dyDescent="0.3">
      <c r="A2659" s="13">
        <f t="shared" si="83"/>
        <v>2649</v>
      </c>
      <c r="B2659">
        <v>20328</v>
      </c>
      <c r="C2659" t="s">
        <v>2054</v>
      </c>
      <c r="D2659" t="s">
        <v>12427</v>
      </c>
      <c r="E2659" t="s">
        <v>10287</v>
      </c>
      <c r="F2659" t="s">
        <v>12</v>
      </c>
      <c r="G2659" s="11">
        <v>0</v>
      </c>
      <c r="H2659" s="11">
        <v>141</v>
      </c>
      <c r="I2659" s="11">
        <v>127</v>
      </c>
      <c r="J2659" s="11">
        <v>195</v>
      </c>
      <c r="K2659" s="11">
        <v>262.5</v>
      </c>
      <c r="L2659" s="11">
        <v>0</v>
      </c>
      <c r="M2659" s="11">
        <v>0</v>
      </c>
      <c r="N2659" s="11">
        <v>0</v>
      </c>
      <c r="O2659" s="11">
        <v>0</v>
      </c>
      <c r="P2659" s="11">
        <v>0</v>
      </c>
      <c r="Q2659" s="11">
        <v>0</v>
      </c>
      <c r="R2659" s="1">
        <f t="shared" si="82"/>
        <v>725.5</v>
      </c>
      <c r="S2659" s="1">
        <v>0</v>
      </c>
    </row>
    <row r="2660" spans="1:19" x14ac:dyDescent="0.3">
      <c r="A2660" s="13">
        <f t="shared" si="83"/>
        <v>2650</v>
      </c>
      <c r="B2660">
        <v>20329</v>
      </c>
      <c r="C2660" t="s">
        <v>4291</v>
      </c>
      <c r="D2660" t="s">
        <v>12427</v>
      </c>
      <c r="E2660" t="s">
        <v>10287</v>
      </c>
      <c r="F2660" t="s">
        <v>12</v>
      </c>
      <c r="G2660" s="11">
        <v>0</v>
      </c>
      <c r="H2660" s="11">
        <v>141</v>
      </c>
      <c r="I2660" s="11">
        <v>127</v>
      </c>
      <c r="J2660" s="11">
        <v>195</v>
      </c>
      <c r="K2660" s="11">
        <v>262.5</v>
      </c>
      <c r="L2660" s="11">
        <v>0</v>
      </c>
      <c r="M2660" s="11">
        <v>0</v>
      </c>
      <c r="N2660" s="11">
        <v>0</v>
      </c>
      <c r="O2660" s="11">
        <v>0</v>
      </c>
      <c r="P2660" s="11">
        <v>0</v>
      </c>
      <c r="Q2660" s="11">
        <v>0</v>
      </c>
      <c r="R2660" s="1">
        <f t="shared" si="82"/>
        <v>725.5</v>
      </c>
      <c r="S2660" s="1">
        <v>0</v>
      </c>
    </row>
    <row r="2661" spans="1:19" x14ac:dyDescent="0.3">
      <c r="A2661" s="13">
        <f t="shared" si="83"/>
        <v>2651</v>
      </c>
      <c r="B2661">
        <v>20337</v>
      </c>
      <c r="C2661" t="s">
        <v>4292</v>
      </c>
      <c r="D2661" t="s">
        <v>12428</v>
      </c>
      <c r="E2661" t="s">
        <v>10287</v>
      </c>
      <c r="F2661" t="s">
        <v>12</v>
      </c>
      <c r="G2661" s="11">
        <v>235</v>
      </c>
      <c r="H2661" s="11">
        <v>235</v>
      </c>
      <c r="I2661" s="11">
        <v>0</v>
      </c>
      <c r="J2661" s="11">
        <v>0</v>
      </c>
      <c r="K2661" s="11">
        <v>0</v>
      </c>
      <c r="L2661" s="11">
        <v>0</v>
      </c>
      <c r="M2661" s="11">
        <v>0</v>
      </c>
      <c r="N2661" s="11">
        <v>0</v>
      </c>
      <c r="O2661" s="11">
        <v>0</v>
      </c>
      <c r="P2661" s="11">
        <v>0</v>
      </c>
      <c r="Q2661" s="11">
        <v>0</v>
      </c>
      <c r="R2661" s="1">
        <f t="shared" si="82"/>
        <v>470</v>
      </c>
      <c r="S2661" s="1">
        <v>0</v>
      </c>
    </row>
    <row r="2662" spans="1:19" x14ac:dyDescent="0.3">
      <c r="A2662" s="13">
        <f t="shared" si="83"/>
        <v>2652</v>
      </c>
      <c r="B2662">
        <v>20386</v>
      </c>
      <c r="C2662" t="s">
        <v>4293</v>
      </c>
      <c r="D2662" t="s">
        <v>12429</v>
      </c>
      <c r="E2662" t="s">
        <v>10287</v>
      </c>
      <c r="F2662" t="s">
        <v>12</v>
      </c>
      <c r="G2662" s="11">
        <v>0</v>
      </c>
      <c r="H2662" s="11">
        <v>235</v>
      </c>
      <c r="I2662" s="11">
        <v>212</v>
      </c>
      <c r="J2662" s="11">
        <v>0</v>
      </c>
      <c r="K2662" s="11">
        <v>0</v>
      </c>
      <c r="L2662" s="11">
        <v>0</v>
      </c>
      <c r="M2662" s="11">
        <v>0</v>
      </c>
      <c r="N2662" s="11">
        <v>0</v>
      </c>
      <c r="O2662" s="11">
        <v>0</v>
      </c>
      <c r="P2662" s="11">
        <v>0</v>
      </c>
      <c r="Q2662" s="11">
        <v>0</v>
      </c>
      <c r="R2662" s="1">
        <f t="shared" si="82"/>
        <v>447</v>
      </c>
      <c r="S2662" s="1">
        <v>0</v>
      </c>
    </row>
    <row r="2663" spans="1:19" x14ac:dyDescent="0.3">
      <c r="A2663" s="13">
        <f t="shared" si="83"/>
        <v>2653</v>
      </c>
      <c r="B2663">
        <v>20394</v>
      </c>
      <c r="C2663" t="s">
        <v>4294</v>
      </c>
      <c r="D2663" t="s">
        <v>12430</v>
      </c>
      <c r="E2663" t="s">
        <v>10287</v>
      </c>
      <c r="F2663" t="s">
        <v>12</v>
      </c>
      <c r="G2663" s="11">
        <v>235</v>
      </c>
      <c r="H2663" s="11">
        <v>235</v>
      </c>
      <c r="I2663" s="11">
        <v>212</v>
      </c>
      <c r="J2663" s="11">
        <v>0</v>
      </c>
      <c r="K2663" s="11">
        <v>0</v>
      </c>
      <c r="L2663" s="11">
        <v>0</v>
      </c>
      <c r="M2663" s="11">
        <v>0</v>
      </c>
      <c r="N2663" s="11">
        <v>0</v>
      </c>
      <c r="O2663" s="11">
        <v>0</v>
      </c>
      <c r="P2663" s="11">
        <v>0</v>
      </c>
      <c r="Q2663" s="11">
        <v>0</v>
      </c>
      <c r="R2663" s="1">
        <f t="shared" si="82"/>
        <v>682</v>
      </c>
      <c r="S2663" s="1">
        <v>0</v>
      </c>
    </row>
    <row r="2664" spans="1:19" x14ac:dyDescent="0.3">
      <c r="A2664" s="13">
        <f t="shared" si="83"/>
        <v>2654</v>
      </c>
      <c r="B2664">
        <v>20397</v>
      </c>
      <c r="C2664" t="s">
        <v>4295</v>
      </c>
      <c r="D2664" t="s">
        <v>12431</v>
      </c>
      <c r="E2664" t="s">
        <v>10287</v>
      </c>
      <c r="F2664" t="s">
        <v>12</v>
      </c>
      <c r="G2664" s="11">
        <v>235</v>
      </c>
      <c r="H2664" s="11">
        <v>235</v>
      </c>
      <c r="I2664" s="11">
        <v>212</v>
      </c>
      <c r="J2664" s="11">
        <v>0</v>
      </c>
      <c r="K2664" s="11">
        <v>0</v>
      </c>
      <c r="L2664" s="11">
        <v>0</v>
      </c>
      <c r="M2664" s="11">
        <v>0</v>
      </c>
      <c r="N2664" s="11">
        <v>0</v>
      </c>
      <c r="O2664" s="11">
        <v>0</v>
      </c>
      <c r="P2664" s="11">
        <v>0</v>
      </c>
      <c r="Q2664" s="11">
        <v>0</v>
      </c>
      <c r="R2664" s="1">
        <f t="shared" si="82"/>
        <v>682</v>
      </c>
      <c r="S2664" s="1">
        <v>0</v>
      </c>
    </row>
    <row r="2665" spans="1:19" x14ac:dyDescent="0.3">
      <c r="A2665" s="13">
        <f t="shared" si="83"/>
        <v>2655</v>
      </c>
      <c r="B2665">
        <v>20398</v>
      </c>
      <c r="C2665" t="s">
        <v>4296</v>
      </c>
      <c r="D2665" t="s">
        <v>12431</v>
      </c>
      <c r="E2665" t="s">
        <v>10287</v>
      </c>
      <c r="F2665" t="s">
        <v>12</v>
      </c>
      <c r="G2665" s="11">
        <v>235</v>
      </c>
      <c r="H2665" s="11">
        <v>235</v>
      </c>
      <c r="I2665" s="11">
        <v>212</v>
      </c>
      <c r="J2665" s="11">
        <v>0</v>
      </c>
      <c r="K2665" s="11">
        <v>0</v>
      </c>
      <c r="L2665" s="11">
        <v>0</v>
      </c>
      <c r="M2665" s="11">
        <v>0</v>
      </c>
      <c r="N2665" s="11">
        <v>0</v>
      </c>
      <c r="O2665" s="11">
        <v>0</v>
      </c>
      <c r="P2665" s="11">
        <v>0</v>
      </c>
      <c r="Q2665" s="11">
        <v>0</v>
      </c>
      <c r="R2665" s="1">
        <f t="shared" si="82"/>
        <v>682</v>
      </c>
      <c r="S2665" s="1">
        <v>0</v>
      </c>
    </row>
    <row r="2666" spans="1:19" x14ac:dyDescent="0.3">
      <c r="A2666" s="13">
        <f t="shared" si="83"/>
        <v>2656</v>
      </c>
      <c r="B2666">
        <v>20408</v>
      </c>
      <c r="C2666" t="s">
        <v>4297</v>
      </c>
      <c r="D2666" t="s">
        <v>12432</v>
      </c>
      <c r="E2666" t="s">
        <v>10287</v>
      </c>
      <c r="F2666" t="s">
        <v>12</v>
      </c>
      <c r="G2666" s="11">
        <v>0</v>
      </c>
      <c r="H2666" s="11">
        <v>0</v>
      </c>
      <c r="I2666" s="11">
        <v>212</v>
      </c>
      <c r="J2666" s="11">
        <v>0</v>
      </c>
      <c r="K2666" s="11">
        <v>0</v>
      </c>
      <c r="L2666" s="11">
        <v>0</v>
      </c>
      <c r="M2666" s="11">
        <v>0</v>
      </c>
      <c r="N2666" s="11">
        <v>0</v>
      </c>
      <c r="O2666" s="11">
        <v>0</v>
      </c>
      <c r="P2666" s="11">
        <v>0</v>
      </c>
      <c r="Q2666" s="11">
        <v>0</v>
      </c>
      <c r="R2666" s="1">
        <f t="shared" si="82"/>
        <v>212</v>
      </c>
      <c r="S2666" s="1">
        <v>0</v>
      </c>
    </row>
    <row r="2667" spans="1:19" x14ac:dyDescent="0.3">
      <c r="A2667" s="13">
        <f t="shared" si="83"/>
        <v>2657</v>
      </c>
      <c r="B2667">
        <v>20413</v>
      </c>
      <c r="C2667" t="s">
        <v>4298</v>
      </c>
      <c r="D2667" t="s">
        <v>12433</v>
      </c>
      <c r="E2667" t="s">
        <v>10287</v>
      </c>
      <c r="F2667" t="s">
        <v>12</v>
      </c>
      <c r="G2667" s="11">
        <v>235</v>
      </c>
      <c r="H2667" s="11">
        <v>0</v>
      </c>
      <c r="I2667" s="11">
        <v>0</v>
      </c>
      <c r="J2667" s="11">
        <v>0</v>
      </c>
      <c r="K2667" s="11">
        <v>0</v>
      </c>
      <c r="L2667" s="11">
        <v>0</v>
      </c>
      <c r="M2667" s="11">
        <v>0</v>
      </c>
      <c r="N2667" s="11">
        <v>0</v>
      </c>
      <c r="O2667" s="11">
        <v>0</v>
      </c>
      <c r="P2667" s="11">
        <v>0</v>
      </c>
      <c r="Q2667" s="11">
        <v>0</v>
      </c>
      <c r="R2667" s="1">
        <f t="shared" si="82"/>
        <v>235</v>
      </c>
      <c r="S2667" s="1">
        <v>0</v>
      </c>
    </row>
    <row r="2668" spans="1:19" x14ac:dyDescent="0.3">
      <c r="A2668" s="13">
        <f t="shared" si="83"/>
        <v>2658</v>
      </c>
      <c r="B2668">
        <v>20414</v>
      </c>
      <c r="C2668" t="s">
        <v>2127</v>
      </c>
      <c r="D2668" t="s">
        <v>12433</v>
      </c>
      <c r="E2668" t="s">
        <v>10287</v>
      </c>
      <c r="F2668" t="s">
        <v>12</v>
      </c>
      <c r="G2668" s="11">
        <v>235</v>
      </c>
      <c r="H2668" s="11">
        <v>0</v>
      </c>
      <c r="I2668" s="11">
        <v>0</v>
      </c>
      <c r="J2668" s="11">
        <v>0</v>
      </c>
      <c r="K2668" s="11">
        <v>0</v>
      </c>
      <c r="L2668" s="11">
        <v>0</v>
      </c>
      <c r="M2668" s="11">
        <v>0</v>
      </c>
      <c r="N2668" s="11">
        <v>0</v>
      </c>
      <c r="O2668" s="11">
        <v>0</v>
      </c>
      <c r="P2668" s="11">
        <v>0</v>
      </c>
      <c r="Q2668" s="11">
        <v>0</v>
      </c>
      <c r="R2668" s="1">
        <f t="shared" si="82"/>
        <v>235</v>
      </c>
      <c r="S2668" s="1">
        <v>0</v>
      </c>
    </row>
    <row r="2669" spans="1:19" x14ac:dyDescent="0.3">
      <c r="A2669" s="13">
        <f t="shared" si="83"/>
        <v>2659</v>
      </c>
      <c r="B2669">
        <v>20429</v>
      </c>
      <c r="C2669" t="s">
        <v>4299</v>
      </c>
      <c r="D2669" t="s">
        <v>12434</v>
      </c>
      <c r="E2669" t="s">
        <v>10287</v>
      </c>
      <c r="F2669" t="s">
        <v>12</v>
      </c>
      <c r="G2669" s="11">
        <v>0</v>
      </c>
      <c r="H2669" s="11">
        <v>235</v>
      </c>
      <c r="I2669" s="11">
        <v>0</v>
      </c>
      <c r="J2669" s="11">
        <v>0</v>
      </c>
      <c r="K2669" s="11">
        <v>0</v>
      </c>
      <c r="L2669" s="11">
        <v>0</v>
      </c>
      <c r="M2669" s="11">
        <v>0</v>
      </c>
      <c r="N2669" s="11">
        <v>0</v>
      </c>
      <c r="O2669" s="11">
        <v>0</v>
      </c>
      <c r="P2669" s="11">
        <v>0</v>
      </c>
      <c r="Q2669" s="11">
        <v>0</v>
      </c>
      <c r="R2669" s="1">
        <f t="shared" si="82"/>
        <v>235</v>
      </c>
      <c r="S2669" s="1">
        <v>0</v>
      </c>
    </row>
    <row r="2670" spans="1:19" x14ac:dyDescent="0.3">
      <c r="A2670" s="13">
        <f t="shared" si="83"/>
        <v>2660</v>
      </c>
      <c r="B2670">
        <v>20430</v>
      </c>
      <c r="C2670" t="s">
        <v>4300</v>
      </c>
      <c r="D2670" t="s">
        <v>12434</v>
      </c>
      <c r="E2670" t="s">
        <v>10287</v>
      </c>
      <c r="F2670" t="s">
        <v>12</v>
      </c>
      <c r="G2670" s="11">
        <v>0</v>
      </c>
      <c r="H2670" s="11">
        <v>235</v>
      </c>
      <c r="I2670" s="11">
        <v>0</v>
      </c>
      <c r="J2670" s="11">
        <v>0</v>
      </c>
      <c r="K2670" s="11">
        <v>0</v>
      </c>
      <c r="L2670" s="11">
        <v>0</v>
      </c>
      <c r="M2670" s="11">
        <v>0</v>
      </c>
      <c r="N2670" s="11">
        <v>0</v>
      </c>
      <c r="O2670" s="11">
        <v>0</v>
      </c>
      <c r="P2670" s="11">
        <v>0</v>
      </c>
      <c r="Q2670" s="11">
        <v>0</v>
      </c>
      <c r="R2670" s="1">
        <f t="shared" si="82"/>
        <v>235</v>
      </c>
      <c r="S2670" s="1">
        <v>0</v>
      </c>
    </row>
    <row r="2671" spans="1:19" x14ac:dyDescent="0.3">
      <c r="A2671" s="13">
        <f t="shared" si="83"/>
        <v>2661</v>
      </c>
      <c r="B2671">
        <v>20431</v>
      </c>
      <c r="C2671" t="s">
        <v>4301</v>
      </c>
      <c r="D2671" t="s">
        <v>12435</v>
      </c>
      <c r="E2671" t="s">
        <v>10287</v>
      </c>
      <c r="F2671" t="s">
        <v>12</v>
      </c>
      <c r="G2671" s="11">
        <v>0</v>
      </c>
      <c r="H2671" s="11">
        <v>235</v>
      </c>
      <c r="I2671" s="11">
        <v>0</v>
      </c>
      <c r="J2671" s="11">
        <v>0</v>
      </c>
      <c r="K2671" s="11">
        <v>0</v>
      </c>
      <c r="L2671" s="11">
        <v>0</v>
      </c>
      <c r="M2671" s="11">
        <v>0</v>
      </c>
      <c r="N2671" s="11">
        <v>0</v>
      </c>
      <c r="O2671" s="11">
        <v>0</v>
      </c>
      <c r="P2671" s="11">
        <v>0</v>
      </c>
      <c r="Q2671" s="11">
        <v>0</v>
      </c>
      <c r="R2671" s="1">
        <f t="shared" si="82"/>
        <v>235</v>
      </c>
      <c r="S2671" s="1">
        <v>0</v>
      </c>
    </row>
    <row r="2672" spans="1:19" x14ac:dyDescent="0.3">
      <c r="A2672" s="13">
        <f t="shared" si="83"/>
        <v>2662</v>
      </c>
      <c r="B2672">
        <v>20432</v>
      </c>
      <c r="C2672" t="s">
        <v>4302</v>
      </c>
      <c r="D2672" t="s">
        <v>12435</v>
      </c>
      <c r="E2672" t="s">
        <v>10287</v>
      </c>
      <c r="F2672" t="s">
        <v>12</v>
      </c>
      <c r="G2672" s="11">
        <v>0</v>
      </c>
      <c r="H2672" s="11">
        <v>235</v>
      </c>
      <c r="I2672" s="11">
        <v>0</v>
      </c>
      <c r="J2672" s="11">
        <v>0</v>
      </c>
      <c r="K2672" s="11">
        <v>0</v>
      </c>
      <c r="L2672" s="11">
        <v>0</v>
      </c>
      <c r="M2672" s="11">
        <v>0</v>
      </c>
      <c r="N2672" s="11">
        <v>0</v>
      </c>
      <c r="O2672" s="11">
        <v>0</v>
      </c>
      <c r="P2672" s="11">
        <v>0</v>
      </c>
      <c r="Q2672" s="11">
        <v>0</v>
      </c>
      <c r="R2672" s="1">
        <f t="shared" si="82"/>
        <v>235</v>
      </c>
      <c r="S2672" s="1">
        <v>0</v>
      </c>
    </row>
    <row r="2673" spans="1:19" x14ac:dyDescent="0.3">
      <c r="A2673" s="13">
        <f t="shared" si="83"/>
        <v>2663</v>
      </c>
      <c r="B2673">
        <v>20434</v>
      </c>
      <c r="C2673" t="s">
        <v>4303</v>
      </c>
      <c r="D2673" t="s">
        <v>12435</v>
      </c>
      <c r="E2673" t="s">
        <v>10287</v>
      </c>
      <c r="F2673" t="s">
        <v>12</v>
      </c>
      <c r="G2673" s="11">
        <v>0</v>
      </c>
      <c r="H2673" s="11">
        <v>235</v>
      </c>
      <c r="I2673" s="11">
        <v>0</v>
      </c>
      <c r="J2673" s="11">
        <v>0</v>
      </c>
      <c r="K2673" s="11">
        <v>0</v>
      </c>
      <c r="L2673" s="11">
        <v>0</v>
      </c>
      <c r="M2673" s="11">
        <v>0</v>
      </c>
      <c r="N2673" s="11">
        <v>0</v>
      </c>
      <c r="O2673" s="11">
        <v>0</v>
      </c>
      <c r="P2673" s="11">
        <v>0</v>
      </c>
      <c r="Q2673" s="11">
        <v>0</v>
      </c>
      <c r="R2673" s="1">
        <f t="shared" si="82"/>
        <v>235</v>
      </c>
      <c r="S2673" s="1">
        <v>0</v>
      </c>
    </row>
    <row r="2674" spans="1:19" x14ac:dyDescent="0.3">
      <c r="A2674" s="13">
        <f t="shared" si="83"/>
        <v>2664</v>
      </c>
      <c r="B2674">
        <v>20435</v>
      </c>
      <c r="C2674" t="s">
        <v>4304</v>
      </c>
      <c r="D2674" t="s">
        <v>12435</v>
      </c>
      <c r="E2674" t="s">
        <v>10287</v>
      </c>
      <c r="F2674" t="s">
        <v>12</v>
      </c>
      <c r="G2674" s="11">
        <v>0</v>
      </c>
      <c r="H2674" s="11">
        <v>235</v>
      </c>
      <c r="I2674" s="11">
        <v>0</v>
      </c>
      <c r="J2674" s="11">
        <v>0</v>
      </c>
      <c r="K2674" s="11">
        <v>0</v>
      </c>
      <c r="L2674" s="11">
        <v>0</v>
      </c>
      <c r="M2674" s="11">
        <v>0</v>
      </c>
      <c r="N2674" s="11">
        <v>0</v>
      </c>
      <c r="O2674" s="11">
        <v>0</v>
      </c>
      <c r="P2674" s="11">
        <v>0</v>
      </c>
      <c r="Q2674" s="11">
        <v>0</v>
      </c>
      <c r="R2674" s="1">
        <f t="shared" si="82"/>
        <v>235</v>
      </c>
      <c r="S2674" s="1">
        <v>0</v>
      </c>
    </row>
    <row r="2675" spans="1:19" x14ac:dyDescent="0.3">
      <c r="A2675" s="13">
        <f t="shared" si="83"/>
        <v>2665</v>
      </c>
      <c r="B2675">
        <v>20470</v>
      </c>
      <c r="C2675" t="s">
        <v>29</v>
      </c>
      <c r="D2675" t="s">
        <v>12436</v>
      </c>
      <c r="E2675" t="s">
        <v>10287</v>
      </c>
      <c r="F2675" t="s">
        <v>12</v>
      </c>
      <c r="G2675" s="11">
        <v>235</v>
      </c>
      <c r="H2675" s="11">
        <v>235</v>
      </c>
      <c r="I2675" s="11">
        <v>0</v>
      </c>
      <c r="J2675" s="11">
        <v>0</v>
      </c>
      <c r="K2675" s="11">
        <v>0</v>
      </c>
      <c r="L2675" s="11">
        <v>0</v>
      </c>
      <c r="M2675" s="11">
        <v>0</v>
      </c>
      <c r="N2675" s="11">
        <v>0</v>
      </c>
      <c r="O2675" s="11">
        <v>0</v>
      </c>
      <c r="P2675" s="11">
        <v>0</v>
      </c>
      <c r="Q2675" s="11">
        <v>0</v>
      </c>
      <c r="R2675" s="1">
        <f t="shared" si="82"/>
        <v>470</v>
      </c>
      <c r="S2675" s="1">
        <v>0</v>
      </c>
    </row>
    <row r="2676" spans="1:19" x14ac:dyDescent="0.3">
      <c r="A2676" s="13">
        <f t="shared" si="83"/>
        <v>2666</v>
      </c>
      <c r="B2676">
        <v>20471</v>
      </c>
      <c r="C2676" t="s">
        <v>4305</v>
      </c>
      <c r="D2676" t="s">
        <v>12437</v>
      </c>
      <c r="E2676" t="s">
        <v>10287</v>
      </c>
      <c r="F2676" t="s">
        <v>12</v>
      </c>
      <c r="G2676" s="11">
        <v>235</v>
      </c>
      <c r="H2676" s="11">
        <v>235</v>
      </c>
      <c r="I2676" s="11">
        <v>212</v>
      </c>
      <c r="J2676" s="11">
        <v>0</v>
      </c>
      <c r="K2676" s="11">
        <v>0</v>
      </c>
      <c r="L2676" s="11">
        <v>0</v>
      </c>
      <c r="M2676" s="11">
        <v>0</v>
      </c>
      <c r="N2676" s="11">
        <v>0</v>
      </c>
      <c r="O2676" s="11">
        <v>0</v>
      </c>
      <c r="P2676" s="11">
        <v>0</v>
      </c>
      <c r="Q2676" s="11">
        <v>0</v>
      </c>
      <c r="R2676" s="1">
        <f t="shared" si="82"/>
        <v>682</v>
      </c>
      <c r="S2676" s="1">
        <v>0</v>
      </c>
    </row>
    <row r="2677" spans="1:19" x14ac:dyDescent="0.3">
      <c r="A2677" s="13">
        <f t="shared" si="83"/>
        <v>2667</v>
      </c>
      <c r="B2677">
        <v>20472</v>
      </c>
      <c r="C2677" t="s">
        <v>4306</v>
      </c>
      <c r="D2677" t="s">
        <v>12437</v>
      </c>
      <c r="E2677" t="s">
        <v>10287</v>
      </c>
      <c r="F2677" t="s">
        <v>12</v>
      </c>
      <c r="G2677" s="11">
        <v>235</v>
      </c>
      <c r="H2677" s="11">
        <v>235</v>
      </c>
      <c r="I2677" s="11">
        <v>212</v>
      </c>
      <c r="J2677" s="11">
        <v>0</v>
      </c>
      <c r="K2677" s="11">
        <v>0</v>
      </c>
      <c r="L2677" s="11">
        <v>0</v>
      </c>
      <c r="M2677" s="11">
        <v>0</v>
      </c>
      <c r="N2677" s="11">
        <v>0</v>
      </c>
      <c r="O2677" s="11">
        <v>0</v>
      </c>
      <c r="P2677" s="11">
        <v>0</v>
      </c>
      <c r="Q2677" s="11">
        <v>0</v>
      </c>
      <c r="R2677" s="1">
        <f t="shared" si="82"/>
        <v>682</v>
      </c>
      <c r="S2677" s="1">
        <v>0</v>
      </c>
    </row>
    <row r="2678" spans="1:19" x14ac:dyDescent="0.3">
      <c r="A2678" s="13">
        <f t="shared" si="83"/>
        <v>2668</v>
      </c>
      <c r="B2678">
        <v>20481</v>
      </c>
      <c r="C2678" t="s">
        <v>4307</v>
      </c>
      <c r="D2678" t="s">
        <v>12438</v>
      </c>
      <c r="E2678" t="s">
        <v>4308</v>
      </c>
      <c r="F2678" t="s">
        <v>12</v>
      </c>
      <c r="G2678" s="11">
        <v>235</v>
      </c>
      <c r="H2678" s="11">
        <v>235</v>
      </c>
      <c r="I2678" s="11">
        <v>0</v>
      </c>
      <c r="J2678" s="11">
        <v>349.05</v>
      </c>
      <c r="K2678" s="11">
        <v>469.87</v>
      </c>
      <c r="L2678" s="11">
        <v>1799</v>
      </c>
      <c r="M2678" s="11">
        <v>1799</v>
      </c>
      <c r="N2678" s="11">
        <v>1799</v>
      </c>
      <c r="O2678" s="11">
        <v>2766</v>
      </c>
      <c r="P2678" s="11">
        <v>3732</v>
      </c>
      <c r="Q2678" s="11">
        <v>3974</v>
      </c>
      <c r="R2678" s="1">
        <f t="shared" si="82"/>
        <v>17157.919999999998</v>
      </c>
      <c r="S2678" s="1">
        <v>0</v>
      </c>
    </row>
    <row r="2679" spans="1:19" x14ac:dyDescent="0.3">
      <c r="A2679" s="13">
        <f t="shared" si="83"/>
        <v>2669</v>
      </c>
      <c r="B2679">
        <v>20482</v>
      </c>
      <c r="C2679" t="s">
        <v>4309</v>
      </c>
      <c r="D2679" t="s">
        <v>12438</v>
      </c>
      <c r="E2679" t="s">
        <v>4310</v>
      </c>
      <c r="F2679" t="s">
        <v>12</v>
      </c>
      <c r="G2679" s="11">
        <v>235</v>
      </c>
      <c r="H2679" s="11">
        <v>235</v>
      </c>
      <c r="I2679" s="11">
        <v>0</v>
      </c>
      <c r="J2679" s="11">
        <v>349.05</v>
      </c>
      <c r="K2679" s="11">
        <v>469.87</v>
      </c>
      <c r="L2679" s="11">
        <v>1799</v>
      </c>
      <c r="M2679" s="11">
        <v>1799</v>
      </c>
      <c r="N2679" s="11">
        <v>1799</v>
      </c>
      <c r="O2679" s="11">
        <v>2766</v>
      </c>
      <c r="P2679" s="11">
        <v>3732</v>
      </c>
      <c r="Q2679" s="11">
        <v>3974</v>
      </c>
      <c r="R2679" s="1">
        <f t="shared" si="82"/>
        <v>17157.919999999998</v>
      </c>
      <c r="S2679" s="1">
        <v>0</v>
      </c>
    </row>
    <row r="2680" spans="1:19" x14ac:dyDescent="0.3">
      <c r="A2680" s="13">
        <f t="shared" si="83"/>
        <v>2670</v>
      </c>
      <c r="B2680">
        <v>20483</v>
      </c>
      <c r="C2680" t="s">
        <v>4311</v>
      </c>
      <c r="D2680" t="s">
        <v>12438</v>
      </c>
      <c r="E2680" t="s">
        <v>4312</v>
      </c>
      <c r="F2680" t="s">
        <v>12</v>
      </c>
      <c r="G2680" s="11">
        <v>235</v>
      </c>
      <c r="H2680" s="11">
        <v>235</v>
      </c>
      <c r="I2680" s="11">
        <v>0</v>
      </c>
      <c r="J2680" s="11">
        <v>349.05</v>
      </c>
      <c r="K2680" s="11">
        <v>469.87</v>
      </c>
      <c r="L2680" s="11">
        <v>1799</v>
      </c>
      <c r="M2680" s="11">
        <v>1799</v>
      </c>
      <c r="N2680" s="11">
        <v>1799</v>
      </c>
      <c r="O2680" s="11">
        <v>2766</v>
      </c>
      <c r="P2680" s="11">
        <v>3732</v>
      </c>
      <c r="Q2680" s="11">
        <v>3974</v>
      </c>
      <c r="R2680" s="1">
        <f t="shared" si="82"/>
        <v>17157.919999999998</v>
      </c>
      <c r="S2680" s="1">
        <v>0</v>
      </c>
    </row>
    <row r="2681" spans="1:19" x14ac:dyDescent="0.3">
      <c r="A2681" s="13">
        <f t="shared" si="83"/>
        <v>2671</v>
      </c>
      <c r="B2681">
        <v>20484</v>
      </c>
      <c r="C2681" t="s">
        <v>4313</v>
      </c>
      <c r="D2681" t="s">
        <v>12439</v>
      </c>
      <c r="E2681" t="s">
        <v>4314</v>
      </c>
      <c r="F2681" t="s">
        <v>12</v>
      </c>
      <c r="G2681" s="11">
        <v>235</v>
      </c>
      <c r="H2681" s="11">
        <v>235</v>
      </c>
      <c r="I2681" s="11">
        <v>0</v>
      </c>
      <c r="J2681" s="11">
        <v>0</v>
      </c>
      <c r="K2681" s="11">
        <v>0</v>
      </c>
      <c r="L2681" s="11">
        <v>0</v>
      </c>
      <c r="M2681" s="11">
        <v>0</v>
      </c>
      <c r="N2681" s="11">
        <v>1799</v>
      </c>
      <c r="O2681" s="11">
        <v>0</v>
      </c>
      <c r="P2681" s="11">
        <v>0</v>
      </c>
      <c r="Q2681" s="11">
        <v>0</v>
      </c>
      <c r="R2681" s="1">
        <f t="shared" si="82"/>
        <v>2269</v>
      </c>
      <c r="S2681" s="1">
        <v>0</v>
      </c>
    </row>
    <row r="2682" spans="1:19" x14ac:dyDescent="0.3">
      <c r="A2682" s="13">
        <f t="shared" si="83"/>
        <v>2672</v>
      </c>
      <c r="B2682">
        <v>20485</v>
      </c>
      <c r="C2682" t="s">
        <v>4315</v>
      </c>
      <c r="D2682" t="s">
        <v>12438</v>
      </c>
      <c r="E2682" t="s">
        <v>4316</v>
      </c>
      <c r="F2682" t="s">
        <v>12</v>
      </c>
      <c r="G2682" s="11">
        <v>235</v>
      </c>
      <c r="H2682" s="11">
        <v>235</v>
      </c>
      <c r="I2682" s="11">
        <v>0</v>
      </c>
      <c r="J2682" s="11">
        <v>349.05</v>
      </c>
      <c r="K2682" s="11">
        <v>469.87</v>
      </c>
      <c r="L2682" s="11">
        <v>1799</v>
      </c>
      <c r="M2682" s="11">
        <v>1799</v>
      </c>
      <c r="N2682" s="11">
        <v>1799</v>
      </c>
      <c r="O2682" s="11">
        <v>2766</v>
      </c>
      <c r="P2682" s="11">
        <v>3732</v>
      </c>
      <c r="Q2682" s="11">
        <v>3974</v>
      </c>
      <c r="R2682" s="1">
        <f t="shared" si="82"/>
        <v>17157.919999999998</v>
      </c>
      <c r="S2682" s="1">
        <v>0</v>
      </c>
    </row>
    <row r="2683" spans="1:19" x14ac:dyDescent="0.3">
      <c r="A2683" s="13">
        <f t="shared" si="83"/>
        <v>2673</v>
      </c>
      <c r="B2683">
        <v>20486</v>
      </c>
      <c r="C2683" t="s">
        <v>4317</v>
      </c>
      <c r="D2683" t="s">
        <v>12440</v>
      </c>
      <c r="E2683" t="s">
        <v>4318</v>
      </c>
      <c r="F2683" t="s">
        <v>12</v>
      </c>
      <c r="G2683" s="11">
        <v>235</v>
      </c>
      <c r="H2683" s="11">
        <v>235</v>
      </c>
      <c r="I2683" s="11">
        <v>0</v>
      </c>
      <c r="J2683" s="11">
        <v>0</v>
      </c>
      <c r="K2683" s="11">
        <v>469.87</v>
      </c>
      <c r="L2683" s="11">
        <v>1799</v>
      </c>
      <c r="M2683" s="11">
        <v>1799</v>
      </c>
      <c r="N2683" s="11">
        <v>1799</v>
      </c>
      <c r="O2683" s="11">
        <v>2766</v>
      </c>
      <c r="P2683" s="11">
        <v>3732</v>
      </c>
      <c r="Q2683" s="11">
        <v>3974</v>
      </c>
      <c r="R2683" s="1">
        <f t="shared" si="82"/>
        <v>16808.87</v>
      </c>
      <c r="S2683" s="1">
        <v>0</v>
      </c>
    </row>
    <row r="2684" spans="1:19" x14ac:dyDescent="0.3">
      <c r="A2684" s="13">
        <f t="shared" si="83"/>
        <v>2674</v>
      </c>
      <c r="B2684">
        <v>20487</v>
      </c>
      <c r="C2684" t="s">
        <v>4319</v>
      </c>
      <c r="D2684" t="s">
        <v>10437</v>
      </c>
      <c r="E2684" t="s">
        <v>4320</v>
      </c>
      <c r="F2684" t="s">
        <v>12</v>
      </c>
      <c r="G2684" s="11">
        <v>235</v>
      </c>
      <c r="H2684" s="11">
        <v>235</v>
      </c>
      <c r="I2684" s="11">
        <v>212</v>
      </c>
      <c r="J2684" s="11">
        <v>349.05</v>
      </c>
      <c r="K2684" s="11">
        <v>469.87</v>
      </c>
      <c r="L2684" s="11">
        <v>1799</v>
      </c>
      <c r="M2684" s="11">
        <v>1799</v>
      </c>
      <c r="N2684" s="11">
        <v>1799</v>
      </c>
      <c r="O2684" s="11">
        <v>2766</v>
      </c>
      <c r="P2684" s="11">
        <v>3732</v>
      </c>
      <c r="Q2684" s="11">
        <v>3974</v>
      </c>
      <c r="R2684" s="1">
        <f t="shared" si="82"/>
        <v>17369.919999999998</v>
      </c>
      <c r="S2684" s="1">
        <v>37</v>
      </c>
    </row>
    <row r="2685" spans="1:19" x14ac:dyDescent="0.3">
      <c r="A2685" s="13">
        <f t="shared" si="83"/>
        <v>2675</v>
      </c>
      <c r="B2685">
        <v>20488</v>
      </c>
      <c r="C2685" t="s">
        <v>4321</v>
      </c>
      <c r="D2685" t="s">
        <v>12441</v>
      </c>
      <c r="E2685" t="s">
        <v>4322</v>
      </c>
      <c r="F2685" t="s">
        <v>12</v>
      </c>
      <c r="G2685" s="11">
        <v>235</v>
      </c>
      <c r="H2685" s="11">
        <v>235</v>
      </c>
      <c r="I2685" s="11">
        <v>0</v>
      </c>
      <c r="J2685" s="11">
        <v>349.05</v>
      </c>
      <c r="K2685" s="11">
        <v>469.87</v>
      </c>
      <c r="L2685" s="11">
        <v>1799</v>
      </c>
      <c r="M2685" s="11">
        <v>1799</v>
      </c>
      <c r="N2685" s="11">
        <v>1799</v>
      </c>
      <c r="O2685" s="11">
        <v>2766</v>
      </c>
      <c r="P2685" s="11">
        <v>3732</v>
      </c>
      <c r="Q2685" s="11">
        <v>3974</v>
      </c>
      <c r="R2685" s="1">
        <f t="shared" si="82"/>
        <v>17157.919999999998</v>
      </c>
      <c r="S2685" s="1">
        <v>0</v>
      </c>
    </row>
    <row r="2686" spans="1:19" x14ac:dyDescent="0.3">
      <c r="A2686" s="13">
        <f t="shared" si="83"/>
        <v>2676</v>
      </c>
      <c r="B2686">
        <v>20489</v>
      </c>
      <c r="C2686" t="s">
        <v>4323</v>
      </c>
      <c r="D2686" t="s">
        <v>10438</v>
      </c>
      <c r="E2686" t="s">
        <v>4324</v>
      </c>
      <c r="F2686" t="s">
        <v>12</v>
      </c>
      <c r="G2686" s="11">
        <v>235</v>
      </c>
      <c r="H2686" s="11">
        <v>235</v>
      </c>
      <c r="I2686" s="11">
        <v>212</v>
      </c>
      <c r="J2686" s="11">
        <v>349.05</v>
      </c>
      <c r="K2686" s="11">
        <v>469.87</v>
      </c>
      <c r="L2686" s="11">
        <v>1799</v>
      </c>
      <c r="M2686" s="11">
        <v>1799</v>
      </c>
      <c r="N2686" s="11">
        <v>1799</v>
      </c>
      <c r="O2686" s="11">
        <v>2766</v>
      </c>
      <c r="P2686" s="11">
        <v>3732</v>
      </c>
      <c r="Q2686" s="11">
        <v>3974</v>
      </c>
      <c r="R2686" s="1">
        <f t="shared" si="82"/>
        <v>17369.919999999998</v>
      </c>
      <c r="S2686" s="1">
        <v>37</v>
      </c>
    </row>
    <row r="2687" spans="1:19" x14ac:dyDescent="0.3">
      <c r="A2687" s="13">
        <f t="shared" si="83"/>
        <v>2677</v>
      </c>
      <c r="B2687">
        <v>20493</v>
      </c>
      <c r="C2687" t="s">
        <v>4325</v>
      </c>
      <c r="D2687" t="s">
        <v>12442</v>
      </c>
      <c r="E2687" t="s">
        <v>4326</v>
      </c>
      <c r="F2687" t="s">
        <v>12</v>
      </c>
      <c r="G2687" s="11">
        <v>235</v>
      </c>
      <c r="H2687" s="11">
        <v>235</v>
      </c>
      <c r="I2687" s="11">
        <v>212</v>
      </c>
      <c r="J2687" s="11">
        <v>349.05</v>
      </c>
      <c r="K2687" s="11">
        <v>469.87</v>
      </c>
      <c r="L2687" s="11">
        <v>1799</v>
      </c>
      <c r="M2687" s="11">
        <v>1799</v>
      </c>
      <c r="N2687" s="11">
        <v>1799</v>
      </c>
      <c r="O2687" s="11">
        <v>2766</v>
      </c>
      <c r="P2687" s="11">
        <v>3732</v>
      </c>
      <c r="Q2687" s="11">
        <v>3974</v>
      </c>
      <c r="R2687" s="1">
        <f t="shared" si="82"/>
        <v>17369.919999999998</v>
      </c>
      <c r="S2687" s="1">
        <v>0</v>
      </c>
    </row>
    <row r="2688" spans="1:19" x14ac:dyDescent="0.3">
      <c r="A2688" s="13">
        <f t="shared" si="83"/>
        <v>2678</v>
      </c>
      <c r="B2688">
        <v>20494</v>
      </c>
      <c r="C2688" t="s">
        <v>4327</v>
      </c>
      <c r="D2688" t="s">
        <v>12442</v>
      </c>
      <c r="E2688" t="s">
        <v>4328</v>
      </c>
      <c r="F2688" t="s">
        <v>12</v>
      </c>
      <c r="G2688" s="11">
        <v>235</v>
      </c>
      <c r="H2688" s="11">
        <v>235</v>
      </c>
      <c r="I2688" s="11">
        <v>0</v>
      </c>
      <c r="J2688" s="11">
        <v>349.05</v>
      </c>
      <c r="K2688" s="11">
        <v>469.87</v>
      </c>
      <c r="L2688" s="11">
        <v>1799</v>
      </c>
      <c r="M2688" s="11">
        <v>1799</v>
      </c>
      <c r="N2688" s="11">
        <v>1799</v>
      </c>
      <c r="O2688" s="11">
        <v>2766</v>
      </c>
      <c r="P2688" s="11">
        <v>3732</v>
      </c>
      <c r="Q2688" s="11">
        <v>3974</v>
      </c>
      <c r="R2688" s="1">
        <f t="shared" si="82"/>
        <v>17157.919999999998</v>
      </c>
      <c r="S2688" s="1">
        <v>0</v>
      </c>
    </row>
    <row r="2689" spans="1:19" x14ac:dyDescent="0.3">
      <c r="A2689" s="13">
        <f t="shared" si="83"/>
        <v>2679</v>
      </c>
      <c r="B2689">
        <v>20495</v>
      </c>
      <c r="C2689" t="s">
        <v>4329</v>
      </c>
      <c r="D2689" t="s">
        <v>12442</v>
      </c>
      <c r="E2689" t="s">
        <v>4330</v>
      </c>
      <c r="F2689" t="s">
        <v>12</v>
      </c>
      <c r="G2689" s="11">
        <v>235</v>
      </c>
      <c r="H2689" s="11">
        <v>235</v>
      </c>
      <c r="I2689" s="11">
        <v>0</v>
      </c>
      <c r="J2689" s="11">
        <v>349.05</v>
      </c>
      <c r="K2689" s="11">
        <v>469.87</v>
      </c>
      <c r="L2689" s="11">
        <v>1799</v>
      </c>
      <c r="M2689" s="11">
        <v>1799</v>
      </c>
      <c r="N2689" s="11">
        <v>1799</v>
      </c>
      <c r="O2689" s="11">
        <v>2766</v>
      </c>
      <c r="P2689" s="11">
        <v>3732</v>
      </c>
      <c r="Q2689" s="11">
        <v>3974</v>
      </c>
      <c r="R2689" s="1">
        <f t="shared" si="82"/>
        <v>17157.919999999998</v>
      </c>
      <c r="S2689" s="1">
        <v>0</v>
      </c>
    </row>
    <row r="2690" spans="1:19" x14ac:dyDescent="0.3">
      <c r="A2690" s="13">
        <f t="shared" si="83"/>
        <v>2680</v>
      </c>
      <c r="B2690">
        <v>20496</v>
      </c>
      <c r="C2690" t="s">
        <v>117</v>
      </c>
      <c r="D2690" t="s">
        <v>10439</v>
      </c>
      <c r="E2690" t="s">
        <v>4331</v>
      </c>
      <c r="F2690" t="s">
        <v>12</v>
      </c>
      <c r="G2690" s="11">
        <v>235</v>
      </c>
      <c r="H2690" s="11">
        <v>235</v>
      </c>
      <c r="I2690" s="11">
        <v>212</v>
      </c>
      <c r="J2690" s="11">
        <v>349.05</v>
      </c>
      <c r="K2690" s="11">
        <v>469.87</v>
      </c>
      <c r="L2690" s="11">
        <v>1799</v>
      </c>
      <c r="M2690" s="11">
        <v>1799</v>
      </c>
      <c r="N2690" s="11">
        <v>1799</v>
      </c>
      <c r="O2690" s="11">
        <v>2766</v>
      </c>
      <c r="P2690" s="11">
        <v>3732</v>
      </c>
      <c r="Q2690" s="11">
        <v>3974</v>
      </c>
      <c r="R2690" s="1">
        <f t="shared" si="82"/>
        <v>17369.919999999998</v>
      </c>
      <c r="S2690" s="1">
        <v>37</v>
      </c>
    </row>
    <row r="2691" spans="1:19" x14ac:dyDescent="0.3">
      <c r="A2691" s="13">
        <f t="shared" si="83"/>
        <v>2681</v>
      </c>
      <c r="B2691">
        <v>20497</v>
      </c>
      <c r="C2691" t="s">
        <v>4332</v>
      </c>
      <c r="D2691" t="s">
        <v>12443</v>
      </c>
      <c r="E2691" t="s">
        <v>4333</v>
      </c>
      <c r="F2691" t="s">
        <v>12</v>
      </c>
      <c r="G2691" s="11">
        <v>235</v>
      </c>
      <c r="H2691" s="11">
        <v>235</v>
      </c>
      <c r="I2691" s="11">
        <v>0</v>
      </c>
      <c r="J2691" s="11">
        <v>349.05</v>
      </c>
      <c r="K2691" s="11">
        <v>469.87</v>
      </c>
      <c r="L2691" s="11">
        <v>1799</v>
      </c>
      <c r="M2691" s="11">
        <v>1799</v>
      </c>
      <c r="N2691" s="11">
        <v>1799</v>
      </c>
      <c r="O2691" s="11">
        <v>2766</v>
      </c>
      <c r="P2691" s="11">
        <v>3732</v>
      </c>
      <c r="Q2691" s="11">
        <v>3974</v>
      </c>
      <c r="R2691" s="1">
        <f t="shared" si="82"/>
        <v>17157.919999999998</v>
      </c>
      <c r="S2691" s="1">
        <v>0</v>
      </c>
    </row>
    <row r="2692" spans="1:19" x14ac:dyDescent="0.3">
      <c r="A2692" s="13">
        <f t="shared" si="83"/>
        <v>2682</v>
      </c>
      <c r="B2692">
        <v>20498</v>
      </c>
      <c r="C2692" t="s">
        <v>4334</v>
      </c>
      <c r="D2692" t="s">
        <v>12444</v>
      </c>
      <c r="E2692" t="s">
        <v>10287</v>
      </c>
      <c r="F2692" t="s">
        <v>12</v>
      </c>
      <c r="G2692" s="11">
        <v>235</v>
      </c>
      <c r="H2692" s="11">
        <v>235</v>
      </c>
      <c r="I2692" s="11">
        <v>212</v>
      </c>
      <c r="J2692" s="11">
        <v>0</v>
      </c>
      <c r="K2692" s="11">
        <v>0</v>
      </c>
      <c r="L2692" s="11">
        <v>0</v>
      </c>
      <c r="M2692" s="11">
        <v>0</v>
      </c>
      <c r="N2692" s="11">
        <v>0</v>
      </c>
      <c r="O2692" s="11">
        <v>0</v>
      </c>
      <c r="P2692" s="11">
        <v>0</v>
      </c>
      <c r="Q2692" s="11">
        <v>0</v>
      </c>
      <c r="R2692" s="1">
        <f t="shared" si="82"/>
        <v>682</v>
      </c>
      <c r="S2692" s="1">
        <v>0</v>
      </c>
    </row>
    <row r="2693" spans="1:19" x14ac:dyDescent="0.3">
      <c r="A2693" s="13">
        <f t="shared" si="83"/>
        <v>2683</v>
      </c>
      <c r="B2693">
        <v>20545</v>
      </c>
      <c r="C2693" t="s">
        <v>4335</v>
      </c>
      <c r="D2693" t="s">
        <v>12445</v>
      </c>
      <c r="E2693" t="s">
        <v>10287</v>
      </c>
      <c r="F2693" t="s">
        <v>12</v>
      </c>
      <c r="G2693" s="11">
        <v>0</v>
      </c>
      <c r="H2693" s="11">
        <v>235</v>
      </c>
      <c r="I2693" s="11">
        <v>0</v>
      </c>
      <c r="J2693" s="11">
        <v>349.05</v>
      </c>
      <c r="K2693" s="11">
        <v>469.87</v>
      </c>
      <c r="L2693" s="11">
        <v>0</v>
      </c>
      <c r="M2693" s="11">
        <v>0</v>
      </c>
      <c r="N2693" s="11">
        <v>0</v>
      </c>
      <c r="O2693" s="11">
        <v>0</v>
      </c>
      <c r="P2693" s="11">
        <v>0</v>
      </c>
      <c r="Q2693" s="11">
        <v>0</v>
      </c>
      <c r="R2693" s="1">
        <f t="shared" si="82"/>
        <v>1053.92</v>
      </c>
      <c r="S2693" s="1">
        <v>0</v>
      </c>
    </row>
    <row r="2694" spans="1:19" x14ac:dyDescent="0.3">
      <c r="A2694" s="13">
        <f t="shared" si="83"/>
        <v>2684</v>
      </c>
      <c r="B2694">
        <v>20546</v>
      </c>
      <c r="C2694" t="s">
        <v>4336</v>
      </c>
      <c r="D2694" t="s">
        <v>10440</v>
      </c>
      <c r="E2694" t="s">
        <v>4337</v>
      </c>
      <c r="F2694" t="s">
        <v>12</v>
      </c>
      <c r="G2694" s="11">
        <v>235</v>
      </c>
      <c r="H2694" s="11">
        <v>235</v>
      </c>
      <c r="I2694" s="11">
        <v>212</v>
      </c>
      <c r="J2694" s="11">
        <v>349.05</v>
      </c>
      <c r="K2694" s="11">
        <v>469.87</v>
      </c>
      <c r="L2694" s="11">
        <v>1799</v>
      </c>
      <c r="M2694" s="11">
        <v>1799</v>
      </c>
      <c r="N2694" s="11">
        <v>1799</v>
      </c>
      <c r="O2694" s="11">
        <v>2766</v>
      </c>
      <c r="P2694" s="11">
        <v>3732</v>
      </c>
      <c r="Q2694" s="11">
        <v>3974</v>
      </c>
      <c r="R2694" s="1">
        <f t="shared" si="82"/>
        <v>17369.919999999998</v>
      </c>
      <c r="S2694" s="1">
        <v>37</v>
      </c>
    </row>
    <row r="2695" spans="1:19" x14ac:dyDescent="0.3">
      <c r="A2695" s="13">
        <f t="shared" si="83"/>
        <v>2685</v>
      </c>
      <c r="B2695">
        <v>20556</v>
      </c>
      <c r="C2695" t="s">
        <v>4338</v>
      </c>
      <c r="D2695" t="s">
        <v>12446</v>
      </c>
      <c r="E2695" t="s">
        <v>10287</v>
      </c>
      <c r="F2695" t="s">
        <v>12</v>
      </c>
      <c r="G2695" s="11">
        <v>235</v>
      </c>
      <c r="H2695" s="11">
        <v>0</v>
      </c>
      <c r="I2695" s="11">
        <v>0</v>
      </c>
      <c r="J2695" s="11">
        <v>0</v>
      </c>
      <c r="K2695" s="11">
        <v>0</v>
      </c>
      <c r="L2695" s="11">
        <v>0</v>
      </c>
      <c r="M2695" s="11">
        <v>0</v>
      </c>
      <c r="N2695" s="11">
        <v>0</v>
      </c>
      <c r="O2695" s="11">
        <v>0</v>
      </c>
      <c r="P2695" s="11">
        <v>0</v>
      </c>
      <c r="Q2695" s="11">
        <v>0</v>
      </c>
      <c r="R2695" s="1">
        <f t="shared" si="82"/>
        <v>235</v>
      </c>
      <c r="S2695" s="1">
        <v>0</v>
      </c>
    </row>
    <row r="2696" spans="1:19" x14ac:dyDescent="0.3">
      <c r="A2696" s="13">
        <f t="shared" si="83"/>
        <v>2686</v>
      </c>
      <c r="B2696">
        <v>20606</v>
      </c>
      <c r="C2696" t="s">
        <v>4339</v>
      </c>
      <c r="D2696" t="s">
        <v>12447</v>
      </c>
      <c r="E2696" t="s">
        <v>4340</v>
      </c>
      <c r="F2696" t="s">
        <v>12</v>
      </c>
      <c r="G2696" s="11">
        <v>337</v>
      </c>
      <c r="H2696" s="11">
        <v>337</v>
      </c>
      <c r="I2696" s="11">
        <v>0</v>
      </c>
      <c r="J2696" s="11">
        <v>483.3</v>
      </c>
      <c r="K2696" s="11">
        <v>0</v>
      </c>
      <c r="L2696" s="11">
        <v>1933</v>
      </c>
      <c r="M2696" s="11">
        <v>1933</v>
      </c>
      <c r="N2696" s="11">
        <v>1933</v>
      </c>
      <c r="O2696" s="11">
        <v>2900</v>
      </c>
      <c r="P2696" s="11">
        <v>3866</v>
      </c>
      <c r="Q2696" s="11">
        <v>4108</v>
      </c>
      <c r="R2696" s="1">
        <f t="shared" si="82"/>
        <v>17830.3</v>
      </c>
      <c r="S2696" s="1">
        <v>0</v>
      </c>
    </row>
    <row r="2697" spans="1:19" x14ac:dyDescent="0.3">
      <c r="A2697" s="13">
        <f t="shared" si="83"/>
        <v>2687</v>
      </c>
      <c r="B2697">
        <v>20647</v>
      </c>
      <c r="C2697" t="s">
        <v>4345</v>
      </c>
      <c r="D2697" t="s">
        <v>12448</v>
      </c>
      <c r="E2697" t="s">
        <v>10287</v>
      </c>
      <c r="F2697" t="s">
        <v>12</v>
      </c>
      <c r="G2697" s="11">
        <v>235</v>
      </c>
      <c r="H2697" s="11">
        <v>0</v>
      </c>
      <c r="I2697" s="11">
        <v>0</v>
      </c>
      <c r="J2697" s="11">
        <v>0</v>
      </c>
      <c r="K2697" s="11">
        <v>0</v>
      </c>
      <c r="L2697" s="11">
        <v>0</v>
      </c>
      <c r="M2697" s="11">
        <v>0</v>
      </c>
      <c r="N2697" s="11">
        <v>0</v>
      </c>
      <c r="O2697" s="11">
        <v>0</v>
      </c>
      <c r="P2697" s="11">
        <v>0</v>
      </c>
      <c r="Q2697" s="11">
        <v>0</v>
      </c>
      <c r="R2697" s="1">
        <f t="shared" si="82"/>
        <v>235</v>
      </c>
      <c r="S2697" s="1">
        <v>0</v>
      </c>
    </row>
    <row r="2698" spans="1:19" x14ac:dyDescent="0.3">
      <c r="A2698" s="13">
        <f t="shared" si="83"/>
        <v>2688</v>
      </c>
      <c r="B2698">
        <v>20688</v>
      </c>
      <c r="C2698" t="s">
        <v>4346</v>
      </c>
      <c r="D2698" t="s">
        <v>12449</v>
      </c>
      <c r="E2698" t="s">
        <v>10287</v>
      </c>
      <c r="F2698" t="s">
        <v>12</v>
      </c>
      <c r="G2698" s="11">
        <v>188</v>
      </c>
      <c r="H2698" s="11">
        <v>0</v>
      </c>
      <c r="I2698" s="11">
        <v>0</v>
      </c>
      <c r="J2698" s="11">
        <v>0</v>
      </c>
      <c r="K2698" s="11">
        <v>0</v>
      </c>
      <c r="L2698" s="11">
        <v>0</v>
      </c>
      <c r="M2698" s="11">
        <v>0</v>
      </c>
      <c r="N2698" s="11">
        <v>0</v>
      </c>
      <c r="O2698" s="11">
        <v>0</v>
      </c>
      <c r="P2698" s="11">
        <v>0</v>
      </c>
      <c r="Q2698" s="11">
        <v>0</v>
      </c>
      <c r="R2698" s="1">
        <f t="shared" si="82"/>
        <v>188</v>
      </c>
      <c r="S2698" s="1">
        <v>0</v>
      </c>
    </row>
    <row r="2699" spans="1:19" x14ac:dyDescent="0.3">
      <c r="A2699" s="13">
        <f t="shared" si="83"/>
        <v>2689</v>
      </c>
      <c r="B2699">
        <v>20708</v>
      </c>
      <c r="C2699" t="s">
        <v>4347</v>
      </c>
      <c r="D2699" t="s">
        <v>12450</v>
      </c>
      <c r="E2699" t="s">
        <v>4348</v>
      </c>
      <c r="F2699" t="s">
        <v>12</v>
      </c>
      <c r="G2699" s="11">
        <v>0</v>
      </c>
      <c r="H2699" s="11">
        <v>235</v>
      </c>
      <c r="I2699" s="11">
        <v>212</v>
      </c>
      <c r="J2699" s="11">
        <v>349.05</v>
      </c>
      <c r="K2699" s="11">
        <v>0</v>
      </c>
      <c r="L2699" s="11">
        <v>1799</v>
      </c>
      <c r="M2699" s="11">
        <v>1799</v>
      </c>
      <c r="N2699" s="11">
        <v>1799</v>
      </c>
      <c r="O2699" s="11">
        <v>2766</v>
      </c>
      <c r="P2699" s="11">
        <v>3732</v>
      </c>
      <c r="Q2699" s="11">
        <v>0</v>
      </c>
      <c r="R2699" s="1">
        <f t="shared" ref="R2699:R2762" si="84">SUM(G2699:Q2699)</f>
        <v>12691.05</v>
      </c>
      <c r="S2699" s="1">
        <v>0</v>
      </c>
    </row>
    <row r="2700" spans="1:19" x14ac:dyDescent="0.3">
      <c r="A2700" s="13">
        <f t="shared" si="83"/>
        <v>2690</v>
      </c>
      <c r="B2700">
        <v>20709</v>
      </c>
      <c r="C2700" t="s">
        <v>4349</v>
      </c>
      <c r="D2700" t="s">
        <v>12451</v>
      </c>
      <c r="E2700" t="s">
        <v>4350</v>
      </c>
      <c r="F2700" t="s">
        <v>12</v>
      </c>
      <c r="G2700" s="11">
        <v>0</v>
      </c>
      <c r="H2700" s="11">
        <v>235</v>
      </c>
      <c r="I2700" s="11">
        <v>212</v>
      </c>
      <c r="J2700" s="11">
        <v>349.05</v>
      </c>
      <c r="K2700" s="11">
        <v>0</v>
      </c>
      <c r="L2700" s="11">
        <v>0</v>
      </c>
      <c r="M2700" s="11">
        <v>1799</v>
      </c>
      <c r="N2700" s="11">
        <v>1799</v>
      </c>
      <c r="O2700" s="11">
        <v>2766</v>
      </c>
      <c r="P2700" s="11">
        <v>3732</v>
      </c>
      <c r="Q2700" s="11">
        <v>4216</v>
      </c>
      <c r="R2700" s="1">
        <f t="shared" si="84"/>
        <v>15108.05</v>
      </c>
      <c r="S2700" s="1">
        <v>0</v>
      </c>
    </row>
    <row r="2701" spans="1:19" x14ac:dyDescent="0.3">
      <c r="A2701" s="13">
        <f t="shared" ref="A2701:A2764" si="85">A2700+1</f>
        <v>2691</v>
      </c>
      <c r="B2701">
        <v>20783</v>
      </c>
      <c r="C2701" t="s">
        <v>4361</v>
      </c>
      <c r="D2701" t="s">
        <v>12452</v>
      </c>
      <c r="E2701" t="s">
        <v>10287</v>
      </c>
      <c r="F2701" t="s">
        <v>12</v>
      </c>
      <c r="G2701" s="11">
        <v>235</v>
      </c>
      <c r="H2701" s="11">
        <v>0</v>
      </c>
      <c r="I2701" s="11">
        <v>0</v>
      </c>
      <c r="J2701" s="11">
        <v>0</v>
      </c>
      <c r="K2701" s="11">
        <v>0</v>
      </c>
      <c r="L2701" s="11">
        <v>0</v>
      </c>
      <c r="M2701" s="11">
        <v>0</v>
      </c>
      <c r="N2701" s="11">
        <v>0</v>
      </c>
      <c r="O2701" s="11">
        <v>0</v>
      </c>
      <c r="P2701" s="11">
        <v>0</v>
      </c>
      <c r="Q2701" s="11">
        <v>0</v>
      </c>
      <c r="R2701" s="1">
        <f t="shared" si="84"/>
        <v>235</v>
      </c>
      <c r="S2701" s="1">
        <v>0</v>
      </c>
    </row>
    <row r="2702" spans="1:19" x14ac:dyDescent="0.3">
      <c r="A2702" s="13">
        <f t="shared" si="85"/>
        <v>2692</v>
      </c>
      <c r="B2702">
        <v>20786</v>
      </c>
      <c r="C2702" t="s">
        <v>4362</v>
      </c>
      <c r="D2702" t="s">
        <v>12453</v>
      </c>
      <c r="E2702" t="s">
        <v>10287</v>
      </c>
      <c r="F2702" t="s">
        <v>12</v>
      </c>
      <c r="G2702" s="11">
        <v>235</v>
      </c>
      <c r="H2702" s="11">
        <v>0</v>
      </c>
      <c r="I2702" s="11">
        <v>0</v>
      </c>
      <c r="J2702" s="11">
        <v>0</v>
      </c>
      <c r="K2702" s="11">
        <v>0</v>
      </c>
      <c r="L2702" s="11">
        <v>0</v>
      </c>
      <c r="M2702" s="11">
        <v>0</v>
      </c>
      <c r="N2702" s="11">
        <v>0</v>
      </c>
      <c r="O2702" s="11">
        <v>0</v>
      </c>
      <c r="P2702" s="11">
        <v>0</v>
      </c>
      <c r="Q2702" s="11">
        <v>0</v>
      </c>
      <c r="R2702" s="1">
        <f t="shared" si="84"/>
        <v>235</v>
      </c>
      <c r="S2702" s="1">
        <v>0</v>
      </c>
    </row>
    <row r="2703" spans="1:19" x14ac:dyDescent="0.3">
      <c r="A2703" s="13">
        <f t="shared" si="85"/>
        <v>2693</v>
      </c>
      <c r="B2703">
        <v>20787</v>
      </c>
      <c r="C2703" t="s">
        <v>4363</v>
      </c>
      <c r="D2703" t="s">
        <v>12453</v>
      </c>
      <c r="E2703" t="s">
        <v>10287</v>
      </c>
      <c r="F2703" t="s">
        <v>12</v>
      </c>
      <c r="G2703" s="11">
        <v>235</v>
      </c>
      <c r="H2703" s="11">
        <v>0</v>
      </c>
      <c r="I2703" s="11">
        <v>0</v>
      </c>
      <c r="J2703" s="11">
        <v>0</v>
      </c>
      <c r="K2703" s="11">
        <v>0</v>
      </c>
      <c r="L2703" s="11">
        <v>0</v>
      </c>
      <c r="M2703" s="11">
        <v>0</v>
      </c>
      <c r="N2703" s="11">
        <v>0</v>
      </c>
      <c r="O2703" s="11">
        <v>0</v>
      </c>
      <c r="P2703" s="11">
        <v>0</v>
      </c>
      <c r="Q2703" s="11">
        <v>0</v>
      </c>
      <c r="R2703" s="1">
        <f t="shared" si="84"/>
        <v>235</v>
      </c>
      <c r="S2703" s="1">
        <v>0</v>
      </c>
    </row>
    <row r="2704" spans="1:19" x14ac:dyDescent="0.3">
      <c r="A2704" s="13">
        <f t="shared" si="85"/>
        <v>2694</v>
      </c>
      <c r="B2704">
        <v>20790</v>
      </c>
      <c r="C2704" t="s">
        <v>4364</v>
      </c>
      <c r="D2704" t="s">
        <v>12454</v>
      </c>
      <c r="E2704" t="s">
        <v>10287</v>
      </c>
      <c r="F2704" t="s">
        <v>12</v>
      </c>
      <c r="G2704" s="11">
        <v>235</v>
      </c>
      <c r="H2704" s="11">
        <v>0</v>
      </c>
      <c r="I2704" s="11">
        <v>0</v>
      </c>
      <c r="J2704" s="11">
        <v>0</v>
      </c>
      <c r="K2704" s="11">
        <v>0</v>
      </c>
      <c r="L2704" s="11">
        <v>0</v>
      </c>
      <c r="M2704" s="11">
        <v>0</v>
      </c>
      <c r="N2704" s="11">
        <v>0</v>
      </c>
      <c r="O2704" s="11">
        <v>0</v>
      </c>
      <c r="P2704" s="11">
        <v>0</v>
      </c>
      <c r="Q2704" s="11">
        <v>0</v>
      </c>
      <c r="R2704" s="1">
        <f t="shared" si="84"/>
        <v>235</v>
      </c>
      <c r="S2704" s="1">
        <v>0</v>
      </c>
    </row>
    <row r="2705" spans="1:19" x14ac:dyDescent="0.3">
      <c r="A2705" s="13">
        <f t="shared" si="85"/>
        <v>2695</v>
      </c>
      <c r="B2705">
        <v>20791</v>
      </c>
      <c r="C2705" t="s">
        <v>4365</v>
      </c>
      <c r="D2705" t="s">
        <v>12455</v>
      </c>
      <c r="E2705" t="s">
        <v>10287</v>
      </c>
      <c r="F2705" t="s">
        <v>12</v>
      </c>
      <c r="G2705" s="11">
        <v>235</v>
      </c>
      <c r="H2705" s="11">
        <v>0</v>
      </c>
      <c r="I2705" s="11">
        <v>0</v>
      </c>
      <c r="J2705" s="11">
        <v>0</v>
      </c>
      <c r="K2705" s="11">
        <v>0</v>
      </c>
      <c r="L2705" s="11">
        <v>0</v>
      </c>
      <c r="M2705" s="11">
        <v>0</v>
      </c>
      <c r="N2705" s="11">
        <v>0</v>
      </c>
      <c r="O2705" s="11">
        <v>0</v>
      </c>
      <c r="P2705" s="11">
        <v>0</v>
      </c>
      <c r="Q2705" s="11">
        <v>0</v>
      </c>
      <c r="R2705" s="1">
        <f t="shared" si="84"/>
        <v>235</v>
      </c>
      <c r="S2705" s="1">
        <v>0</v>
      </c>
    </row>
    <row r="2706" spans="1:19" x14ac:dyDescent="0.3">
      <c r="A2706" s="13">
        <f t="shared" si="85"/>
        <v>2696</v>
      </c>
      <c r="B2706">
        <v>20792</v>
      </c>
      <c r="C2706" t="s">
        <v>4366</v>
      </c>
      <c r="D2706" t="s">
        <v>12456</v>
      </c>
      <c r="E2706" t="s">
        <v>10287</v>
      </c>
      <c r="F2706" t="s">
        <v>12</v>
      </c>
      <c r="G2706" s="11">
        <v>235</v>
      </c>
      <c r="H2706" s="11">
        <v>0</v>
      </c>
      <c r="I2706" s="11">
        <v>0</v>
      </c>
      <c r="J2706" s="11">
        <v>0</v>
      </c>
      <c r="K2706" s="11">
        <v>0</v>
      </c>
      <c r="L2706" s="11">
        <v>0</v>
      </c>
      <c r="M2706" s="11">
        <v>0</v>
      </c>
      <c r="N2706" s="11">
        <v>0</v>
      </c>
      <c r="O2706" s="11">
        <v>0</v>
      </c>
      <c r="P2706" s="11">
        <v>0</v>
      </c>
      <c r="Q2706" s="11">
        <v>0</v>
      </c>
      <c r="R2706" s="1">
        <f t="shared" si="84"/>
        <v>235</v>
      </c>
      <c r="S2706" s="1">
        <v>0</v>
      </c>
    </row>
    <row r="2707" spans="1:19" x14ac:dyDescent="0.3">
      <c r="A2707" s="13">
        <f t="shared" si="85"/>
        <v>2697</v>
      </c>
      <c r="B2707">
        <v>20793</v>
      </c>
      <c r="C2707" t="s">
        <v>4367</v>
      </c>
      <c r="D2707" t="s">
        <v>12456</v>
      </c>
      <c r="E2707" t="s">
        <v>10287</v>
      </c>
      <c r="F2707" t="s">
        <v>12</v>
      </c>
      <c r="G2707" s="11">
        <v>235</v>
      </c>
      <c r="H2707" s="11">
        <v>0</v>
      </c>
      <c r="I2707" s="11">
        <v>0</v>
      </c>
      <c r="J2707" s="11">
        <v>0</v>
      </c>
      <c r="K2707" s="11">
        <v>0</v>
      </c>
      <c r="L2707" s="11">
        <v>0</v>
      </c>
      <c r="M2707" s="11">
        <v>0</v>
      </c>
      <c r="N2707" s="11">
        <v>0</v>
      </c>
      <c r="O2707" s="11">
        <v>0</v>
      </c>
      <c r="P2707" s="11">
        <v>0</v>
      </c>
      <c r="Q2707" s="11">
        <v>0</v>
      </c>
      <c r="R2707" s="1">
        <f t="shared" si="84"/>
        <v>235</v>
      </c>
      <c r="S2707" s="1">
        <v>0</v>
      </c>
    </row>
    <row r="2708" spans="1:19" x14ac:dyDescent="0.3">
      <c r="A2708" s="13">
        <f t="shared" si="85"/>
        <v>2698</v>
      </c>
      <c r="B2708">
        <v>20794</v>
      </c>
      <c r="C2708" t="s">
        <v>4368</v>
      </c>
      <c r="D2708" t="s">
        <v>12456</v>
      </c>
      <c r="E2708" t="s">
        <v>10287</v>
      </c>
      <c r="F2708" t="s">
        <v>12</v>
      </c>
      <c r="G2708" s="11">
        <v>235</v>
      </c>
      <c r="H2708" s="11">
        <v>0</v>
      </c>
      <c r="I2708" s="11">
        <v>0</v>
      </c>
      <c r="J2708" s="11">
        <v>0</v>
      </c>
      <c r="K2708" s="11">
        <v>0</v>
      </c>
      <c r="L2708" s="11">
        <v>0</v>
      </c>
      <c r="M2708" s="11">
        <v>0</v>
      </c>
      <c r="N2708" s="11">
        <v>0</v>
      </c>
      <c r="O2708" s="11">
        <v>0</v>
      </c>
      <c r="P2708" s="11">
        <v>0</v>
      </c>
      <c r="Q2708" s="11">
        <v>0</v>
      </c>
      <c r="R2708" s="1">
        <f t="shared" si="84"/>
        <v>235</v>
      </c>
      <c r="S2708" s="1">
        <v>0</v>
      </c>
    </row>
    <row r="2709" spans="1:19" x14ac:dyDescent="0.3">
      <c r="A2709" s="13">
        <f t="shared" si="85"/>
        <v>2699</v>
      </c>
      <c r="B2709">
        <v>20795</v>
      </c>
      <c r="C2709" t="s">
        <v>4369</v>
      </c>
      <c r="D2709" t="s">
        <v>12456</v>
      </c>
      <c r="E2709" t="s">
        <v>10287</v>
      </c>
      <c r="F2709" t="s">
        <v>12</v>
      </c>
      <c r="G2709" s="11">
        <v>235</v>
      </c>
      <c r="H2709" s="11">
        <v>0</v>
      </c>
      <c r="I2709" s="11">
        <v>0</v>
      </c>
      <c r="J2709" s="11">
        <v>0</v>
      </c>
      <c r="K2709" s="11">
        <v>0</v>
      </c>
      <c r="L2709" s="11">
        <v>0</v>
      </c>
      <c r="M2709" s="11">
        <v>0</v>
      </c>
      <c r="N2709" s="11">
        <v>0</v>
      </c>
      <c r="O2709" s="11">
        <v>0</v>
      </c>
      <c r="P2709" s="11">
        <v>0</v>
      </c>
      <c r="Q2709" s="11">
        <v>0</v>
      </c>
      <c r="R2709" s="1">
        <f t="shared" si="84"/>
        <v>235</v>
      </c>
      <c r="S2709" s="1">
        <v>0</v>
      </c>
    </row>
    <row r="2710" spans="1:19" x14ac:dyDescent="0.3">
      <c r="A2710" s="13">
        <f t="shared" si="85"/>
        <v>2700</v>
      </c>
      <c r="B2710">
        <v>20796</v>
      </c>
      <c r="C2710" t="s">
        <v>1799</v>
      </c>
      <c r="D2710" t="s">
        <v>12456</v>
      </c>
      <c r="E2710" t="s">
        <v>10287</v>
      </c>
      <c r="F2710" t="s">
        <v>12</v>
      </c>
      <c r="G2710" s="11">
        <v>235</v>
      </c>
      <c r="H2710" s="11">
        <v>0</v>
      </c>
      <c r="I2710" s="11">
        <v>0</v>
      </c>
      <c r="J2710" s="11">
        <v>0</v>
      </c>
      <c r="K2710" s="11">
        <v>0</v>
      </c>
      <c r="L2710" s="11">
        <v>0</v>
      </c>
      <c r="M2710" s="11">
        <v>0</v>
      </c>
      <c r="N2710" s="11">
        <v>0</v>
      </c>
      <c r="O2710" s="11">
        <v>0</v>
      </c>
      <c r="P2710" s="11">
        <v>0</v>
      </c>
      <c r="Q2710" s="11">
        <v>0</v>
      </c>
      <c r="R2710" s="1">
        <f t="shared" si="84"/>
        <v>235</v>
      </c>
      <c r="S2710" s="1">
        <v>0</v>
      </c>
    </row>
    <row r="2711" spans="1:19" x14ac:dyDescent="0.3">
      <c r="A2711" s="13">
        <f t="shared" si="85"/>
        <v>2701</v>
      </c>
      <c r="B2711">
        <v>20797</v>
      </c>
      <c r="C2711" t="s">
        <v>4370</v>
      </c>
      <c r="D2711" t="s">
        <v>12456</v>
      </c>
      <c r="E2711" t="s">
        <v>10287</v>
      </c>
      <c r="F2711" t="s">
        <v>12</v>
      </c>
      <c r="G2711" s="11">
        <v>235</v>
      </c>
      <c r="H2711" s="11">
        <v>0</v>
      </c>
      <c r="I2711" s="11">
        <v>0</v>
      </c>
      <c r="J2711" s="11">
        <v>0</v>
      </c>
      <c r="K2711" s="11">
        <v>0</v>
      </c>
      <c r="L2711" s="11">
        <v>0</v>
      </c>
      <c r="M2711" s="11">
        <v>0</v>
      </c>
      <c r="N2711" s="11">
        <v>0</v>
      </c>
      <c r="O2711" s="11">
        <v>0</v>
      </c>
      <c r="P2711" s="11">
        <v>0</v>
      </c>
      <c r="Q2711" s="11">
        <v>0</v>
      </c>
      <c r="R2711" s="1">
        <f t="shared" si="84"/>
        <v>235</v>
      </c>
      <c r="S2711" s="1">
        <v>0</v>
      </c>
    </row>
    <row r="2712" spans="1:19" x14ac:dyDescent="0.3">
      <c r="A2712" s="13">
        <f t="shared" si="85"/>
        <v>2702</v>
      </c>
      <c r="B2712">
        <v>20836</v>
      </c>
      <c r="C2712" t="s">
        <v>4371</v>
      </c>
      <c r="D2712" t="s">
        <v>12457</v>
      </c>
      <c r="E2712" t="s">
        <v>4372</v>
      </c>
      <c r="F2712" t="s">
        <v>12</v>
      </c>
      <c r="G2712" s="11">
        <v>0</v>
      </c>
      <c r="H2712" s="11">
        <v>235</v>
      </c>
      <c r="I2712" s="11">
        <v>212</v>
      </c>
      <c r="J2712" s="11">
        <v>24.05</v>
      </c>
      <c r="K2712" s="11">
        <v>32.369999999999997</v>
      </c>
      <c r="L2712" s="11">
        <v>124</v>
      </c>
      <c r="M2712" s="11">
        <v>124</v>
      </c>
      <c r="N2712" s="11">
        <v>124</v>
      </c>
      <c r="O2712" s="11">
        <v>191</v>
      </c>
      <c r="P2712" s="11">
        <v>257</v>
      </c>
      <c r="Q2712" s="11">
        <v>274</v>
      </c>
      <c r="R2712" s="1">
        <f t="shared" si="84"/>
        <v>1597.42</v>
      </c>
      <c r="S2712" s="1">
        <v>0</v>
      </c>
    </row>
    <row r="2713" spans="1:19" x14ac:dyDescent="0.3">
      <c r="A2713" s="13">
        <f t="shared" si="85"/>
        <v>2703</v>
      </c>
      <c r="B2713">
        <v>20871</v>
      </c>
      <c r="C2713" t="s">
        <v>938</v>
      </c>
      <c r="D2713" t="s">
        <v>12458</v>
      </c>
      <c r="E2713" t="s">
        <v>10287</v>
      </c>
      <c r="F2713" t="s">
        <v>12</v>
      </c>
      <c r="G2713" s="11">
        <v>0</v>
      </c>
      <c r="H2713" s="11">
        <v>0</v>
      </c>
      <c r="I2713" s="11">
        <v>0</v>
      </c>
      <c r="J2713" s="11">
        <v>349.05</v>
      </c>
      <c r="K2713" s="11">
        <v>0</v>
      </c>
      <c r="L2713" s="11">
        <v>0</v>
      </c>
      <c r="M2713" s="11">
        <v>0</v>
      </c>
      <c r="N2713" s="11">
        <v>0</v>
      </c>
      <c r="O2713" s="11">
        <v>0</v>
      </c>
      <c r="P2713" s="11">
        <v>0</v>
      </c>
      <c r="Q2713" s="11">
        <v>0</v>
      </c>
      <c r="R2713" s="1">
        <f t="shared" si="84"/>
        <v>349.05</v>
      </c>
      <c r="S2713" s="1">
        <v>0</v>
      </c>
    </row>
    <row r="2714" spans="1:19" x14ac:dyDescent="0.3">
      <c r="A2714" s="13">
        <f t="shared" si="85"/>
        <v>2704</v>
      </c>
      <c r="B2714">
        <v>20873</v>
      </c>
      <c r="C2714" t="s">
        <v>4373</v>
      </c>
      <c r="D2714" t="s">
        <v>12458</v>
      </c>
      <c r="E2714" t="s">
        <v>10287</v>
      </c>
      <c r="F2714" t="s">
        <v>12</v>
      </c>
      <c r="G2714" s="11">
        <v>0</v>
      </c>
      <c r="H2714" s="11">
        <v>0</v>
      </c>
      <c r="I2714" s="11">
        <v>0</v>
      </c>
      <c r="J2714" s="11">
        <v>349.05</v>
      </c>
      <c r="K2714" s="11">
        <v>0</v>
      </c>
      <c r="L2714" s="11">
        <v>0</v>
      </c>
      <c r="M2714" s="11">
        <v>0</v>
      </c>
      <c r="N2714" s="11">
        <v>0</v>
      </c>
      <c r="O2714" s="11">
        <v>0</v>
      </c>
      <c r="P2714" s="11">
        <v>0</v>
      </c>
      <c r="Q2714" s="11">
        <v>0</v>
      </c>
      <c r="R2714" s="1">
        <f t="shared" si="84"/>
        <v>349.05</v>
      </c>
      <c r="S2714" s="1">
        <v>0</v>
      </c>
    </row>
    <row r="2715" spans="1:19" x14ac:dyDescent="0.3">
      <c r="A2715" s="13">
        <f t="shared" si="85"/>
        <v>2705</v>
      </c>
      <c r="B2715">
        <v>20875</v>
      </c>
      <c r="C2715" t="s">
        <v>4374</v>
      </c>
      <c r="D2715" t="s">
        <v>12459</v>
      </c>
      <c r="E2715" t="s">
        <v>4375</v>
      </c>
      <c r="F2715" t="s">
        <v>12</v>
      </c>
      <c r="G2715" s="11">
        <v>0</v>
      </c>
      <c r="H2715" s="11">
        <v>0</v>
      </c>
      <c r="I2715" s="11">
        <v>0</v>
      </c>
      <c r="J2715" s="11">
        <v>24.05</v>
      </c>
      <c r="K2715" s="11">
        <v>32.369999999999997</v>
      </c>
      <c r="L2715" s="11">
        <v>124</v>
      </c>
      <c r="M2715" s="11">
        <v>0</v>
      </c>
      <c r="N2715" s="11">
        <v>0</v>
      </c>
      <c r="O2715" s="11">
        <v>0</v>
      </c>
      <c r="P2715" s="11">
        <v>257</v>
      </c>
      <c r="Q2715" s="11">
        <v>274</v>
      </c>
      <c r="R2715" s="1">
        <f t="shared" si="84"/>
        <v>711.42000000000007</v>
      </c>
      <c r="S2715" s="1">
        <v>0</v>
      </c>
    </row>
    <row r="2716" spans="1:19" x14ac:dyDescent="0.3">
      <c r="A2716" s="13">
        <f t="shared" si="85"/>
        <v>2706</v>
      </c>
      <c r="B2716">
        <v>20876</v>
      </c>
      <c r="C2716" t="s">
        <v>4376</v>
      </c>
      <c r="D2716" t="s">
        <v>12459</v>
      </c>
      <c r="E2716" t="s">
        <v>4377</v>
      </c>
      <c r="F2716" t="s">
        <v>12</v>
      </c>
      <c r="G2716" s="11">
        <v>235</v>
      </c>
      <c r="H2716" s="11">
        <v>235</v>
      </c>
      <c r="I2716" s="11">
        <v>212</v>
      </c>
      <c r="J2716" s="11">
        <v>24.05</v>
      </c>
      <c r="K2716" s="11">
        <v>32.369999999999997</v>
      </c>
      <c r="L2716" s="11">
        <v>124</v>
      </c>
      <c r="M2716" s="11">
        <v>0</v>
      </c>
      <c r="N2716" s="11">
        <v>0</v>
      </c>
      <c r="O2716" s="11">
        <v>0</v>
      </c>
      <c r="P2716" s="11">
        <v>257</v>
      </c>
      <c r="Q2716" s="11">
        <v>274</v>
      </c>
      <c r="R2716" s="1">
        <f t="shared" si="84"/>
        <v>1393.42</v>
      </c>
      <c r="S2716" s="1">
        <v>0</v>
      </c>
    </row>
    <row r="2717" spans="1:19" x14ac:dyDescent="0.3">
      <c r="A2717" s="13">
        <f t="shared" si="85"/>
        <v>2707</v>
      </c>
      <c r="B2717">
        <v>20889</v>
      </c>
      <c r="C2717" t="s">
        <v>4378</v>
      </c>
      <c r="D2717" t="s">
        <v>12460</v>
      </c>
      <c r="E2717" t="s">
        <v>4379</v>
      </c>
      <c r="F2717" t="s">
        <v>12</v>
      </c>
      <c r="G2717" s="11">
        <v>0</v>
      </c>
      <c r="H2717" s="11">
        <v>0</v>
      </c>
      <c r="I2717" s="11">
        <v>0</v>
      </c>
      <c r="J2717" s="11">
        <v>0</v>
      </c>
      <c r="K2717" s="11">
        <v>0</v>
      </c>
      <c r="L2717" s="11">
        <v>0</v>
      </c>
      <c r="M2717" s="11">
        <v>124</v>
      </c>
      <c r="N2717" s="11">
        <v>124</v>
      </c>
      <c r="O2717" s="11">
        <v>0</v>
      </c>
      <c r="P2717" s="11">
        <v>0</v>
      </c>
      <c r="Q2717" s="11">
        <v>0</v>
      </c>
      <c r="R2717" s="1">
        <f t="shared" si="84"/>
        <v>248</v>
      </c>
      <c r="S2717" s="1">
        <v>0</v>
      </c>
    </row>
    <row r="2718" spans="1:19" x14ac:dyDescent="0.3">
      <c r="A2718" s="13">
        <f t="shared" si="85"/>
        <v>2708</v>
      </c>
      <c r="B2718">
        <v>20891</v>
      </c>
      <c r="C2718" t="s">
        <v>2896</v>
      </c>
      <c r="D2718" t="s">
        <v>12461</v>
      </c>
      <c r="E2718" t="s">
        <v>4380</v>
      </c>
      <c r="F2718" t="s">
        <v>12</v>
      </c>
      <c r="G2718" s="11">
        <v>0</v>
      </c>
      <c r="H2718" s="11">
        <v>0</v>
      </c>
      <c r="I2718" s="11">
        <v>0</v>
      </c>
      <c r="J2718" s="11">
        <v>0</v>
      </c>
      <c r="K2718" s="11">
        <v>0</v>
      </c>
      <c r="L2718" s="11">
        <v>0</v>
      </c>
      <c r="M2718" s="11">
        <v>124</v>
      </c>
      <c r="N2718" s="11">
        <v>0</v>
      </c>
      <c r="O2718" s="11">
        <v>191</v>
      </c>
      <c r="P2718" s="11">
        <v>0</v>
      </c>
      <c r="Q2718" s="11">
        <v>0</v>
      </c>
      <c r="R2718" s="1">
        <f t="shared" si="84"/>
        <v>315</v>
      </c>
      <c r="S2718" s="1">
        <v>0</v>
      </c>
    </row>
    <row r="2719" spans="1:19" x14ac:dyDescent="0.3">
      <c r="A2719" s="13">
        <f t="shared" si="85"/>
        <v>2709</v>
      </c>
      <c r="B2719">
        <v>20912</v>
      </c>
      <c r="C2719" t="s">
        <v>4381</v>
      </c>
      <c r="D2719" t="s">
        <v>10441</v>
      </c>
      <c r="E2719" t="s">
        <v>4382</v>
      </c>
      <c r="F2719" t="s">
        <v>12</v>
      </c>
      <c r="G2719" s="11">
        <v>235</v>
      </c>
      <c r="H2719" s="11">
        <v>235</v>
      </c>
      <c r="I2719" s="11">
        <v>212</v>
      </c>
      <c r="J2719" s="11">
        <v>349.05</v>
      </c>
      <c r="K2719" s="11">
        <v>469.87</v>
      </c>
      <c r="L2719" s="11">
        <v>1799</v>
      </c>
      <c r="M2719" s="11">
        <v>1799</v>
      </c>
      <c r="N2719" s="11">
        <v>1799</v>
      </c>
      <c r="O2719" s="11">
        <v>2766</v>
      </c>
      <c r="P2719" s="11">
        <v>3732</v>
      </c>
      <c r="Q2719" s="11">
        <v>3974</v>
      </c>
      <c r="R2719" s="1">
        <f t="shared" si="84"/>
        <v>17369.919999999998</v>
      </c>
      <c r="S2719" s="1">
        <v>37</v>
      </c>
    </row>
    <row r="2720" spans="1:19" x14ac:dyDescent="0.3">
      <c r="A2720" s="13">
        <f t="shared" si="85"/>
        <v>2710</v>
      </c>
      <c r="B2720">
        <v>20913</v>
      </c>
      <c r="C2720" t="s">
        <v>4383</v>
      </c>
      <c r="D2720" t="s">
        <v>10441</v>
      </c>
      <c r="E2720" t="s">
        <v>4382</v>
      </c>
      <c r="F2720" t="s">
        <v>12</v>
      </c>
      <c r="G2720" s="11">
        <v>235</v>
      </c>
      <c r="H2720" s="11">
        <v>235</v>
      </c>
      <c r="I2720" s="11">
        <v>212</v>
      </c>
      <c r="J2720" s="11">
        <v>349.05</v>
      </c>
      <c r="K2720" s="11">
        <v>469.87</v>
      </c>
      <c r="L2720" s="11">
        <v>1799</v>
      </c>
      <c r="M2720" s="11">
        <v>1799</v>
      </c>
      <c r="N2720" s="11">
        <v>1799</v>
      </c>
      <c r="O2720" s="11">
        <v>2766</v>
      </c>
      <c r="P2720" s="11">
        <v>3732</v>
      </c>
      <c r="Q2720" s="11">
        <v>3974</v>
      </c>
      <c r="R2720" s="1">
        <f t="shared" si="84"/>
        <v>17369.919999999998</v>
      </c>
      <c r="S2720" s="1">
        <v>37</v>
      </c>
    </row>
    <row r="2721" spans="1:19" x14ac:dyDescent="0.3">
      <c r="A2721" s="13">
        <f t="shared" si="85"/>
        <v>2711</v>
      </c>
      <c r="B2721">
        <v>20914</v>
      </c>
      <c r="C2721" t="s">
        <v>4384</v>
      </c>
      <c r="D2721" t="s">
        <v>10441</v>
      </c>
      <c r="E2721" t="s">
        <v>4385</v>
      </c>
      <c r="F2721" t="s">
        <v>12</v>
      </c>
      <c r="G2721" s="11">
        <v>235</v>
      </c>
      <c r="H2721" s="11">
        <v>235</v>
      </c>
      <c r="I2721" s="11">
        <v>212</v>
      </c>
      <c r="J2721" s="11">
        <v>349.05</v>
      </c>
      <c r="K2721" s="11">
        <v>469.87</v>
      </c>
      <c r="L2721" s="11">
        <v>1799</v>
      </c>
      <c r="M2721" s="11">
        <v>1799</v>
      </c>
      <c r="N2721" s="11">
        <v>1799</v>
      </c>
      <c r="O2721" s="11">
        <v>2766</v>
      </c>
      <c r="P2721" s="11">
        <v>3732</v>
      </c>
      <c r="Q2721" s="11">
        <v>3974</v>
      </c>
      <c r="R2721" s="1">
        <f t="shared" si="84"/>
        <v>17369.919999999998</v>
      </c>
      <c r="S2721" s="1">
        <v>37</v>
      </c>
    </row>
    <row r="2722" spans="1:19" x14ac:dyDescent="0.3">
      <c r="A2722" s="13">
        <f t="shared" si="85"/>
        <v>2712</v>
      </c>
      <c r="B2722">
        <v>20915</v>
      </c>
      <c r="C2722" t="s">
        <v>4386</v>
      </c>
      <c r="D2722" t="s">
        <v>10441</v>
      </c>
      <c r="E2722" t="s">
        <v>4387</v>
      </c>
      <c r="F2722" t="s">
        <v>12</v>
      </c>
      <c r="G2722" s="11">
        <v>235</v>
      </c>
      <c r="H2722" s="11">
        <v>235</v>
      </c>
      <c r="I2722" s="11">
        <v>212</v>
      </c>
      <c r="J2722" s="11">
        <v>349.05</v>
      </c>
      <c r="K2722" s="11">
        <v>469.87</v>
      </c>
      <c r="L2722" s="11">
        <v>1799</v>
      </c>
      <c r="M2722" s="11">
        <v>1799</v>
      </c>
      <c r="N2722" s="11">
        <v>1799</v>
      </c>
      <c r="O2722" s="11">
        <v>2766</v>
      </c>
      <c r="P2722" s="11">
        <v>3732</v>
      </c>
      <c r="Q2722" s="11">
        <v>3974</v>
      </c>
      <c r="R2722" s="1">
        <f t="shared" si="84"/>
        <v>17369.919999999998</v>
      </c>
      <c r="S2722" s="1">
        <v>37</v>
      </c>
    </row>
    <row r="2723" spans="1:19" x14ac:dyDescent="0.3">
      <c r="A2723" s="13">
        <f t="shared" si="85"/>
        <v>2713</v>
      </c>
      <c r="B2723">
        <v>20934</v>
      </c>
      <c r="C2723" t="s">
        <v>4388</v>
      </c>
      <c r="D2723" t="s">
        <v>10442</v>
      </c>
      <c r="E2723" t="s">
        <v>4389</v>
      </c>
      <c r="F2723" t="s">
        <v>12</v>
      </c>
      <c r="G2723" s="11">
        <v>235</v>
      </c>
      <c r="H2723" s="11">
        <v>235</v>
      </c>
      <c r="I2723" s="11">
        <v>212</v>
      </c>
      <c r="J2723" s="11">
        <v>24.05</v>
      </c>
      <c r="K2723" s="11">
        <v>32.369999999999997</v>
      </c>
      <c r="L2723" s="11">
        <v>124</v>
      </c>
      <c r="M2723" s="11">
        <v>124</v>
      </c>
      <c r="N2723" s="11">
        <v>124</v>
      </c>
      <c r="O2723" s="11">
        <v>191</v>
      </c>
      <c r="P2723" s="11">
        <v>257</v>
      </c>
      <c r="Q2723" s="11">
        <v>274</v>
      </c>
      <c r="R2723" s="1">
        <f t="shared" si="84"/>
        <v>1832.42</v>
      </c>
      <c r="S2723" s="1">
        <v>37</v>
      </c>
    </row>
    <row r="2724" spans="1:19" x14ac:dyDescent="0.3">
      <c r="A2724" s="13">
        <f t="shared" si="85"/>
        <v>2714</v>
      </c>
      <c r="B2724">
        <v>20940</v>
      </c>
      <c r="C2724" t="s">
        <v>4390</v>
      </c>
      <c r="D2724" t="s">
        <v>12462</v>
      </c>
      <c r="E2724" t="s">
        <v>10287</v>
      </c>
      <c r="F2724" t="s">
        <v>12</v>
      </c>
      <c r="G2724" s="11">
        <v>235</v>
      </c>
      <c r="H2724" s="11">
        <v>0</v>
      </c>
      <c r="I2724" s="11">
        <v>0</v>
      </c>
      <c r="J2724" s="11">
        <v>0</v>
      </c>
      <c r="K2724" s="11">
        <v>0</v>
      </c>
      <c r="L2724" s="11">
        <v>0</v>
      </c>
      <c r="M2724" s="11">
        <v>0</v>
      </c>
      <c r="N2724" s="11">
        <v>0</v>
      </c>
      <c r="O2724" s="11">
        <v>0</v>
      </c>
      <c r="P2724" s="11">
        <v>0</v>
      </c>
      <c r="Q2724" s="11">
        <v>0</v>
      </c>
      <c r="R2724" s="1">
        <f t="shared" si="84"/>
        <v>235</v>
      </c>
      <c r="S2724" s="1">
        <v>0</v>
      </c>
    </row>
    <row r="2725" spans="1:19" x14ac:dyDescent="0.3">
      <c r="A2725" s="13">
        <f t="shared" si="85"/>
        <v>2715</v>
      </c>
      <c r="B2725">
        <v>21015</v>
      </c>
      <c r="C2725" t="s">
        <v>4391</v>
      </c>
      <c r="D2725" t="s">
        <v>12463</v>
      </c>
      <c r="E2725" t="s">
        <v>4392</v>
      </c>
      <c r="F2725" t="s">
        <v>12</v>
      </c>
      <c r="G2725" s="11">
        <v>235</v>
      </c>
      <c r="H2725" s="11">
        <v>0</v>
      </c>
      <c r="I2725" s="11">
        <v>0</v>
      </c>
      <c r="J2725" s="11">
        <v>24.05</v>
      </c>
      <c r="K2725" s="11">
        <v>32.369999999999997</v>
      </c>
      <c r="L2725" s="11">
        <v>124</v>
      </c>
      <c r="M2725" s="11">
        <v>124</v>
      </c>
      <c r="N2725" s="11">
        <v>124</v>
      </c>
      <c r="O2725" s="11">
        <v>191</v>
      </c>
      <c r="P2725" s="11">
        <v>0</v>
      </c>
      <c r="Q2725" s="11">
        <v>274</v>
      </c>
      <c r="R2725" s="1">
        <f t="shared" si="84"/>
        <v>1128.42</v>
      </c>
      <c r="S2725" s="1">
        <v>0</v>
      </c>
    </row>
    <row r="2726" spans="1:19" x14ac:dyDescent="0.3">
      <c r="A2726" s="13">
        <f t="shared" si="85"/>
        <v>2716</v>
      </c>
      <c r="B2726">
        <v>21026</v>
      </c>
      <c r="C2726" t="s">
        <v>264</v>
      </c>
      <c r="D2726" t="s">
        <v>12464</v>
      </c>
      <c r="E2726" t="s">
        <v>10287</v>
      </c>
      <c r="F2726" t="s">
        <v>12</v>
      </c>
      <c r="G2726" s="11">
        <v>235</v>
      </c>
      <c r="H2726" s="11">
        <v>235</v>
      </c>
      <c r="I2726" s="11">
        <v>0</v>
      </c>
      <c r="J2726" s="11">
        <v>0</v>
      </c>
      <c r="K2726" s="11">
        <v>0</v>
      </c>
      <c r="L2726" s="11">
        <v>0</v>
      </c>
      <c r="M2726" s="11">
        <v>0</v>
      </c>
      <c r="N2726" s="11">
        <v>0</v>
      </c>
      <c r="O2726" s="11">
        <v>0</v>
      </c>
      <c r="P2726" s="11">
        <v>0</v>
      </c>
      <c r="Q2726" s="11">
        <v>0</v>
      </c>
      <c r="R2726" s="1">
        <f t="shared" si="84"/>
        <v>470</v>
      </c>
      <c r="S2726" s="1">
        <v>0</v>
      </c>
    </row>
    <row r="2727" spans="1:19" x14ac:dyDescent="0.3">
      <c r="A2727" s="13">
        <f t="shared" si="85"/>
        <v>2717</v>
      </c>
      <c r="B2727">
        <v>21027</v>
      </c>
      <c r="C2727" t="s">
        <v>24</v>
      </c>
      <c r="D2727" t="s">
        <v>12464</v>
      </c>
      <c r="E2727" t="s">
        <v>10287</v>
      </c>
      <c r="F2727" t="s">
        <v>12</v>
      </c>
      <c r="G2727" s="11">
        <v>235</v>
      </c>
      <c r="H2727" s="11">
        <v>235</v>
      </c>
      <c r="I2727" s="11">
        <v>0</v>
      </c>
      <c r="J2727" s="11">
        <v>0</v>
      </c>
      <c r="K2727" s="11">
        <v>0</v>
      </c>
      <c r="L2727" s="11">
        <v>0</v>
      </c>
      <c r="M2727" s="11">
        <v>0</v>
      </c>
      <c r="N2727" s="11">
        <v>0</v>
      </c>
      <c r="O2727" s="11">
        <v>0</v>
      </c>
      <c r="P2727" s="11">
        <v>0</v>
      </c>
      <c r="Q2727" s="11">
        <v>0</v>
      </c>
      <c r="R2727" s="1">
        <f t="shared" si="84"/>
        <v>470</v>
      </c>
      <c r="S2727" s="1">
        <v>0</v>
      </c>
    </row>
    <row r="2728" spans="1:19" x14ac:dyDescent="0.3">
      <c r="A2728" s="13">
        <f t="shared" si="85"/>
        <v>2718</v>
      </c>
      <c r="B2728">
        <v>21028</v>
      </c>
      <c r="C2728" t="s">
        <v>4393</v>
      </c>
      <c r="D2728" t="s">
        <v>12464</v>
      </c>
      <c r="E2728" t="s">
        <v>10287</v>
      </c>
      <c r="F2728" t="s">
        <v>12</v>
      </c>
      <c r="G2728" s="11">
        <v>235</v>
      </c>
      <c r="H2728" s="11">
        <v>235</v>
      </c>
      <c r="I2728" s="11">
        <v>0</v>
      </c>
      <c r="J2728" s="11">
        <v>0</v>
      </c>
      <c r="K2728" s="11">
        <v>0</v>
      </c>
      <c r="L2728" s="11">
        <v>0</v>
      </c>
      <c r="M2728" s="11">
        <v>0</v>
      </c>
      <c r="N2728" s="11">
        <v>0</v>
      </c>
      <c r="O2728" s="11">
        <v>0</v>
      </c>
      <c r="P2728" s="11">
        <v>0</v>
      </c>
      <c r="Q2728" s="11">
        <v>0</v>
      </c>
      <c r="R2728" s="1">
        <f t="shared" si="84"/>
        <v>470</v>
      </c>
      <c r="S2728" s="1">
        <v>0</v>
      </c>
    </row>
    <row r="2729" spans="1:19" x14ac:dyDescent="0.3">
      <c r="A2729" s="13">
        <f t="shared" si="85"/>
        <v>2719</v>
      </c>
      <c r="B2729">
        <v>21029</v>
      </c>
      <c r="C2729" t="s">
        <v>910</v>
      </c>
      <c r="D2729" t="s">
        <v>12464</v>
      </c>
      <c r="E2729" t="s">
        <v>10287</v>
      </c>
      <c r="F2729" t="s">
        <v>12</v>
      </c>
      <c r="G2729" s="11">
        <v>235</v>
      </c>
      <c r="H2729" s="11">
        <v>235</v>
      </c>
      <c r="I2729" s="11">
        <v>0</v>
      </c>
      <c r="J2729" s="11">
        <v>0</v>
      </c>
      <c r="K2729" s="11">
        <v>0</v>
      </c>
      <c r="L2729" s="11">
        <v>0</v>
      </c>
      <c r="M2729" s="11">
        <v>0</v>
      </c>
      <c r="N2729" s="11">
        <v>0</v>
      </c>
      <c r="O2729" s="11">
        <v>0</v>
      </c>
      <c r="P2729" s="11">
        <v>0</v>
      </c>
      <c r="Q2729" s="11">
        <v>0</v>
      </c>
      <c r="R2729" s="1">
        <f t="shared" si="84"/>
        <v>470</v>
      </c>
      <c r="S2729" s="1">
        <v>0</v>
      </c>
    </row>
    <row r="2730" spans="1:19" x14ac:dyDescent="0.3">
      <c r="A2730" s="13">
        <f t="shared" si="85"/>
        <v>2720</v>
      </c>
      <c r="B2730">
        <v>21030</v>
      </c>
      <c r="C2730" t="s">
        <v>2663</v>
      </c>
      <c r="D2730" t="s">
        <v>12464</v>
      </c>
      <c r="E2730" t="s">
        <v>10287</v>
      </c>
      <c r="F2730" t="s">
        <v>12</v>
      </c>
      <c r="G2730" s="11">
        <v>235</v>
      </c>
      <c r="H2730" s="11">
        <v>235</v>
      </c>
      <c r="I2730" s="11">
        <v>0</v>
      </c>
      <c r="J2730" s="11">
        <v>0</v>
      </c>
      <c r="K2730" s="11">
        <v>0</v>
      </c>
      <c r="L2730" s="11">
        <v>0</v>
      </c>
      <c r="M2730" s="11">
        <v>0</v>
      </c>
      <c r="N2730" s="11">
        <v>0</v>
      </c>
      <c r="O2730" s="11">
        <v>0</v>
      </c>
      <c r="P2730" s="11">
        <v>0</v>
      </c>
      <c r="Q2730" s="11">
        <v>0</v>
      </c>
      <c r="R2730" s="1">
        <f t="shared" si="84"/>
        <v>470</v>
      </c>
      <c r="S2730" s="1">
        <v>0</v>
      </c>
    </row>
    <row r="2731" spans="1:19" x14ac:dyDescent="0.3">
      <c r="A2731" s="13">
        <f t="shared" si="85"/>
        <v>2721</v>
      </c>
      <c r="B2731">
        <v>21046</v>
      </c>
      <c r="C2731" t="s">
        <v>4394</v>
      </c>
      <c r="D2731" t="s">
        <v>12465</v>
      </c>
      <c r="E2731" t="s">
        <v>10287</v>
      </c>
      <c r="F2731" t="s">
        <v>12</v>
      </c>
      <c r="G2731" s="11">
        <v>94</v>
      </c>
      <c r="H2731" s="11">
        <v>0</v>
      </c>
      <c r="I2731" s="11">
        <v>0</v>
      </c>
      <c r="J2731" s="11">
        <v>0</v>
      </c>
      <c r="K2731" s="11">
        <v>0</v>
      </c>
      <c r="L2731" s="11">
        <v>0</v>
      </c>
      <c r="M2731" s="11">
        <v>0</v>
      </c>
      <c r="N2731" s="11">
        <v>0</v>
      </c>
      <c r="O2731" s="11">
        <v>0</v>
      </c>
      <c r="P2731" s="11">
        <v>0</v>
      </c>
      <c r="Q2731" s="11">
        <v>0</v>
      </c>
      <c r="R2731" s="1">
        <f t="shared" si="84"/>
        <v>94</v>
      </c>
      <c r="S2731" s="1">
        <v>0</v>
      </c>
    </row>
    <row r="2732" spans="1:19" x14ac:dyDescent="0.3">
      <c r="A2732" s="13">
        <f t="shared" si="85"/>
        <v>2722</v>
      </c>
      <c r="B2732">
        <v>21074</v>
      </c>
      <c r="C2732" t="s">
        <v>1942</v>
      </c>
      <c r="D2732" t="s">
        <v>10443</v>
      </c>
      <c r="E2732" t="s">
        <v>4395</v>
      </c>
      <c r="F2732" t="s">
        <v>12</v>
      </c>
      <c r="G2732" s="11">
        <v>235</v>
      </c>
      <c r="H2732" s="11">
        <v>235</v>
      </c>
      <c r="I2732" s="11">
        <v>212</v>
      </c>
      <c r="J2732" s="11">
        <v>349.05</v>
      </c>
      <c r="K2732" s="11">
        <v>469.87</v>
      </c>
      <c r="L2732" s="11">
        <v>1799</v>
      </c>
      <c r="M2732" s="11">
        <v>1799</v>
      </c>
      <c r="N2732" s="11">
        <v>1799</v>
      </c>
      <c r="O2732" s="11">
        <v>2766</v>
      </c>
      <c r="P2732" s="11">
        <v>3732</v>
      </c>
      <c r="Q2732" s="11">
        <v>3974</v>
      </c>
      <c r="R2732" s="1">
        <f t="shared" si="84"/>
        <v>17369.919999999998</v>
      </c>
      <c r="S2732" s="1">
        <v>37</v>
      </c>
    </row>
    <row r="2733" spans="1:19" x14ac:dyDescent="0.3">
      <c r="A2733" s="13">
        <f t="shared" si="85"/>
        <v>2723</v>
      </c>
      <c r="B2733">
        <v>21090</v>
      </c>
      <c r="C2733" t="s">
        <v>4396</v>
      </c>
      <c r="D2733" t="s">
        <v>10444</v>
      </c>
      <c r="E2733" t="s">
        <v>4397</v>
      </c>
      <c r="F2733" t="s">
        <v>12</v>
      </c>
      <c r="G2733" s="11">
        <v>235</v>
      </c>
      <c r="H2733" s="11">
        <v>0</v>
      </c>
      <c r="I2733" s="11">
        <v>212</v>
      </c>
      <c r="J2733" s="11">
        <v>349.05</v>
      </c>
      <c r="K2733" s="11">
        <v>469.87</v>
      </c>
      <c r="L2733" s="11">
        <v>124</v>
      </c>
      <c r="M2733" s="11">
        <v>124</v>
      </c>
      <c r="N2733" s="11">
        <v>124</v>
      </c>
      <c r="O2733" s="11">
        <v>191</v>
      </c>
      <c r="P2733" s="11">
        <v>257</v>
      </c>
      <c r="Q2733" s="11">
        <v>274</v>
      </c>
      <c r="R2733" s="1">
        <f t="shared" si="84"/>
        <v>2359.92</v>
      </c>
      <c r="S2733" s="1">
        <v>37</v>
      </c>
    </row>
    <row r="2734" spans="1:19" x14ac:dyDescent="0.3">
      <c r="A2734" s="13">
        <f t="shared" si="85"/>
        <v>2724</v>
      </c>
      <c r="B2734">
        <v>21091</v>
      </c>
      <c r="C2734" t="s">
        <v>4398</v>
      </c>
      <c r="D2734" t="s">
        <v>10444</v>
      </c>
      <c r="E2734" t="s">
        <v>4399</v>
      </c>
      <c r="F2734" t="s">
        <v>12</v>
      </c>
      <c r="G2734" s="11">
        <v>235</v>
      </c>
      <c r="H2734" s="11">
        <v>0</v>
      </c>
      <c r="I2734" s="11">
        <v>212</v>
      </c>
      <c r="J2734" s="11">
        <v>349.05</v>
      </c>
      <c r="K2734" s="11">
        <v>469.87</v>
      </c>
      <c r="L2734" s="11">
        <v>124</v>
      </c>
      <c r="M2734" s="11">
        <v>124</v>
      </c>
      <c r="N2734" s="11">
        <v>124</v>
      </c>
      <c r="O2734" s="11">
        <v>191</v>
      </c>
      <c r="P2734" s="11">
        <v>257</v>
      </c>
      <c r="Q2734" s="11">
        <v>274</v>
      </c>
      <c r="R2734" s="1">
        <f t="shared" si="84"/>
        <v>2359.92</v>
      </c>
      <c r="S2734" s="1">
        <v>37</v>
      </c>
    </row>
    <row r="2735" spans="1:19" x14ac:dyDescent="0.3">
      <c r="A2735" s="13">
        <f t="shared" si="85"/>
        <v>2725</v>
      </c>
      <c r="B2735">
        <v>21123</v>
      </c>
      <c r="C2735" t="s">
        <v>4400</v>
      </c>
      <c r="D2735" t="s">
        <v>12466</v>
      </c>
      <c r="E2735" t="s">
        <v>10287</v>
      </c>
      <c r="F2735" t="s">
        <v>12</v>
      </c>
      <c r="G2735" s="11">
        <v>235</v>
      </c>
      <c r="H2735" s="11">
        <v>235</v>
      </c>
      <c r="I2735" s="11">
        <v>0</v>
      </c>
      <c r="J2735" s="11">
        <v>0</v>
      </c>
      <c r="K2735" s="11">
        <v>0</v>
      </c>
      <c r="L2735" s="11">
        <v>0</v>
      </c>
      <c r="M2735" s="11">
        <v>0</v>
      </c>
      <c r="N2735" s="11">
        <v>0</v>
      </c>
      <c r="O2735" s="11">
        <v>0</v>
      </c>
      <c r="P2735" s="11">
        <v>0</v>
      </c>
      <c r="Q2735" s="11">
        <v>0</v>
      </c>
      <c r="R2735" s="1">
        <f t="shared" si="84"/>
        <v>470</v>
      </c>
      <c r="S2735" s="1">
        <v>0</v>
      </c>
    </row>
    <row r="2736" spans="1:19" x14ac:dyDescent="0.3">
      <c r="A2736" s="13">
        <f t="shared" si="85"/>
        <v>2726</v>
      </c>
      <c r="B2736">
        <v>21125</v>
      </c>
      <c r="C2736" t="s">
        <v>49</v>
      </c>
      <c r="D2736" t="s">
        <v>12466</v>
      </c>
      <c r="E2736" t="s">
        <v>10287</v>
      </c>
      <c r="F2736" t="s">
        <v>12</v>
      </c>
      <c r="G2736" s="11">
        <v>235</v>
      </c>
      <c r="H2736" s="11">
        <v>235</v>
      </c>
      <c r="I2736" s="11">
        <v>0</v>
      </c>
      <c r="J2736" s="11">
        <v>0</v>
      </c>
      <c r="K2736" s="11">
        <v>0</v>
      </c>
      <c r="L2736" s="11">
        <v>0</v>
      </c>
      <c r="M2736" s="11">
        <v>0</v>
      </c>
      <c r="N2736" s="11">
        <v>0</v>
      </c>
      <c r="O2736" s="11">
        <v>0</v>
      </c>
      <c r="P2736" s="11">
        <v>0</v>
      </c>
      <c r="Q2736" s="11">
        <v>0</v>
      </c>
      <c r="R2736" s="1">
        <f t="shared" si="84"/>
        <v>470</v>
      </c>
      <c r="S2736" s="1">
        <v>0</v>
      </c>
    </row>
    <row r="2737" spans="1:19" x14ac:dyDescent="0.3">
      <c r="A2737" s="13">
        <f t="shared" si="85"/>
        <v>2727</v>
      </c>
      <c r="B2737">
        <v>21126</v>
      </c>
      <c r="C2737" t="s">
        <v>4401</v>
      </c>
      <c r="D2737" t="s">
        <v>12466</v>
      </c>
      <c r="E2737" t="s">
        <v>10287</v>
      </c>
      <c r="F2737" t="s">
        <v>12</v>
      </c>
      <c r="G2737" s="11">
        <v>235</v>
      </c>
      <c r="H2737" s="11">
        <v>235</v>
      </c>
      <c r="I2737" s="11">
        <v>0</v>
      </c>
      <c r="J2737" s="11">
        <v>0</v>
      </c>
      <c r="K2737" s="11">
        <v>0</v>
      </c>
      <c r="L2737" s="11">
        <v>0</v>
      </c>
      <c r="M2737" s="11">
        <v>0</v>
      </c>
      <c r="N2737" s="11">
        <v>0</v>
      </c>
      <c r="O2737" s="11">
        <v>0</v>
      </c>
      <c r="P2737" s="11">
        <v>0</v>
      </c>
      <c r="Q2737" s="11">
        <v>0</v>
      </c>
      <c r="R2737" s="1">
        <f t="shared" si="84"/>
        <v>470</v>
      </c>
      <c r="S2737" s="1">
        <v>0</v>
      </c>
    </row>
    <row r="2738" spans="1:19" x14ac:dyDescent="0.3">
      <c r="A2738" s="13">
        <f t="shared" si="85"/>
        <v>2728</v>
      </c>
      <c r="B2738">
        <v>21127</v>
      </c>
      <c r="C2738" t="s">
        <v>4402</v>
      </c>
      <c r="D2738" t="s">
        <v>12466</v>
      </c>
      <c r="E2738" t="s">
        <v>10287</v>
      </c>
      <c r="F2738" t="s">
        <v>12</v>
      </c>
      <c r="G2738" s="11">
        <v>235</v>
      </c>
      <c r="H2738" s="11">
        <v>235</v>
      </c>
      <c r="I2738" s="11">
        <v>0</v>
      </c>
      <c r="J2738" s="11">
        <v>0</v>
      </c>
      <c r="K2738" s="11">
        <v>0</v>
      </c>
      <c r="L2738" s="11">
        <v>0</v>
      </c>
      <c r="M2738" s="11">
        <v>0</v>
      </c>
      <c r="N2738" s="11">
        <v>0</v>
      </c>
      <c r="O2738" s="11">
        <v>0</v>
      </c>
      <c r="P2738" s="11">
        <v>0</v>
      </c>
      <c r="Q2738" s="11">
        <v>0</v>
      </c>
      <c r="R2738" s="1">
        <f t="shared" si="84"/>
        <v>470</v>
      </c>
      <c r="S2738" s="1">
        <v>0</v>
      </c>
    </row>
    <row r="2739" spans="1:19" x14ac:dyDescent="0.3">
      <c r="A2739" s="13">
        <f t="shared" si="85"/>
        <v>2729</v>
      </c>
      <c r="B2739">
        <v>21128</v>
      </c>
      <c r="C2739" t="s">
        <v>4403</v>
      </c>
      <c r="D2739" t="s">
        <v>12466</v>
      </c>
      <c r="E2739" t="s">
        <v>10287</v>
      </c>
      <c r="F2739" t="s">
        <v>12</v>
      </c>
      <c r="G2739" s="11">
        <v>235</v>
      </c>
      <c r="H2739" s="11">
        <v>235</v>
      </c>
      <c r="I2739" s="11">
        <v>0</v>
      </c>
      <c r="J2739" s="11">
        <v>0</v>
      </c>
      <c r="K2739" s="11">
        <v>0</v>
      </c>
      <c r="L2739" s="11">
        <v>0</v>
      </c>
      <c r="M2739" s="11">
        <v>0</v>
      </c>
      <c r="N2739" s="11">
        <v>0</v>
      </c>
      <c r="O2739" s="11">
        <v>0</v>
      </c>
      <c r="P2739" s="11">
        <v>0</v>
      </c>
      <c r="Q2739" s="11">
        <v>0</v>
      </c>
      <c r="R2739" s="1">
        <f t="shared" si="84"/>
        <v>470</v>
      </c>
      <c r="S2739" s="1">
        <v>0</v>
      </c>
    </row>
    <row r="2740" spans="1:19" x14ac:dyDescent="0.3">
      <c r="A2740" s="13">
        <f t="shared" si="85"/>
        <v>2730</v>
      </c>
      <c r="B2740">
        <v>21129</v>
      </c>
      <c r="C2740" t="s">
        <v>4404</v>
      </c>
      <c r="D2740" t="s">
        <v>12466</v>
      </c>
      <c r="E2740" t="s">
        <v>10287</v>
      </c>
      <c r="F2740" t="s">
        <v>12</v>
      </c>
      <c r="G2740" s="11">
        <v>235</v>
      </c>
      <c r="H2740" s="11">
        <v>235</v>
      </c>
      <c r="I2740" s="11">
        <v>0</v>
      </c>
      <c r="J2740" s="11">
        <v>0</v>
      </c>
      <c r="K2740" s="11">
        <v>0</v>
      </c>
      <c r="L2740" s="11">
        <v>0</v>
      </c>
      <c r="M2740" s="11">
        <v>0</v>
      </c>
      <c r="N2740" s="11">
        <v>0</v>
      </c>
      <c r="O2740" s="11">
        <v>0</v>
      </c>
      <c r="P2740" s="11">
        <v>0</v>
      </c>
      <c r="Q2740" s="11">
        <v>0</v>
      </c>
      <c r="R2740" s="1">
        <f t="shared" si="84"/>
        <v>470</v>
      </c>
      <c r="S2740" s="1">
        <v>0</v>
      </c>
    </row>
    <row r="2741" spans="1:19" x14ac:dyDescent="0.3">
      <c r="A2741" s="13">
        <f t="shared" si="85"/>
        <v>2731</v>
      </c>
      <c r="B2741">
        <v>21131</v>
      </c>
      <c r="C2741" t="s">
        <v>4410</v>
      </c>
      <c r="D2741" t="s">
        <v>12466</v>
      </c>
      <c r="E2741" t="s">
        <v>10287</v>
      </c>
      <c r="F2741" t="s">
        <v>12</v>
      </c>
      <c r="G2741" s="11">
        <v>235</v>
      </c>
      <c r="H2741" s="11">
        <v>235</v>
      </c>
      <c r="I2741" s="11">
        <v>0</v>
      </c>
      <c r="J2741" s="11">
        <v>0</v>
      </c>
      <c r="K2741" s="11">
        <v>0</v>
      </c>
      <c r="L2741" s="11">
        <v>0</v>
      </c>
      <c r="M2741" s="11">
        <v>0</v>
      </c>
      <c r="N2741" s="11">
        <v>0</v>
      </c>
      <c r="O2741" s="11">
        <v>0</v>
      </c>
      <c r="P2741" s="11">
        <v>0</v>
      </c>
      <c r="Q2741" s="11">
        <v>0</v>
      </c>
      <c r="R2741" s="1">
        <f t="shared" si="84"/>
        <v>470</v>
      </c>
      <c r="S2741" s="1">
        <v>0</v>
      </c>
    </row>
    <row r="2742" spans="1:19" x14ac:dyDescent="0.3">
      <c r="A2742" s="13">
        <f t="shared" si="85"/>
        <v>2732</v>
      </c>
      <c r="B2742">
        <v>21132</v>
      </c>
      <c r="C2742" t="s">
        <v>4411</v>
      </c>
      <c r="D2742" t="s">
        <v>12466</v>
      </c>
      <c r="E2742" t="s">
        <v>10287</v>
      </c>
      <c r="F2742" t="s">
        <v>12</v>
      </c>
      <c r="G2742" s="11">
        <v>235</v>
      </c>
      <c r="H2742" s="11">
        <v>235</v>
      </c>
      <c r="I2742" s="11">
        <v>0</v>
      </c>
      <c r="J2742" s="11">
        <v>0</v>
      </c>
      <c r="K2742" s="11">
        <v>0</v>
      </c>
      <c r="L2742" s="11">
        <v>0</v>
      </c>
      <c r="M2742" s="11">
        <v>0</v>
      </c>
      <c r="N2742" s="11">
        <v>0</v>
      </c>
      <c r="O2742" s="11">
        <v>0</v>
      </c>
      <c r="P2742" s="11">
        <v>0</v>
      </c>
      <c r="Q2742" s="11">
        <v>0</v>
      </c>
      <c r="R2742" s="1">
        <f t="shared" si="84"/>
        <v>470</v>
      </c>
      <c r="S2742" s="1">
        <v>0</v>
      </c>
    </row>
    <row r="2743" spans="1:19" x14ac:dyDescent="0.3">
      <c r="A2743" s="13">
        <f t="shared" si="85"/>
        <v>2733</v>
      </c>
      <c r="B2743">
        <v>21133</v>
      </c>
      <c r="C2743" t="s">
        <v>4412</v>
      </c>
      <c r="D2743" t="s">
        <v>12466</v>
      </c>
      <c r="E2743" t="s">
        <v>10287</v>
      </c>
      <c r="F2743" t="s">
        <v>12</v>
      </c>
      <c r="G2743" s="11">
        <v>235</v>
      </c>
      <c r="H2743" s="11">
        <v>235</v>
      </c>
      <c r="I2743" s="11">
        <v>0</v>
      </c>
      <c r="J2743" s="11">
        <v>0</v>
      </c>
      <c r="K2743" s="11">
        <v>0</v>
      </c>
      <c r="L2743" s="11">
        <v>0</v>
      </c>
      <c r="M2743" s="11">
        <v>0</v>
      </c>
      <c r="N2743" s="11">
        <v>0</v>
      </c>
      <c r="O2743" s="11">
        <v>0</v>
      </c>
      <c r="P2743" s="11">
        <v>0</v>
      </c>
      <c r="Q2743" s="11">
        <v>0</v>
      </c>
      <c r="R2743" s="1">
        <f t="shared" si="84"/>
        <v>470</v>
      </c>
      <c r="S2743" s="1">
        <v>0</v>
      </c>
    </row>
    <row r="2744" spans="1:19" x14ac:dyDescent="0.3">
      <c r="A2744" s="13">
        <f t="shared" si="85"/>
        <v>2734</v>
      </c>
      <c r="B2744">
        <v>21134</v>
      </c>
      <c r="C2744" t="s">
        <v>4413</v>
      </c>
      <c r="D2744" t="s">
        <v>12466</v>
      </c>
      <c r="E2744" t="s">
        <v>10287</v>
      </c>
      <c r="F2744" t="s">
        <v>12</v>
      </c>
      <c r="G2744" s="11">
        <v>235</v>
      </c>
      <c r="H2744" s="11">
        <v>235</v>
      </c>
      <c r="I2744" s="11">
        <v>0</v>
      </c>
      <c r="J2744" s="11">
        <v>0</v>
      </c>
      <c r="K2744" s="11">
        <v>0</v>
      </c>
      <c r="L2744" s="11">
        <v>0</v>
      </c>
      <c r="M2744" s="11">
        <v>0</v>
      </c>
      <c r="N2744" s="11">
        <v>0</v>
      </c>
      <c r="O2744" s="11">
        <v>0</v>
      </c>
      <c r="P2744" s="11">
        <v>0</v>
      </c>
      <c r="Q2744" s="11">
        <v>0</v>
      </c>
      <c r="R2744" s="1">
        <f t="shared" si="84"/>
        <v>470</v>
      </c>
      <c r="S2744" s="1">
        <v>0</v>
      </c>
    </row>
    <row r="2745" spans="1:19" x14ac:dyDescent="0.3">
      <c r="A2745" s="13">
        <f t="shared" si="85"/>
        <v>2735</v>
      </c>
      <c r="B2745">
        <v>21135</v>
      </c>
      <c r="C2745" t="s">
        <v>4414</v>
      </c>
      <c r="D2745" t="s">
        <v>12466</v>
      </c>
      <c r="E2745" t="s">
        <v>10287</v>
      </c>
      <c r="F2745" t="s">
        <v>12</v>
      </c>
      <c r="G2745" s="11">
        <v>235</v>
      </c>
      <c r="H2745" s="11">
        <v>235</v>
      </c>
      <c r="I2745" s="11">
        <v>0</v>
      </c>
      <c r="J2745" s="11">
        <v>0</v>
      </c>
      <c r="K2745" s="11">
        <v>0</v>
      </c>
      <c r="L2745" s="11">
        <v>0</v>
      </c>
      <c r="M2745" s="11">
        <v>0</v>
      </c>
      <c r="N2745" s="11">
        <v>0</v>
      </c>
      <c r="O2745" s="11">
        <v>0</v>
      </c>
      <c r="P2745" s="11">
        <v>0</v>
      </c>
      <c r="Q2745" s="11">
        <v>0</v>
      </c>
      <c r="R2745" s="1">
        <f t="shared" si="84"/>
        <v>470</v>
      </c>
      <c r="S2745" s="1">
        <v>0</v>
      </c>
    </row>
    <row r="2746" spans="1:19" x14ac:dyDescent="0.3">
      <c r="A2746" s="13">
        <f t="shared" si="85"/>
        <v>2736</v>
      </c>
      <c r="B2746">
        <v>21224</v>
      </c>
      <c r="C2746" t="s">
        <v>4415</v>
      </c>
      <c r="D2746" t="s">
        <v>12467</v>
      </c>
      <c r="E2746" t="s">
        <v>10287</v>
      </c>
      <c r="F2746" t="s">
        <v>12</v>
      </c>
      <c r="G2746" s="11">
        <v>235</v>
      </c>
      <c r="H2746" s="11">
        <v>235</v>
      </c>
      <c r="I2746" s="11">
        <v>0</v>
      </c>
      <c r="J2746" s="11">
        <v>0</v>
      </c>
      <c r="K2746" s="11">
        <v>0</v>
      </c>
      <c r="L2746" s="11">
        <v>0</v>
      </c>
      <c r="M2746" s="11">
        <v>0</v>
      </c>
      <c r="N2746" s="11">
        <v>0</v>
      </c>
      <c r="O2746" s="11">
        <v>0</v>
      </c>
      <c r="P2746" s="11">
        <v>0</v>
      </c>
      <c r="Q2746" s="11">
        <v>0</v>
      </c>
      <c r="R2746" s="1">
        <f t="shared" si="84"/>
        <v>470</v>
      </c>
      <c r="S2746" s="1">
        <v>0</v>
      </c>
    </row>
    <row r="2747" spans="1:19" x14ac:dyDescent="0.3">
      <c r="A2747" s="13">
        <f t="shared" si="85"/>
        <v>2737</v>
      </c>
      <c r="B2747">
        <v>21248</v>
      </c>
      <c r="C2747" t="s">
        <v>4416</v>
      </c>
      <c r="D2747" t="s">
        <v>12468</v>
      </c>
      <c r="E2747" t="s">
        <v>10287</v>
      </c>
      <c r="F2747" t="s">
        <v>12</v>
      </c>
      <c r="G2747" s="11">
        <v>235</v>
      </c>
      <c r="H2747" s="11">
        <v>235</v>
      </c>
      <c r="I2747" s="11">
        <v>0</v>
      </c>
      <c r="J2747" s="11">
        <v>0</v>
      </c>
      <c r="K2747" s="11">
        <v>0</v>
      </c>
      <c r="L2747" s="11">
        <v>0</v>
      </c>
      <c r="M2747" s="11">
        <v>0</v>
      </c>
      <c r="N2747" s="11">
        <v>0</v>
      </c>
      <c r="O2747" s="11">
        <v>0</v>
      </c>
      <c r="P2747" s="11">
        <v>0</v>
      </c>
      <c r="Q2747" s="11">
        <v>0</v>
      </c>
      <c r="R2747" s="1">
        <f t="shared" si="84"/>
        <v>470</v>
      </c>
      <c r="S2747" s="1">
        <v>0</v>
      </c>
    </row>
    <row r="2748" spans="1:19" x14ac:dyDescent="0.3">
      <c r="A2748" s="13">
        <f t="shared" si="85"/>
        <v>2738</v>
      </c>
      <c r="B2748">
        <v>21264</v>
      </c>
      <c r="C2748" t="s">
        <v>4417</v>
      </c>
      <c r="D2748" t="s">
        <v>12469</v>
      </c>
      <c r="E2748" t="s">
        <v>4418</v>
      </c>
      <c r="F2748" t="s">
        <v>12</v>
      </c>
      <c r="G2748" s="11">
        <v>337</v>
      </c>
      <c r="H2748" s="11">
        <v>337</v>
      </c>
      <c r="I2748" s="11">
        <v>337</v>
      </c>
      <c r="J2748" s="11">
        <v>33.299999999999997</v>
      </c>
      <c r="K2748" s="11">
        <v>41.62</v>
      </c>
      <c r="L2748" s="11">
        <v>133</v>
      </c>
      <c r="M2748" s="11">
        <v>133</v>
      </c>
      <c r="N2748" s="11">
        <v>133</v>
      </c>
      <c r="O2748" s="11">
        <v>200</v>
      </c>
      <c r="P2748" s="11">
        <v>266</v>
      </c>
      <c r="Q2748" s="11">
        <v>283</v>
      </c>
      <c r="R2748" s="1">
        <f t="shared" si="84"/>
        <v>2233.92</v>
      </c>
      <c r="S2748" s="1">
        <v>0</v>
      </c>
    </row>
    <row r="2749" spans="1:19" x14ac:dyDescent="0.3">
      <c r="A2749" s="13">
        <f t="shared" si="85"/>
        <v>2739</v>
      </c>
      <c r="B2749">
        <v>21265</v>
      </c>
      <c r="C2749" t="s">
        <v>4419</v>
      </c>
      <c r="D2749" t="s">
        <v>12469</v>
      </c>
      <c r="E2749" t="s">
        <v>4420</v>
      </c>
      <c r="F2749" t="s">
        <v>12</v>
      </c>
      <c r="G2749" s="11">
        <v>337</v>
      </c>
      <c r="H2749" s="11">
        <v>337</v>
      </c>
      <c r="I2749" s="11">
        <v>337</v>
      </c>
      <c r="J2749" s="11">
        <v>33.299999999999997</v>
      </c>
      <c r="K2749" s="11">
        <v>41.62</v>
      </c>
      <c r="L2749" s="11">
        <v>133</v>
      </c>
      <c r="M2749" s="11">
        <v>133</v>
      </c>
      <c r="N2749" s="11">
        <v>133</v>
      </c>
      <c r="O2749" s="11">
        <v>200</v>
      </c>
      <c r="P2749" s="11">
        <v>266</v>
      </c>
      <c r="Q2749" s="11">
        <v>283</v>
      </c>
      <c r="R2749" s="1">
        <f t="shared" si="84"/>
        <v>2233.92</v>
      </c>
      <c r="S2749" s="1">
        <v>0</v>
      </c>
    </row>
    <row r="2750" spans="1:19" x14ac:dyDescent="0.3">
      <c r="A2750" s="13">
        <f t="shared" si="85"/>
        <v>2740</v>
      </c>
      <c r="B2750">
        <v>21270</v>
      </c>
      <c r="C2750" t="s">
        <v>4421</v>
      </c>
      <c r="D2750" t="s">
        <v>12470</v>
      </c>
      <c r="E2750" t="s">
        <v>10287</v>
      </c>
      <c r="F2750" t="s">
        <v>12</v>
      </c>
      <c r="G2750" s="11">
        <v>235</v>
      </c>
      <c r="H2750" s="11">
        <v>0</v>
      </c>
      <c r="I2750" s="11">
        <v>0</v>
      </c>
      <c r="J2750" s="11">
        <v>0</v>
      </c>
      <c r="K2750" s="11">
        <v>0</v>
      </c>
      <c r="L2750" s="11">
        <v>0</v>
      </c>
      <c r="M2750" s="11">
        <v>0</v>
      </c>
      <c r="N2750" s="11">
        <v>0</v>
      </c>
      <c r="O2750" s="11">
        <v>0</v>
      </c>
      <c r="P2750" s="11">
        <v>0</v>
      </c>
      <c r="Q2750" s="11">
        <v>0</v>
      </c>
      <c r="R2750" s="1">
        <f t="shared" si="84"/>
        <v>235</v>
      </c>
      <c r="S2750" s="1">
        <v>0</v>
      </c>
    </row>
    <row r="2751" spans="1:19" x14ac:dyDescent="0.3">
      <c r="A2751" s="13">
        <f t="shared" si="85"/>
        <v>2741</v>
      </c>
      <c r="B2751">
        <v>21271</v>
      </c>
      <c r="C2751" t="s">
        <v>4422</v>
      </c>
      <c r="D2751" t="s">
        <v>12470</v>
      </c>
      <c r="E2751" t="s">
        <v>10287</v>
      </c>
      <c r="F2751" t="s">
        <v>12</v>
      </c>
      <c r="G2751" s="11">
        <v>235</v>
      </c>
      <c r="H2751" s="11">
        <v>0</v>
      </c>
      <c r="I2751" s="11">
        <v>0</v>
      </c>
      <c r="J2751" s="11">
        <v>0</v>
      </c>
      <c r="K2751" s="11">
        <v>0</v>
      </c>
      <c r="L2751" s="11">
        <v>0</v>
      </c>
      <c r="M2751" s="11">
        <v>0</v>
      </c>
      <c r="N2751" s="11">
        <v>0</v>
      </c>
      <c r="O2751" s="11">
        <v>0</v>
      </c>
      <c r="P2751" s="11">
        <v>0</v>
      </c>
      <c r="Q2751" s="11">
        <v>0</v>
      </c>
      <c r="R2751" s="1">
        <f t="shared" si="84"/>
        <v>235</v>
      </c>
      <c r="S2751" s="1">
        <v>0</v>
      </c>
    </row>
    <row r="2752" spans="1:19" x14ac:dyDescent="0.3">
      <c r="A2752" s="13">
        <f t="shared" si="85"/>
        <v>2742</v>
      </c>
      <c r="B2752">
        <v>21291</v>
      </c>
      <c r="C2752" t="s">
        <v>4423</v>
      </c>
      <c r="D2752" t="s">
        <v>10445</v>
      </c>
      <c r="E2752" t="s">
        <v>4424</v>
      </c>
      <c r="F2752" t="s">
        <v>12</v>
      </c>
      <c r="G2752" s="11">
        <v>0</v>
      </c>
      <c r="H2752" s="11">
        <v>235</v>
      </c>
      <c r="I2752" s="11">
        <v>212</v>
      </c>
      <c r="J2752" s="11">
        <v>349.05</v>
      </c>
      <c r="K2752" s="11">
        <v>469.87</v>
      </c>
      <c r="L2752" s="11">
        <v>1799</v>
      </c>
      <c r="M2752" s="11">
        <v>1799</v>
      </c>
      <c r="N2752" s="11">
        <v>1799</v>
      </c>
      <c r="O2752" s="11">
        <v>2766</v>
      </c>
      <c r="P2752" s="11">
        <v>3732</v>
      </c>
      <c r="Q2752" s="11">
        <v>3974</v>
      </c>
      <c r="R2752" s="1">
        <f t="shared" si="84"/>
        <v>17134.919999999998</v>
      </c>
      <c r="S2752" s="1">
        <v>37</v>
      </c>
    </row>
    <row r="2753" spans="1:19" x14ac:dyDescent="0.3">
      <c r="A2753" s="13">
        <f t="shared" si="85"/>
        <v>2743</v>
      </c>
      <c r="B2753">
        <v>21292</v>
      </c>
      <c r="C2753" t="s">
        <v>4425</v>
      </c>
      <c r="D2753" t="s">
        <v>10445</v>
      </c>
      <c r="E2753" t="s">
        <v>4426</v>
      </c>
      <c r="F2753" t="s">
        <v>12</v>
      </c>
      <c r="G2753" s="11">
        <v>0</v>
      </c>
      <c r="H2753" s="11">
        <v>235</v>
      </c>
      <c r="I2753" s="11">
        <v>212</v>
      </c>
      <c r="J2753" s="11">
        <v>349.05</v>
      </c>
      <c r="K2753" s="11">
        <v>469.87</v>
      </c>
      <c r="L2753" s="11">
        <v>1799</v>
      </c>
      <c r="M2753" s="11">
        <v>1799</v>
      </c>
      <c r="N2753" s="11">
        <v>1799</v>
      </c>
      <c r="O2753" s="11">
        <v>2766</v>
      </c>
      <c r="P2753" s="11">
        <v>3732</v>
      </c>
      <c r="Q2753" s="11">
        <v>3974</v>
      </c>
      <c r="R2753" s="1">
        <f t="shared" si="84"/>
        <v>17134.919999999998</v>
      </c>
      <c r="S2753" s="1">
        <v>37</v>
      </c>
    </row>
    <row r="2754" spans="1:19" x14ac:dyDescent="0.3">
      <c r="A2754" s="13">
        <f t="shared" si="85"/>
        <v>2744</v>
      </c>
      <c r="B2754">
        <v>21299</v>
      </c>
      <c r="C2754" t="s">
        <v>4427</v>
      </c>
      <c r="D2754" t="s">
        <v>12471</v>
      </c>
      <c r="E2754" t="s">
        <v>10287</v>
      </c>
      <c r="F2754" t="s">
        <v>12</v>
      </c>
      <c r="G2754" s="11">
        <v>94</v>
      </c>
      <c r="H2754" s="11">
        <v>94</v>
      </c>
      <c r="I2754" s="11">
        <v>0</v>
      </c>
      <c r="J2754" s="11">
        <v>0</v>
      </c>
      <c r="K2754" s="11">
        <v>0</v>
      </c>
      <c r="L2754" s="11">
        <v>0</v>
      </c>
      <c r="M2754" s="11">
        <v>0</v>
      </c>
      <c r="N2754" s="11">
        <v>0</v>
      </c>
      <c r="O2754" s="11">
        <v>0</v>
      </c>
      <c r="P2754" s="11">
        <v>0</v>
      </c>
      <c r="Q2754" s="11">
        <v>0</v>
      </c>
      <c r="R2754" s="1">
        <f t="shared" si="84"/>
        <v>188</v>
      </c>
      <c r="S2754" s="1">
        <v>0</v>
      </c>
    </row>
    <row r="2755" spans="1:19" x14ac:dyDescent="0.3">
      <c r="A2755" s="13">
        <f t="shared" si="85"/>
        <v>2745</v>
      </c>
      <c r="B2755">
        <v>21311</v>
      </c>
      <c r="C2755" t="s">
        <v>4428</v>
      </c>
      <c r="D2755" t="s">
        <v>10446</v>
      </c>
      <c r="E2755" t="s">
        <v>4429</v>
      </c>
      <c r="F2755" t="s">
        <v>12</v>
      </c>
      <c r="G2755" s="11">
        <v>235</v>
      </c>
      <c r="H2755" s="11">
        <v>235</v>
      </c>
      <c r="I2755" s="11">
        <v>212</v>
      </c>
      <c r="J2755" s="11">
        <v>349.05</v>
      </c>
      <c r="K2755" s="11">
        <v>469.87</v>
      </c>
      <c r="L2755" s="11">
        <v>1799</v>
      </c>
      <c r="M2755" s="11">
        <v>1799</v>
      </c>
      <c r="N2755" s="11">
        <v>1799</v>
      </c>
      <c r="O2755" s="11">
        <v>191</v>
      </c>
      <c r="P2755" s="11">
        <v>257</v>
      </c>
      <c r="Q2755" s="11">
        <v>274</v>
      </c>
      <c r="R2755" s="1">
        <f t="shared" si="84"/>
        <v>7619.92</v>
      </c>
      <c r="S2755" s="1">
        <v>37</v>
      </c>
    </row>
    <row r="2756" spans="1:19" x14ac:dyDescent="0.3">
      <c r="A2756" s="13">
        <f t="shared" si="85"/>
        <v>2746</v>
      </c>
      <c r="B2756">
        <v>21312</v>
      </c>
      <c r="C2756" t="s">
        <v>4430</v>
      </c>
      <c r="D2756" t="s">
        <v>10447</v>
      </c>
      <c r="E2756" t="s">
        <v>4431</v>
      </c>
      <c r="F2756" t="s">
        <v>12</v>
      </c>
      <c r="G2756" s="11">
        <v>235</v>
      </c>
      <c r="H2756" s="11">
        <v>235</v>
      </c>
      <c r="I2756" s="11">
        <v>212</v>
      </c>
      <c r="J2756" s="11">
        <v>349.05</v>
      </c>
      <c r="K2756" s="11">
        <v>469.87</v>
      </c>
      <c r="L2756" s="11">
        <v>1799</v>
      </c>
      <c r="M2756" s="11">
        <v>1799</v>
      </c>
      <c r="N2756" s="11">
        <v>1799</v>
      </c>
      <c r="O2756" s="11">
        <v>191</v>
      </c>
      <c r="P2756" s="11">
        <v>257</v>
      </c>
      <c r="Q2756" s="11">
        <v>274</v>
      </c>
      <c r="R2756" s="1">
        <f t="shared" si="84"/>
        <v>7619.92</v>
      </c>
      <c r="S2756" s="1">
        <v>37</v>
      </c>
    </row>
    <row r="2757" spans="1:19" x14ac:dyDescent="0.3">
      <c r="A2757" s="13">
        <f t="shared" si="85"/>
        <v>2747</v>
      </c>
      <c r="B2757">
        <v>21315</v>
      </c>
      <c r="C2757" t="s">
        <v>4432</v>
      </c>
      <c r="D2757" t="s">
        <v>12472</v>
      </c>
      <c r="E2757" t="s">
        <v>4433</v>
      </c>
      <c r="F2757" t="s">
        <v>12</v>
      </c>
      <c r="G2757" s="11">
        <v>0</v>
      </c>
      <c r="H2757" s="11">
        <v>0</v>
      </c>
      <c r="I2757" s="11">
        <v>0</v>
      </c>
      <c r="J2757" s="11">
        <v>0</v>
      </c>
      <c r="K2757" s="11">
        <v>469.87</v>
      </c>
      <c r="L2757" s="11">
        <v>1799</v>
      </c>
      <c r="M2757" s="11">
        <v>1799</v>
      </c>
      <c r="N2757" s="11">
        <v>1799</v>
      </c>
      <c r="O2757" s="11">
        <v>2766</v>
      </c>
      <c r="P2757" s="11">
        <v>3732</v>
      </c>
      <c r="Q2757" s="11">
        <v>3974</v>
      </c>
      <c r="R2757" s="1">
        <f t="shared" si="84"/>
        <v>16338.869999999999</v>
      </c>
      <c r="S2757" s="1">
        <v>0</v>
      </c>
    </row>
    <row r="2758" spans="1:19" x14ac:dyDescent="0.3">
      <c r="A2758" s="13">
        <f t="shared" si="85"/>
        <v>2748</v>
      </c>
      <c r="B2758">
        <v>21316</v>
      </c>
      <c r="C2758" t="s">
        <v>4434</v>
      </c>
      <c r="D2758" t="s">
        <v>12472</v>
      </c>
      <c r="E2758" t="s">
        <v>4435</v>
      </c>
      <c r="F2758" t="s">
        <v>12</v>
      </c>
      <c r="G2758" s="11">
        <v>0</v>
      </c>
      <c r="H2758" s="11">
        <v>0</v>
      </c>
      <c r="I2758" s="11">
        <v>0</v>
      </c>
      <c r="J2758" s="11">
        <v>0</v>
      </c>
      <c r="K2758" s="11">
        <v>469.87</v>
      </c>
      <c r="L2758" s="11">
        <v>1799</v>
      </c>
      <c r="M2758" s="11">
        <v>1799</v>
      </c>
      <c r="N2758" s="11">
        <v>1799</v>
      </c>
      <c r="O2758" s="11">
        <v>2766</v>
      </c>
      <c r="P2758" s="11">
        <v>3732</v>
      </c>
      <c r="Q2758" s="11">
        <v>3974</v>
      </c>
      <c r="R2758" s="1">
        <f t="shared" si="84"/>
        <v>16338.869999999999</v>
      </c>
      <c r="S2758" s="1">
        <v>0</v>
      </c>
    </row>
    <row r="2759" spans="1:19" x14ac:dyDescent="0.3">
      <c r="A2759" s="13">
        <f t="shared" si="85"/>
        <v>2749</v>
      </c>
      <c r="B2759">
        <v>21317</v>
      </c>
      <c r="C2759" t="s">
        <v>4436</v>
      </c>
      <c r="D2759" t="s">
        <v>12473</v>
      </c>
      <c r="E2759" t="s">
        <v>10287</v>
      </c>
      <c r="F2759" t="s">
        <v>12</v>
      </c>
      <c r="G2759" s="11">
        <v>0</v>
      </c>
      <c r="H2759" s="11">
        <v>235</v>
      </c>
      <c r="I2759" s="11">
        <v>0</v>
      </c>
      <c r="J2759" s="11">
        <v>0</v>
      </c>
      <c r="K2759" s="11">
        <v>0</v>
      </c>
      <c r="L2759" s="11">
        <v>0</v>
      </c>
      <c r="M2759" s="11">
        <v>0</v>
      </c>
      <c r="N2759" s="11">
        <v>0</v>
      </c>
      <c r="O2759" s="11">
        <v>0</v>
      </c>
      <c r="P2759" s="11">
        <v>0</v>
      </c>
      <c r="Q2759" s="11">
        <v>0</v>
      </c>
      <c r="R2759" s="1">
        <f t="shared" si="84"/>
        <v>235</v>
      </c>
      <c r="S2759" s="1">
        <v>0</v>
      </c>
    </row>
    <row r="2760" spans="1:19" x14ac:dyDescent="0.3">
      <c r="A2760" s="13">
        <f t="shared" si="85"/>
        <v>2750</v>
      </c>
      <c r="B2760">
        <v>21319</v>
      </c>
      <c r="C2760" t="s">
        <v>4437</v>
      </c>
      <c r="D2760" t="s">
        <v>12473</v>
      </c>
      <c r="E2760" t="s">
        <v>10287</v>
      </c>
      <c r="F2760" t="s">
        <v>12</v>
      </c>
      <c r="G2760" s="11">
        <v>0</v>
      </c>
      <c r="H2760" s="11">
        <v>235</v>
      </c>
      <c r="I2760" s="11">
        <v>850</v>
      </c>
      <c r="J2760" s="11">
        <v>0</v>
      </c>
      <c r="K2760" s="11">
        <v>0</v>
      </c>
      <c r="L2760" s="11">
        <v>0</v>
      </c>
      <c r="M2760" s="11">
        <v>0</v>
      </c>
      <c r="N2760" s="11">
        <v>0</v>
      </c>
      <c r="O2760" s="11">
        <v>0</v>
      </c>
      <c r="P2760" s="11">
        <v>0</v>
      </c>
      <c r="Q2760" s="11">
        <v>0</v>
      </c>
      <c r="R2760" s="1">
        <f t="shared" si="84"/>
        <v>1085</v>
      </c>
      <c r="S2760" s="1">
        <v>0</v>
      </c>
    </row>
    <row r="2761" spans="1:19" x14ac:dyDescent="0.3">
      <c r="A2761" s="13">
        <f t="shared" si="85"/>
        <v>2751</v>
      </c>
      <c r="B2761">
        <v>21320</v>
      </c>
      <c r="C2761" t="s">
        <v>4438</v>
      </c>
      <c r="D2761" t="s">
        <v>12473</v>
      </c>
      <c r="E2761" t="s">
        <v>10287</v>
      </c>
      <c r="F2761" t="s">
        <v>12</v>
      </c>
      <c r="G2761" s="11">
        <v>0</v>
      </c>
      <c r="H2761" s="11">
        <v>235</v>
      </c>
      <c r="I2761" s="11">
        <v>0</v>
      </c>
      <c r="J2761" s="11">
        <v>0</v>
      </c>
      <c r="K2761" s="11">
        <v>0</v>
      </c>
      <c r="L2761" s="11">
        <v>0</v>
      </c>
      <c r="M2761" s="11">
        <v>0</v>
      </c>
      <c r="N2761" s="11">
        <v>0</v>
      </c>
      <c r="O2761" s="11">
        <v>0</v>
      </c>
      <c r="P2761" s="11">
        <v>0</v>
      </c>
      <c r="Q2761" s="11">
        <v>0</v>
      </c>
      <c r="R2761" s="1">
        <f t="shared" si="84"/>
        <v>235</v>
      </c>
      <c r="S2761" s="1">
        <v>0</v>
      </c>
    </row>
    <row r="2762" spans="1:19" x14ac:dyDescent="0.3">
      <c r="A2762" s="13">
        <f t="shared" si="85"/>
        <v>2752</v>
      </c>
      <c r="B2762">
        <v>21330</v>
      </c>
      <c r="C2762" t="s">
        <v>4439</v>
      </c>
      <c r="D2762" t="s">
        <v>12474</v>
      </c>
      <c r="E2762" t="s">
        <v>10287</v>
      </c>
      <c r="F2762" t="s">
        <v>12</v>
      </c>
      <c r="G2762" s="11">
        <v>235</v>
      </c>
      <c r="H2762" s="11">
        <v>235</v>
      </c>
      <c r="I2762" s="11">
        <v>0</v>
      </c>
      <c r="J2762" s="11">
        <v>0</v>
      </c>
      <c r="K2762" s="11">
        <v>0</v>
      </c>
      <c r="L2762" s="11">
        <v>0</v>
      </c>
      <c r="M2762" s="11">
        <v>0</v>
      </c>
      <c r="N2762" s="11">
        <v>0</v>
      </c>
      <c r="O2762" s="11">
        <v>0</v>
      </c>
      <c r="P2762" s="11">
        <v>0</v>
      </c>
      <c r="Q2762" s="11">
        <v>0</v>
      </c>
      <c r="R2762" s="1">
        <f t="shared" si="84"/>
        <v>470</v>
      </c>
      <c r="S2762" s="1">
        <v>0</v>
      </c>
    </row>
    <row r="2763" spans="1:19" x14ac:dyDescent="0.3">
      <c r="A2763" s="13">
        <f t="shared" si="85"/>
        <v>2753</v>
      </c>
      <c r="B2763">
        <v>21331</v>
      </c>
      <c r="C2763" t="s">
        <v>344</v>
      </c>
      <c r="D2763" t="s">
        <v>12474</v>
      </c>
      <c r="E2763" t="s">
        <v>10287</v>
      </c>
      <c r="F2763" t="s">
        <v>12</v>
      </c>
      <c r="G2763" s="11">
        <v>235</v>
      </c>
      <c r="H2763" s="11">
        <v>235</v>
      </c>
      <c r="I2763" s="11">
        <v>0</v>
      </c>
      <c r="J2763" s="11">
        <v>0</v>
      </c>
      <c r="K2763" s="11">
        <v>0</v>
      </c>
      <c r="L2763" s="11">
        <v>0</v>
      </c>
      <c r="M2763" s="11">
        <v>0</v>
      </c>
      <c r="N2763" s="11">
        <v>0</v>
      </c>
      <c r="O2763" s="11">
        <v>0</v>
      </c>
      <c r="P2763" s="11">
        <v>0</v>
      </c>
      <c r="Q2763" s="11">
        <v>0</v>
      </c>
      <c r="R2763" s="1">
        <f t="shared" ref="R2763:R2826" si="86">SUM(G2763:Q2763)</f>
        <v>470</v>
      </c>
      <c r="S2763" s="1">
        <v>0</v>
      </c>
    </row>
    <row r="2764" spans="1:19" x14ac:dyDescent="0.3">
      <c r="A2764" s="13">
        <f t="shared" si="85"/>
        <v>2754</v>
      </c>
      <c r="B2764">
        <v>21342</v>
      </c>
      <c r="C2764" t="s">
        <v>4440</v>
      </c>
      <c r="D2764" t="s">
        <v>12475</v>
      </c>
      <c r="E2764" t="s">
        <v>10287</v>
      </c>
      <c r="F2764" t="s">
        <v>12</v>
      </c>
      <c r="G2764" s="11">
        <v>235</v>
      </c>
      <c r="H2764" s="11">
        <v>235</v>
      </c>
      <c r="I2764" s="11">
        <v>0</v>
      </c>
      <c r="J2764" s="11">
        <v>0</v>
      </c>
      <c r="K2764" s="11">
        <v>0</v>
      </c>
      <c r="L2764" s="11">
        <v>0</v>
      </c>
      <c r="M2764" s="11">
        <v>0</v>
      </c>
      <c r="N2764" s="11">
        <v>0</v>
      </c>
      <c r="O2764" s="11">
        <v>0</v>
      </c>
      <c r="P2764" s="11">
        <v>0</v>
      </c>
      <c r="Q2764" s="11">
        <v>0</v>
      </c>
      <c r="R2764" s="1">
        <f t="shared" si="86"/>
        <v>470</v>
      </c>
      <c r="S2764" s="1">
        <v>0</v>
      </c>
    </row>
    <row r="2765" spans="1:19" x14ac:dyDescent="0.3">
      <c r="A2765" s="13">
        <f t="shared" ref="A2765:A2828" si="87">A2764+1</f>
        <v>2755</v>
      </c>
      <c r="B2765">
        <v>21356</v>
      </c>
      <c r="C2765" t="s">
        <v>4441</v>
      </c>
      <c r="D2765" t="s">
        <v>10448</v>
      </c>
      <c r="E2765" t="s">
        <v>4442</v>
      </c>
      <c r="F2765" t="s">
        <v>12</v>
      </c>
      <c r="G2765" s="11">
        <v>235</v>
      </c>
      <c r="H2765" s="11">
        <v>235</v>
      </c>
      <c r="I2765" s="11">
        <v>212</v>
      </c>
      <c r="J2765" s="11">
        <v>349.05</v>
      </c>
      <c r="K2765" s="11">
        <v>469.87</v>
      </c>
      <c r="L2765" s="11">
        <v>1799</v>
      </c>
      <c r="M2765" s="11">
        <v>1799</v>
      </c>
      <c r="N2765" s="11">
        <v>1799</v>
      </c>
      <c r="O2765" s="11">
        <v>2766</v>
      </c>
      <c r="P2765" s="11">
        <v>3732</v>
      </c>
      <c r="Q2765" s="11">
        <v>3974</v>
      </c>
      <c r="R2765" s="1">
        <f t="shared" si="86"/>
        <v>17369.919999999998</v>
      </c>
      <c r="S2765" s="1">
        <v>37</v>
      </c>
    </row>
    <row r="2766" spans="1:19" x14ac:dyDescent="0.3">
      <c r="A2766" s="13">
        <f t="shared" si="87"/>
        <v>2756</v>
      </c>
      <c r="B2766">
        <v>21368</v>
      </c>
      <c r="C2766" t="s">
        <v>264</v>
      </c>
      <c r="D2766" t="s">
        <v>12476</v>
      </c>
      <c r="E2766" t="s">
        <v>10287</v>
      </c>
      <c r="F2766" t="s">
        <v>12</v>
      </c>
      <c r="G2766" s="11">
        <v>235</v>
      </c>
      <c r="H2766" s="11">
        <v>235</v>
      </c>
      <c r="I2766" s="11">
        <v>0</v>
      </c>
      <c r="J2766" s="11">
        <v>0</v>
      </c>
      <c r="K2766" s="11">
        <v>0</v>
      </c>
      <c r="L2766" s="11">
        <v>0</v>
      </c>
      <c r="M2766" s="11">
        <v>0</v>
      </c>
      <c r="N2766" s="11">
        <v>0</v>
      </c>
      <c r="O2766" s="11">
        <v>0</v>
      </c>
      <c r="P2766" s="11">
        <v>0</v>
      </c>
      <c r="Q2766" s="11">
        <v>0</v>
      </c>
      <c r="R2766" s="1">
        <f t="shared" si="86"/>
        <v>470</v>
      </c>
      <c r="S2766" s="1">
        <v>0</v>
      </c>
    </row>
    <row r="2767" spans="1:19" x14ac:dyDescent="0.3">
      <c r="A2767" s="13">
        <f t="shared" si="87"/>
        <v>2757</v>
      </c>
      <c r="B2767">
        <v>21375</v>
      </c>
      <c r="C2767" t="s">
        <v>4443</v>
      </c>
      <c r="D2767" t="s">
        <v>12477</v>
      </c>
      <c r="E2767" t="s">
        <v>10287</v>
      </c>
      <c r="F2767" t="s">
        <v>12</v>
      </c>
      <c r="G2767" s="11">
        <v>235</v>
      </c>
      <c r="H2767" s="11">
        <v>235</v>
      </c>
      <c r="I2767" s="11">
        <v>0</v>
      </c>
      <c r="J2767" s="11">
        <v>0</v>
      </c>
      <c r="K2767" s="11">
        <v>0</v>
      </c>
      <c r="L2767" s="11">
        <v>0</v>
      </c>
      <c r="M2767" s="11">
        <v>0</v>
      </c>
      <c r="N2767" s="11">
        <v>0</v>
      </c>
      <c r="O2767" s="11">
        <v>0</v>
      </c>
      <c r="P2767" s="11">
        <v>0</v>
      </c>
      <c r="Q2767" s="11">
        <v>0</v>
      </c>
      <c r="R2767" s="1">
        <f t="shared" si="86"/>
        <v>470</v>
      </c>
      <c r="S2767" s="1">
        <v>0</v>
      </c>
    </row>
    <row r="2768" spans="1:19" x14ac:dyDescent="0.3">
      <c r="A2768" s="13">
        <f t="shared" si="87"/>
        <v>2758</v>
      </c>
      <c r="B2768">
        <v>21376</v>
      </c>
      <c r="C2768" t="s">
        <v>4444</v>
      </c>
      <c r="D2768" t="s">
        <v>12477</v>
      </c>
      <c r="E2768" t="s">
        <v>10287</v>
      </c>
      <c r="F2768" t="s">
        <v>12</v>
      </c>
      <c r="G2768" s="11">
        <v>235</v>
      </c>
      <c r="H2768" s="11">
        <v>235</v>
      </c>
      <c r="I2768" s="11">
        <v>0</v>
      </c>
      <c r="J2768" s="11">
        <v>0</v>
      </c>
      <c r="K2768" s="11">
        <v>0</v>
      </c>
      <c r="L2768" s="11">
        <v>0</v>
      </c>
      <c r="M2768" s="11">
        <v>0</v>
      </c>
      <c r="N2768" s="11">
        <v>0</v>
      </c>
      <c r="O2768" s="11">
        <v>0</v>
      </c>
      <c r="P2768" s="11">
        <v>0</v>
      </c>
      <c r="Q2768" s="11">
        <v>0</v>
      </c>
      <c r="R2768" s="1">
        <f t="shared" si="86"/>
        <v>470</v>
      </c>
      <c r="S2768" s="1">
        <v>0</v>
      </c>
    </row>
    <row r="2769" spans="1:19" x14ac:dyDescent="0.3">
      <c r="A2769" s="13">
        <f t="shared" si="87"/>
        <v>2759</v>
      </c>
      <c r="B2769">
        <v>21377</v>
      </c>
      <c r="C2769" t="s">
        <v>4445</v>
      </c>
      <c r="D2769" t="s">
        <v>12477</v>
      </c>
      <c r="E2769" t="s">
        <v>10287</v>
      </c>
      <c r="F2769" t="s">
        <v>12</v>
      </c>
      <c r="G2769" s="11">
        <v>235</v>
      </c>
      <c r="H2769" s="11">
        <v>235</v>
      </c>
      <c r="I2769" s="11">
        <v>0</v>
      </c>
      <c r="J2769" s="11">
        <v>0</v>
      </c>
      <c r="K2769" s="11">
        <v>0</v>
      </c>
      <c r="L2769" s="11">
        <v>0</v>
      </c>
      <c r="M2769" s="11">
        <v>0</v>
      </c>
      <c r="N2769" s="11">
        <v>0</v>
      </c>
      <c r="O2769" s="11">
        <v>0</v>
      </c>
      <c r="P2769" s="11">
        <v>0</v>
      </c>
      <c r="Q2769" s="11">
        <v>0</v>
      </c>
      <c r="R2769" s="1">
        <f t="shared" si="86"/>
        <v>470</v>
      </c>
      <c r="S2769" s="1">
        <v>0</v>
      </c>
    </row>
    <row r="2770" spans="1:19" x14ac:dyDescent="0.3">
      <c r="A2770" s="13">
        <f t="shared" si="87"/>
        <v>2760</v>
      </c>
      <c r="B2770">
        <v>21378</v>
      </c>
      <c r="C2770" t="s">
        <v>4446</v>
      </c>
      <c r="D2770" t="s">
        <v>12477</v>
      </c>
      <c r="E2770" t="s">
        <v>10287</v>
      </c>
      <c r="F2770" t="s">
        <v>12</v>
      </c>
      <c r="G2770" s="11">
        <v>235</v>
      </c>
      <c r="H2770" s="11">
        <v>235</v>
      </c>
      <c r="I2770" s="11">
        <v>0</v>
      </c>
      <c r="J2770" s="11">
        <v>0</v>
      </c>
      <c r="K2770" s="11">
        <v>0</v>
      </c>
      <c r="L2770" s="11">
        <v>0</v>
      </c>
      <c r="M2770" s="11">
        <v>0</v>
      </c>
      <c r="N2770" s="11">
        <v>0</v>
      </c>
      <c r="O2770" s="11">
        <v>0</v>
      </c>
      <c r="P2770" s="11">
        <v>0</v>
      </c>
      <c r="Q2770" s="11">
        <v>0</v>
      </c>
      <c r="R2770" s="1">
        <f t="shared" si="86"/>
        <v>470</v>
      </c>
      <c r="S2770" s="1">
        <v>0</v>
      </c>
    </row>
    <row r="2771" spans="1:19" x14ac:dyDescent="0.3">
      <c r="A2771" s="13">
        <f t="shared" si="87"/>
        <v>2761</v>
      </c>
      <c r="B2771">
        <v>21384</v>
      </c>
      <c r="C2771" t="s">
        <v>4447</v>
      </c>
      <c r="D2771" t="s">
        <v>12478</v>
      </c>
      <c r="E2771" t="s">
        <v>10287</v>
      </c>
      <c r="F2771" t="s">
        <v>12</v>
      </c>
      <c r="G2771" s="11">
        <v>188</v>
      </c>
      <c r="H2771" s="11">
        <v>188</v>
      </c>
      <c r="I2771" s="11">
        <v>0</v>
      </c>
      <c r="J2771" s="11">
        <v>0</v>
      </c>
      <c r="K2771" s="11">
        <v>0</v>
      </c>
      <c r="L2771" s="11">
        <v>0</v>
      </c>
      <c r="M2771" s="11">
        <v>0</v>
      </c>
      <c r="N2771" s="11">
        <v>0</v>
      </c>
      <c r="O2771" s="11">
        <v>0</v>
      </c>
      <c r="P2771" s="11">
        <v>0</v>
      </c>
      <c r="Q2771" s="11">
        <v>0</v>
      </c>
      <c r="R2771" s="1">
        <f t="shared" si="86"/>
        <v>376</v>
      </c>
      <c r="S2771" s="1">
        <v>0</v>
      </c>
    </row>
    <row r="2772" spans="1:19" x14ac:dyDescent="0.3">
      <c r="A2772" s="13">
        <f t="shared" si="87"/>
        <v>2762</v>
      </c>
      <c r="B2772">
        <v>21392</v>
      </c>
      <c r="C2772" t="s">
        <v>4448</v>
      </c>
      <c r="D2772" t="s">
        <v>12476</v>
      </c>
      <c r="E2772" t="s">
        <v>10287</v>
      </c>
      <c r="F2772" t="s">
        <v>12</v>
      </c>
      <c r="G2772" s="11">
        <v>235</v>
      </c>
      <c r="H2772" s="11">
        <v>235</v>
      </c>
      <c r="I2772" s="11">
        <v>0</v>
      </c>
      <c r="J2772" s="11">
        <v>0</v>
      </c>
      <c r="K2772" s="11">
        <v>0</v>
      </c>
      <c r="L2772" s="11">
        <v>0</v>
      </c>
      <c r="M2772" s="11">
        <v>0</v>
      </c>
      <c r="N2772" s="11">
        <v>0</v>
      </c>
      <c r="O2772" s="11">
        <v>0</v>
      </c>
      <c r="P2772" s="11">
        <v>0</v>
      </c>
      <c r="Q2772" s="11">
        <v>0</v>
      </c>
      <c r="R2772" s="1">
        <f t="shared" si="86"/>
        <v>470</v>
      </c>
      <c r="S2772" s="1">
        <v>0</v>
      </c>
    </row>
    <row r="2773" spans="1:19" x14ac:dyDescent="0.3">
      <c r="A2773" s="13">
        <f t="shared" si="87"/>
        <v>2763</v>
      </c>
      <c r="B2773">
        <v>21397</v>
      </c>
      <c r="C2773" t="s">
        <v>4449</v>
      </c>
      <c r="D2773" t="s">
        <v>12479</v>
      </c>
      <c r="E2773" t="s">
        <v>4450</v>
      </c>
      <c r="F2773" t="s">
        <v>12</v>
      </c>
      <c r="G2773" s="11">
        <v>0</v>
      </c>
      <c r="H2773" s="11">
        <v>235</v>
      </c>
      <c r="I2773" s="11">
        <v>0</v>
      </c>
      <c r="J2773" s="11">
        <v>0</v>
      </c>
      <c r="K2773" s="11">
        <v>0</v>
      </c>
      <c r="L2773" s="11">
        <v>124</v>
      </c>
      <c r="M2773" s="11">
        <v>124</v>
      </c>
      <c r="N2773" s="11">
        <v>0</v>
      </c>
      <c r="O2773" s="11">
        <v>191</v>
      </c>
      <c r="P2773" s="11">
        <v>257</v>
      </c>
      <c r="Q2773" s="11">
        <v>274</v>
      </c>
      <c r="R2773" s="1">
        <f t="shared" si="86"/>
        <v>1205</v>
      </c>
      <c r="S2773" s="1">
        <v>0</v>
      </c>
    </row>
    <row r="2774" spans="1:19" x14ac:dyDescent="0.3">
      <c r="A2774" s="13">
        <f t="shared" si="87"/>
        <v>2764</v>
      </c>
      <c r="B2774">
        <v>21398</v>
      </c>
      <c r="C2774" t="s">
        <v>4451</v>
      </c>
      <c r="D2774" t="s">
        <v>12479</v>
      </c>
      <c r="E2774" t="s">
        <v>4452</v>
      </c>
      <c r="F2774" t="s">
        <v>12</v>
      </c>
      <c r="G2774" s="11">
        <v>0</v>
      </c>
      <c r="H2774" s="11">
        <v>235</v>
      </c>
      <c r="I2774" s="11">
        <v>0</v>
      </c>
      <c r="J2774" s="11">
        <v>0</v>
      </c>
      <c r="K2774" s="11">
        <v>0</v>
      </c>
      <c r="L2774" s="11">
        <v>124</v>
      </c>
      <c r="M2774" s="11">
        <v>124</v>
      </c>
      <c r="N2774" s="11">
        <v>0</v>
      </c>
      <c r="O2774" s="11">
        <v>191</v>
      </c>
      <c r="P2774" s="11">
        <v>257</v>
      </c>
      <c r="Q2774" s="11">
        <v>274</v>
      </c>
      <c r="R2774" s="1">
        <f t="shared" si="86"/>
        <v>1205</v>
      </c>
      <c r="S2774" s="1">
        <v>0</v>
      </c>
    </row>
    <row r="2775" spans="1:19" x14ac:dyDescent="0.3">
      <c r="A2775" s="13">
        <f t="shared" si="87"/>
        <v>2765</v>
      </c>
      <c r="B2775">
        <v>21399</v>
      </c>
      <c r="C2775" t="s">
        <v>4453</v>
      </c>
      <c r="D2775" t="s">
        <v>12479</v>
      </c>
      <c r="E2775" t="s">
        <v>4454</v>
      </c>
      <c r="F2775" t="s">
        <v>12</v>
      </c>
      <c r="G2775" s="11">
        <v>0</v>
      </c>
      <c r="H2775" s="11">
        <v>235</v>
      </c>
      <c r="I2775" s="11">
        <v>0</v>
      </c>
      <c r="J2775" s="11">
        <v>0</v>
      </c>
      <c r="K2775" s="11">
        <v>0</v>
      </c>
      <c r="L2775" s="11">
        <v>124</v>
      </c>
      <c r="M2775" s="11">
        <v>124</v>
      </c>
      <c r="N2775" s="11">
        <v>0</v>
      </c>
      <c r="O2775" s="11">
        <v>0</v>
      </c>
      <c r="P2775" s="11">
        <v>257</v>
      </c>
      <c r="Q2775" s="11">
        <v>274</v>
      </c>
      <c r="R2775" s="1">
        <f t="shared" si="86"/>
        <v>1014</v>
      </c>
      <c r="S2775" s="1">
        <v>0</v>
      </c>
    </row>
    <row r="2776" spans="1:19" x14ac:dyDescent="0.3">
      <c r="A2776" s="13">
        <f t="shared" si="87"/>
        <v>2766</v>
      </c>
      <c r="B2776">
        <v>21400</v>
      </c>
      <c r="C2776" t="s">
        <v>908</v>
      </c>
      <c r="D2776" t="s">
        <v>12479</v>
      </c>
      <c r="E2776" t="s">
        <v>4455</v>
      </c>
      <c r="F2776" t="s">
        <v>12</v>
      </c>
      <c r="G2776" s="11">
        <v>0</v>
      </c>
      <c r="H2776" s="11">
        <v>235</v>
      </c>
      <c r="I2776" s="11">
        <v>0</v>
      </c>
      <c r="J2776" s="11">
        <v>0</v>
      </c>
      <c r="K2776" s="11">
        <v>0</v>
      </c>
      <c r="L2776" s="11">
        <v>124</v>
      </c>
      <c r="M2776" s="11">
        <v>124</v>
      </c>
      <c r="N2776" s="11">
        <v>0</v>
      </c>
      <c r="O2776" s="11">
        <v>191</v>
      </c>
      <c r="P2776" s="11">
        <v>257</v>
      </c>
      <c r="Q2776" s="11">
        <v>274</v>
      </c>
      <c r="R2776" s="1">
        <f t="shared" si="86"/>
        <v>1205</v>
      </c>
      <c r="S2776" s="1">
        <v>0</v>
      </c>
    </row>
    <row r="2777" spans="1:19" x14ac:dyDescent="0.3">
      <c r="A2777" s="13">
        <f t="shared" si="87"/>
        <v>2767</v>
      </c>
      <c r="B2777">
        <v>21401</v>
      </c>
      <c r="C2777" t="s">
        <v>4456</v>
      </c>
      <c r="D2777" t="s">
        <v>12479</v>
      </c>
      <c r="E2777" t="s">
        <v>4457</v>
      </c>
      <c r="F2777" t="s">
        <v>12</v>
      </c>
      <c r="G2777" s="11">
        <v>0</v>
      </c>
      <c r="H2777" s="11">
        <v>235</v>
      </c>
      <c r="I2777" s="11">
        <v>0</v>
      </c>
      <c r="J2777" s="11">
        <v>0</v>
      </c>
      <c r="K2777" s="11">
        <v>0</v>
      </c>
      <c r="L2777" s="11">
        <v>124</v>
      </c>
      <c r="M2777" s="11">
        <v>124</v>
      </c>
      <c r="N2777" s="11">
        <v>0</v>
      </c>
      <c r="O2777" s="11">
        <v>191</v>
      </c>
      <c r="P2777" s="11">
        <v>257</v>
      </c>
      <c r="Q2777" s="11">
        <v>274</v>
      </c>
      <c r="R2777" s="1">
        <f t="shared" si="86"/>
        <v>1205</v>
      </c>
      <c r="S2777" s="1">
        <v>0</v>
      </c>
    </row>
    <row r="2778" spans="1:19" x14ac:dyDescent="0.3">
      <c r="A2778" s="13">
        <f t="shared" si="87"/>
        <v>2768</v>
      </c>
      <c r="B2778">
        <v>21402</v>
      </c>
      <c r="C2778" t="s">
        <v>4458</v>
      </c>
      <c r="D2778" t="s">
        <v>12479</v>
      </c>
      <c r="E2778" t="s">
        <v>4459</v>
      </c>
      <c r="F2778" t="s">
        <v>12</v>
      </c>
      <c r="G2778" s="11">
        <v>0</v>
      </c>
      <c r="H2778" s="11">
        <v>235</v>
      </c>
      <c r="I2778" s="11">
        <v>0</v>
      </c>
      <c r="J2778" s="11">
        <v>0</v>
      </c>
      <c r="K2778" s="11">
        <v>0</v>
      </c>
      <c r="L2778" s="11">
        <v>124</v>
      </c>
      <c r="M2778" s="11">
        <v>124</v>
      </c>
      <c r="N2778" s="11">
        <v>0</v>
      </c>
      <c r="O2778" s="11">
        <v>0</v>
      </c>
      <c r="P2778" s="11">
        <v>257</v>
      </c>
      <c r="Q2778" s="11">
        <v>274</v>
      </c>
      <c r="R2778" s="1">
        <f t="shared" si="86"/>
        <v>1014</v>
      </c>
      <c r="S2778" s="1">
        <v>0</v>
      </c>
    </row>
    <row r="2779" spans="1:19" x14ac:dyDescent="0.3">
      <c r="A2779" s="13">
        <f t="shared" si="87"/>
        <v>2769</v>
      </c>
      <c r="B2779">
        <v>21403</v>
      </c>
      <c r="C2779" t="s">
        <v>4460</v>
      </c>
      <c r="D2779" t="s">
        <v>12479</v>
      </c>
      <c r="E2779" t="s">
        <v>4461</v>
      </c>
      <c r="F2779" t="s">
        <v>12</v>
      </c>
      <c r="G2779" s="11">
        <v>0</v>
      </c>
      <c r="H2779" s="11">
        <v>235</v>
      </c>
      <c r="I2779" s="11">
        <v>0</v>
      </c>
      <c r="J2779" s="11">
        <v>0</v>
      </c>
      <c r="K2779" s="11">
        <v>0</v>
      </c>
      <c r="L2779" s="11">
        <v>124</v>
      </c>
      <c r="M2779" s="11">
        <v>124</v>
      </c>
      <c r="N2779" s="11">
        <v>0</v>
      </c>
      <c r="O2779" s="11">
        <v>191</v>
      </c>
      <c r="P2779" s="11">
        <v>257</v>
      </c>
      <c r="Q2779" s="11">
        <v>274</v>
      </c>
      <c r="R2779" s="1">
        <f t="shared" si="86"/>
        <v>1205</v>
      </c>
      <c r="S2779" s="1">
        <v>0</v>
      </c>
    </row>
    <row r="2780" spans="1:19" x14ac:dyDescent="0.3">
      <c r="A2780" s="13">
        <f t="shared" si="87"/>
        <v>2770</v>
      </c>
      <c r="B2780">
        <v>21404</v>
      </c>
      <c r="C2780" t="s">
        <v>3115</v>
      </c>
      <c r="D2780" t="s">
        <v>12479</v>
      </c>
      <c r="E2780" t="s">
        <v>4462</v>
      </c>
      <c r="F2780" t="s">
        <v>12</v>
      </c>
      <c r="G2780" s="11">
        <v>0</v>
      </c>
      <c r="H2780" s="11">
        <v>235</v>
      </c>
      <c r="I2780" s="11">
        <v>0</v>
      </c>
      <c r="J2780" s="11">
        <v>0</v>
      </c>
      <c r="K2780" s="11">
        <v>0</v>
      </c>
      <c r="L2780" s="11">
        <v>124</v>
      </c>
      <c r="M2780" s="11">
        <v>124</v>
      </c>
      <c r="N2780" s="11">
        <v>0</v>
      </c>
      <c r="O2780" s="11">
        <v>191</v>
      </c>
      <c r="P2780" s="11">
        <v>257</v>
      </c>
      <c r="Q2780" s="11">
        <v>274</v>
      </c>
      <c r="R2780" s="1">
        <f t="shared" si="86"/>
        <v>1205</v>
      </c>
      <c r="S2780" s="1">
        <v>0</v>
      </c>
    </row>
    <row r="2781" spans="1:19" x14ac:dyDescent="0.3">
      <c r="A2781" s="13">
        <f t="shared" si="87"/>
        <v>2771</v>
      </c>
      <c r="B2781">
        <v>21405</v>
      </c>
      <c r="C2781" t="s">
        <v>4463</v>
      </c>
      <c r="D2781" t="s">
        <v>12479</v>
      </c>
      <c r="E2781" t="s">
        <v>4464</v>
      </c>
      <c r="F2781" t="s">
        <v>12</v>
      </c>
      <c r="G2781" s="11">
        <v>0</v>
      </c>
      <c r="H2781" s="11">
        <v>235</v>
      </c>
      <c r="I2781" s="11">
        <v>0</v>
      </c>
      <c r="J2781" s="11">
        <v>0</v>
      </c>
      <c r="K2781" s="11">
        <v>0</v>
      </c>
      <c r="L2781" s="11">
        <v>124</v>
      </c>
      <c r="M2781" s="11">
        <v>124</v>
      </c>
      <c r="N2781" s="11">
        <v>0</v>
      </c>
      <c r="O2781" s="11">
        <v>0</v>
      </c>
      <c r="P2781" s="11">
        <v>257</v>
      </c>
      <c r="Q2781" s="11">
        <v>274</v>
      </c>
      <c r="R2781" s="1">
        <f t="shared" si="86"/>
        <v>1014</v>
      </c>
      <c r="S2781" s="1">
        <v>0</v>
      </c>
    </row>
    <row r="2782" spans="1:19" x14ac:dyDescent="0.3">
      <c r="A2782" s="13">
        <f t="shared" si="87"/>
        <v>2772</v>
      </c>
      <c r="B2782">
        <v>21406</v>
      </c>
      <c r="C2782" t="s">
        <v>4465</v>
      </c>
      <c r="D2782" t="s">
        <v>12479</v>
      </c>
      <c r="E2782" t="s">
        <v>4466</v>
      </c>
      <c r="F2782" t="s">
        <v>12</v>
      </c>
      <c r="G2782" s="11">
        <v>0</v>
      </c>
      <c r="H2782" s="11">
        <v>235</v>
      </c>
      <c r="I2782" s="11">
        <v>0</v>
      </c>
      <c r="J2782" s="11">
        <v>0</v>
      </c>
      <c r="K2782" s="11">
        <v>0</v>
      </c>
      <c r="L2782" s="11">
        <v>124</v>
      </c>
      <c r="M2782" s="11">
        <v>124</v>
      </c>
      <c r="N2782" s="11">
        <v>0</v>
      </c>
      <c r="O2782" s="11">
        <v>0</v>
      </c>
      <c r="P2782" s="11">
        <v>257</v>
      </c>
      <c r="Q2782" s="11">
        <v>274</v>
      </c>
      <c r="R2782" s="1">
        <f t="shared" si="86"/>
        <v>1014</v>
      </c>
      <c r="S2782" s="1">
        <v>0</v>
      </c>
    </row>
    <row r="2783" spans="1:19" x14ac:dyDescent="0.3">
      <c r="A2783" s="13">
        <f t="shared" si="87"/>
        <v>2773</v>
      </c>
      <c r="B2783">
        <v>21407</v>
      </c>
      <c r="C2783" t="s">
        <v>4467</v>
      </c>
      <c r="D2783" t="s">
        <v>12479</v>
      </c>
      <c r="E2783" t="s">
        <v>4468</v>
      </c>
      <c r="F2783" t="s">
        <v>12</v>
      </c>
      <c r="G2783" s="11">
        <v>0</v>
      </c>
      <c r="H2783" s="11">
        <v>235</v>
      </c>
      <c r="I2783" s="11">
        <v>0</v>
      </c>
      <c r="J2783" s="11">
        <v>0</v>
      </c>
      <c r="K2783" s="11">
        <v>0</v>
      </c>
      <c r="L2783" s="11">
        <v>124</v>
      </c>
      <c r="M2783" s="11">
        <v>124</v>
      </c>
      <c r="N2783" s="11">
        <v>0</v>
      </c>
      <c r="O2783" s="11">
        <v>191</v>
      </c>
      <c r="P2783" s="11">
        <v>257</v>
      </c>
      <c r="Q2783" s="11">
        <v>274</v>
      </c>
      <c r="R2783" s="1">
        <f t="shared" si="86"/>
        <v>1205</v>
      </c>
      <c r="S2783" s="1">
        <v>0</v>
      </c>
    </row>
    <row r="2784" spans="1:19" x14ac:dyDescent="0.3">
      <c r="A2784" s="13">
        <f t="shared" si="87"/>
        <v>2774</v>
      </c>
      <c r="B2784">
        <v>21408</v>
      </c>
      <c r="C2784" t="s">
        <v>4469</v>
      </c>
      <c r="D2784" t="s">
        <v>12479</v>
      </c>
      <c r="E2784" t="s">
        <v>4470</v>
      </c>
      <c r="F2784" t="s">
        <v>12</v>
      </c>
      <c r="G2784" s="11">
        <v>0</v>
      </c>
      <c r="H2784" s="11">
        <v>235</v>
      </c>
      <c r="I2784" s="11">
        <v>0</v>
      </c>
      <c r="J2784" s="11">
        <v>0</v>
      </c>
      <c r="K2784" s="11">
        <v>0</v>
      </c>
      <c r="L2784" s="11">
        <v>124</v>
      </c>
      <c r="M2784" s="11">
        <v>124</v>
      </c>
      <c r="N2784" s="11">
        <v>0</v>
      </c>
      <c r="O2784" s="11">
        <v>0</v>
      </c>
      <c r="P2784" s="11">
        <v>257</v>
      </c>
      <c r="Q2784" s="11">
        <v>274</v>
      </c>
      <c r="R2784" s="1">
        <f t="shared" si="86"/>
        <v>1014</v>
      </c>
      <c r="S2784" s="1">
        <v>0</v>
      </c>
    </row>
    <row r="2785" spans="1:19" x14ac:dyDescent="0.3">
      <c r="A2785" s="13">
        <f t="shared" si="87"/>
        <v>2775</v>
      </c>
      <c r="B2785">
        <v>21417</v>
      </c>
      <c r="C2785" t="s">
        <v>4471</v>
      </c>
      <c r="D2785" t="s">
        <v>12480</v>
      </c>
      <c r="E2785" t="s">
        <v>10287</v>
      </c>
      <c r="F2785" t="s">
        <v>12</v>
      </c>
      <c r="G2785" s="11">
        <v>235</v>
      </c>
      <c r="H2785" s="11">
        <v>0</v>
      </c>
      <c r="I2785" s="11">
        <v>0</v>
      </c>
      <c r="J2785" s="11">
        <v>0</v>
      </c>
      <c r="K2785" s="11">
        <v>0</v>
      </c>
      <c r="L2785" s="11">
        <v>0</v>
      </c>
      <c r="M2785" s="11">
        <v>0</v>
      </c>
      <c r="N2785" s="11">
        <v>0</v>
      </c>
      <c r="O2785" s="11">
        <v>0</v>
      </c>
      <c r="P2785" s="11">
        <v>0</v>
      </c>
      <c r="Q2785" s="11">
        <v>0</v>
      </c>
      <c r="R2785" s="1">
        <f t="shared" si="86"/>
        <v>235</v>
      </c>
      <c r="S2785" s="1">
        <v>0</v>
      </c>
    </row>
    <row r="2786" spans="1:19" x14ac:dyDescent="0.3">
      <c r="A2786" s="13">
        <f t="shared" si="87"/>
        <v>2776</v>
      </c>
      <c r="B2786">
        <v>21418</v>
      </c>
      <c r="C2786" t="s">
        <v>4472</v>
      </c>
      <c r="D2786" t="s">
        <v>12480</v>
      </c>
      <c r="E2786" t="s">
        <v>10287</v>
      </c>
      <c r="F2786" t="s">
        <v>12</v>
      </c>
      <c r="G2786" s="11">
        <v>235</v>
      </c>
      <c r="H2786" s="11">
        <v>0</v>
      </c>
      <c r="I2786" s="11">
        <v>0</v>
      </c>
      <c r="J2786" s="11">
        <v>0</v>
      </c>
      <c r="K2786" s="11">
        <v>0</v>
      </c>
      <c r="L2786" s="11">
        <v>0</v>
      </c>
      <c r="M2786" s="11">
        <v>0</v>
      </c>
      <c r="N2786" s="11">
        <v>0</v>
      </c>
      <c r="O2786" s="11">
        <v>0</v>
      </c>
      <c r="P2786" s="11">
        <v>0</v>
      </c>
      <c r="Q2786" s="11">
        <v>0</v>
      </c>
      <c r="R2786" s="1">
        <f t="shared" si="86"/>
        <v>235</v>
      </c>
      <c r="S2786" s="1">
        <v>0</v>
      </c>
    </row>
    <row r="2787" spans="1:19" x14ac:dyDescent="0.3">
      <c r="A2787" s="13">
        <f t="shared" si="87"/>
        <v>2777</v>
      </c>
      <c r="B2787">
        <v>21419</v>
      </c>
      <c r="C2787" t="s">
        <v>2593</v>
      </c>
      <c r="D2787" t="s">
        <v>12480</v>
      </c>
      <c r="E2787" t="s">
        <v>10287</v>
      </c>
      <c r="F2787" t="s">
        <v>12</v>
      </c>
      <c r="G2787" s="11">
        <v>235</v>
      </c>
      <c r="H2787" s="11">
        <v>0</v>
      </c>
      <c r="I2787" s="11">
        <v>0</v>
      </c>
      <c r="J2787" s="11">
        <v>0</v>
      </c>
      <c r="K2787" s="11">
        <v>0</v>
      </c>
      <c r="L2787" s="11">
        <v>0</v>
      </c>
      <c r="M2787" s="11">
        <v>0</v>
      </c>
      <c r="N2787" s="11">
        <v>0</v>
      </c>
      <c r="O2787" s="11">
        <v>0</v>
      </c>
      <c r="P2787" s="11">
        <v>0</v>
      </c>
      <c r="Q2787" s="11">
        <v>0</v>
      </c>
      <c r="R2787" s="1">
        <f t="shared" si="86"/>
        <v>235</v>
      </c>
      <c r="S2787" s="1">
        <v>0</v>
      </c>
    </row>
    <row r="2788" spans="1:19" x14ac:dyDescent="0.3">
      <c r="A2788" s="13">
        <f t="shared" si="87"/>
        <v>2778</v>
      </c>
      <c r="B2788">
        <v>21420</v>
      </c>
      <c r="C2788" t="s">
        <v>4473</v>
      </c>
      <c r="D2788" t="s">
        <v>12480</v>
      </c>
      <c r="E2788" t="s">
        <v>10287</v>
      </c>
      <c r="F2788" t="s">
        <v>12</v>
      </c>
      <c r="G2788" s="11">
        <v>235</v>
      </c>
      <c r="H2788" s="11">
        <v>0</v>
      </c>
      <c r="I2788" s="11">
        <v>0</v>
      </c>
      <c r="J2788" s="11">
        <v>0</v>
      </c>
      <c r="K2788" s="11">
        <v>0</v>
      </c>
      <c r="L2788" s="11">
        <v>0</v>
      </c>
      <c r="M2788" s="11">
        <v>0</v>
      </c>
      <c r="N2788" s="11">
        <v>0</v>
      </c>
      <c r="O2788" s="11">
        <v>0</v>
      </c>
      <c r="P2788" s="11">
        <v>0</v>
      </c>
      <c r="Q2788" s="11">
        <v>0</v>
      </c>
      <c r="R2788" s="1">
        <f t="shared" si="86"/>
        <v>235</v>
      </c>
      <c r="S2788" s="1">
        <v>0</v>
      </c>
    </row>
    <row r="2789" spans="1:19" x14ac:dyDescent="0.3">
      <c r="A2789" s="13">
        <f t="shared" si="87"/>
        <v>2779</v>
      </c>
      <c r="B2789">
        <v>21422</v>
      </c>
      <c r="C2789" t="s">
        <v>4474</v>
      </c>
      <c r="D2789" t="s">
        <v>12481</v>
      </c>
      <c r="E2789" t="s">
        <v>10287</v>
      </c>
      <c r="F2789" t="s">
        <v>12</v>
      </c>
      <c r="G2789" s="11">
        <v>188</v>
      </c>
      <c r="H2789" s="11">
        <v>0</v>
      </c>
      <c r="I2789" s="11">
        <v>0</v>
      </c>
      <c r="J2789" s="11">
        <v>0</v>
      </c>
      <c r="K2789" s="11">
        <v>0</v>
      </c>
      <c r="L2789" s="11">
        <v>0</v>
      </c>
      <c r="M2789" s="11">
        <v>0</v>
      </c>
      <c r="N2789" s="11">
        <v>0</v>
      </c>
      <c r="O2789" s="11">
        <v>0</v>
      </c>
      <c r="P2789" s="11">
        <v>0</v>
      </c>
      <c r="Q2789" s="11">
        <v>0</v>
      </c>
      <c r="R2789" s="1">
        <f t="shared" si="86"/>
        <v>188</v>
      </c>
      <c r="S2789" s="1">
        <v>0</v>
      </c>
    </row>
    <row r="2790" spans="1:19" x14ac:dyDescent="0.3">
      <c r="A2790" s="13">
        <f t="shared" si="87"/>
        <v>2780</v>
      </c>
      <c r="B2790">
        <v>21423</v>
      </c>
      <c r="C2790" t="s">
        <v>4475</v>
      </c>
      <c r="D2790" t="s">
        <v>12482</v>
      </c>
      <c r="E2790" t="s">
        <v>10287</v>
      </c>
      <c r="F2790" t="s">
        <v>12</v>
      </c>
      <c r="G2790" s="11">
        <v>235</v>
      </c>
      <c r="H2790" s="11">
        <v>235</v>
      </c>
      <c r="I2790" s="11">
        <v>212</v>
      </c>
      <c r="J2790" s="11">
        <v>0</v>
      </c>
      <c r="K2790" s="11">
        <v>0</v>
      </c>
      <c r="L2790" s="11">
        <v>0</v>
      </c>
      <c r="M2790" s="11">
        <v>0</v>
      </c>
      <c r="N2790" s="11">
        <v>0</v>
      </c>
      <c r="O2790" s="11">
        <v>0</v>
      </c>
      <c r="P2790" s="11">
        <v>0</v>
      </c>
      <c r="Q2790" s="11">
        <v>0</v>
      </c>
      <c r="R2790" s="1">
        <f t="shared" si="86"/>
        <v>682</v>
      </c>
      <c r="S2790" s="1">
        <v>0</v>
      </c>
    </row>
    <row r="2791" spans="1:19" x14ac:dyDescent="0.3">
      <c r="A2791" s="13">
        <f t="shared" si="87"/>
        <v>2781</v>
      </c>
      <c r="B2791">
        <v>21424</v>
      </c>
      <c r="C2791" t="s">
        <v>4476</v>
      </c>
      <c r="D2791" t="s">
        <v>12482</v>
      </c>
      <c r="E2791" t="s">
        <v>10287</v>
      </c>
      <c r="F2791" t="s">
        <v>12</v>
      </c>
      <c r="G2791" s="11">
        <v>235</v>
      </c>
      <c r="H2791" s="11">
        <v>235</v>
      </c>
      <c r="I2791" s="11">
        <v>212</v>
      </c>
      <c r="J2791" s="11">
        <v>0</v>
      </c>
      <c r="K2791" s="11">
        <v>0</v>
      </c>
      <c r="L2791" s="11">
        <v>0</v>
      </c>
      <c r="M2791" s="11">
        <v>0</v>
      </c>
      <c r="N2791" s="11">
        <v>0</v>
      </c>
      <c r="O2791" s="11">
        <v>0</v>
      </c>
      <c r="P2791" s="11">
        <v>0</v>
      </c>
      <c r="Q2791" s="11">
        <v>0</v>
      </c>
      <c r="R2791" s="1">
        <f t="shared" si="86"/>
        <v>682</v>
      </c>
      <c r="S2791" s="1">
        <v>0</v>
      </c>
    </row>
    <row r="2792" spans="1:19" x14ac:dyDescent="0.3">
      <c r="A2792" s="13">
        <f t="shared" si="87"/>
        <v>2782</v>
      </c>
      <c r="B2792">
        <v>21425</v>
      </c>
      <c r="C2792" t="s">
        <v>4477</v>
      </c>
      <c r="D2792" t="s">
        <v>12483</v>
      </c>
      <c r="E2792" t="s">
        <v>4478</v>
      </c>
      <c r="F2792" t="s">
        <v>12</v>
      </c>
      <c r="G2792" s="11">
        <v>235</v>
      </c>
      <c r="H2792" s="11">
        <v>235</v>
      </c>
      <c r="I2792" s="11">
        <v>212</v>
      </c>
      <c r="J2792" s="11">
        <v>0</v>
      </c>
      <c r="K2792" s="11">
        <v>469.87</v>
      </c>
      <c r="L2792" s="11">
        <v>124</v>
      </c>
      <c r="M2792" s="11">
        <v>124</v>
      </c>
      <c r="N2792" s="11">
        <v>124</v>
      </c>
      <c r="O2792" s="11">
        <v>191</v>
      </c>
      <c r="P2792" s="11">
        <v>257</v>
      </c>
      <c r="Q2792" s="11">
        <v>274</v>
      </c>
      <c r="R2792" s="1">
        <f t="shared" si="86"/>
        <v>2245.87</v>
      </c>
      <c r="S2792" s="1">
        <v>0</v>
      </c>
    </row>
    <row r="2793" spans="1:19" x14ac:dyDescent="0.3">
      <c r="A2793" s="13">
        <f t="shared" si="87"/>
        <v>2783</v>
      </c>
      <c r="B2793">
        <v>21426</v>
      </c>
      <c r="C2793" t="s">
        <v>4479</v>
      </c>
      <c r="D2793" t="s">
        <v>12484</v>
      </c>
      <c r="E2793" t="s">
        <v>4480</v>
      </c>
      <c r="F2793" t="s">
        <v>12</v>
      </c>
      <c r="G2793" s="11">
        <v>0</v>
      </c>
      <c r="H2793" s="11">
        <v>235</v>
      </c>
      <c r="I2793" s="11">
        <v>0</v>
      </c>
      <c r="J2793" s="11">
        <v>0</v>
      </c>
      <c r="K2793" s="11">
        <v>469.87</v>
      </c>
      <c r="L2793" s="11">
        <v>124</v>
      </c>
      <c r="M2793" s="11">
        <v>124</v>
      </c>
      <c r="N2793" s="11">
        <v>124</v>
      </c>
      <c r="O2793" s="11">
        <v>191</v>
      </c>
      <c r="P2793" s="11">
        <v>257</v>
      </c>
      <c r="Q2793" s="11">
        <v>274</v>
      </c>
      <c r="R2793" s="1">
        <f t="shared" si="86"/>
        <v>1798.87</v>
      </c>
      <c r="S2793" s="1">
        <v>0</v>
      </c>
    </row>
    <row r="2794" spans="1:19" x14ac:dyDescent="0.3">
      <c r="A2794" s="13">
        <f t="shared" si="87"/>
        <v>2784</v>
      </c>
      <c r="B2794">
        <v>21427</v>
      </c>
      <c r="C2794" t="s">
        <v>4481</v>
      </c>
      <c r="D2794" t="s">
        <v>12484</v>
      </c>
      <c r="E2794" t="s">
        <v>4482</v>
      </c>
      <c r="F2794" t="s">
        <v>12</v>
      </c>
      <c r="G2794" s="11">
        <v>0</v>
      </c>
      <c r="H2794" s="11">
        <v>235</v>
      </c>
      <c r="I2794" s="11">
        <v>212</v>
      </c>
      <c r="J2794" s="11">
        <v>0</v>
      </c>
      <c r="K2794" s="11">
        <v>469.87</v>
      </c>
      <c r="L2794" s="11">
        <v>124</v>
      </c>
      <c r="M2794" s="11">
        <v>124</v>
      </c>
      <c r="N2794" s="11">
        <v>124</v>
      </c>
      <c r="O2794" s="11">
        <v>191</v>
      </c>
      <c r="P2794" s="11">
        <v>257</v>
      </c>
      <c r="Q2794" s="11">
        <v>274</v>
      </c>
      <c r="R2794" s="1">
        <f t="shared" si="86"/>
        <v>2010.87</v>
      </c>
      <c r="S2794" s="1">
        <v>0</v>
      </c>
    </row>
    <row r="2795" spans="1:19" x14ac:dyDescent="0.3">
      <c r="A2795" s="13">
        <f t="shared" si="87"/>
        <v>2785</v>
      </c>
      <c r="B2795">
        <v>21428</v>
      </c>
      <c r="C2795" t="s">
        <v>4483</v>
      </c>
      <c r="D2795" t="s">
        <v>12484</v>
      </c>
      <c r="E2795" t="s">
        <v>4484</v>
      </c>
      <c r="F2795" t="s">
        <v>12</v>
      </c>
      <c r="G2795" s="11">
        <v>0</v>
      </c>
      <c r="H2795" s="11">
        <v>235</v>
      </c>
      <c r="I2795" s="11">
        <v>0</v>
      </c>
      <c r="J2795" s="11">
        <v>349.05</v>
      </c>
      <c r="K2795" s="11">
        <v>469.87</v>
      </c>
      <c r="L2795" s="11">
        <v>124</v>
      </c>
      <c r="M2795" s="11">
        <v>124</v>
      </c>
      <c r="N2795" s="11">
        <v>124</v>
      </c>
      <c r="O2795" s="11">
        <v>191</v>
      </c>
      <c r="P2795" s="11">
        <v>257</v>
      </c>
      <c r="Q2795" s="11">
        <v>274</v>
      </c>
      <c r="R2795" s="1">
        <f t="shared" si="86"/>
        <v>2147.92</v>
      </c>
      <c r="S2795" s="1">
        <v>0</v>
      </c>
    </row>
    <row r="2796" spans="1:19" x14ac:dyDescent="0.3">
      <c r="A2796" s="13">
        <f t="shared" si="87"/>
        <v>2786</v>
      </c>
      <c r="B2796">
        <v>21429</v>
      </c>
      <c r="C2796" t="s">
        <v>4485</v>
      </c>
      <c r="D2796" t="s">
        <v>12484</v>
      </c>
      <c r="E2796" t="s">
        <v>4486</v>
      </c>
      <c r="F2796" t="s">
        <v>12</v>
      </c>
      <c r="G2796" s="11">
        <v>0</v>
      </c>
      <c r="H2796" s="11">
        <v>235</v>
      </c>
      <c r="I2796" s="11">
        <v>0</v>
      </c>
      <c r="J2796" s="11">
        <v>0</v>
      </c>
      <c r="K2796" s="11">
        <v>469.87</v>
      </c>
      <c r="L2796" s="11">
        <v>124</v>
      </c>
      <c r="M2796" s="11">
        <v>124</v>
      </c>
      <c r="N2796" s="11">
        <v>124</v>
      </c>
      <c r="O2796" s="11">
        <v>191</v>
      </c>
      <c r="P2796" s="11">
        <v>257</v>
      </c>
      <c r="Q2796" s="11">
        <v>274</v>
      </c>
      <c r="R2796" s="1">
        <f t="shared" si="86"/>
        <v>1798.87</v>
      </c>
      <c r="S2796" s="1">
        <v>0</v>
      </c>
    </row>
    <row r="2797" spans="1:19" x14ac:dyDescent="0.3">
      <c r="A2797" s="13">
        <f t="shared" si="87"/>
        <v>2787</v>
      </c>
      <c r="B2797">
        <v>21430</v>
      </c>
      <c r="C2797" t="s">
        <v>4487</v>
      </c>
      <c r="D2797" t="s">
        <v>12485</v>
      </c>
      <c r="E2797" t="s">
        <v>4488</v>
      </c>
      <c r="F2797" t="s">
        <v>12</v>
      </c>
      <c r="G2797" s="11">
        <v>0</v>
      </c>
      <c r="H2797" s="11">
        <v>235</v>
      </c>
      <c r="I2797" s="11">
        <v>212</v>
      </c>
      <c r="J2797" s="11">
        <v>0</v>
      </c>
      <c r="K2797" s="11">
        <v>469.87</v>
      </c>
      <c r="L2797" s="11">
        <v>124</v>
      </c>
      <c r="M2797" s="11">
        <v>124</v>
      </c>
      <c r="N2797" s="11">
        <v>124</v>
      </c>
      <c r="O2797" s="11">
        <v>191</v>
      </c>
      <c r="P2797" s="11">
        <v>257</v>
      </c>
      <c r="Q2797" s="11">
        <v>274</v>
      </c>
      <c r="R2797" s="1">
        <f t="shared" si="86"/>
        <v>2010.87</v>
      </c>
      <c r="S2797" s="1">
        <v>0</v>
      </c>
    </row>
    <row r="2798" spans="1:19" x14ac:dyDescent="0.3">
      <c r="A2798" s="13">
        <f t="shared" si="87"/>
        <v>2788</v>
      </c>
      <c r="B2798">
        <v>21438</v>
      </c>
      <c r="C2798" t="s">
        <v>4489</v>
      </c>
      <c r="D2798" t="s">
        <v>12486</v>
      </c>
      <c r="E2798" t="s">
        <v>10287</v>
      </c>
      <c r="F2798" t="s">
        <v>12</v>
      </c>
      <c r="G2798" s="11">
        <v>235</v>
      </c>
      <c r="H2798" s="11">
        <v>235</v>
      </c>
      <c r="I2798" s="11">
        <v>0</v>
      </c>
      <c r="J2798" s="11">
        <v>0</v>
      </c>
      <c r="K2798" s="11">
        <v>0</v>
      </c>
      <c r="L2798" s="11">
        <v>0</v>
      </c>
      <c r="M2798" s="11">
        <v>0</v>
      </c>
      <c r="N2798" s="11">
        <v>0</v>
      </c>
      <c r="O2798" s="11">
        <v>0</v>
      </c>
      <c r="P2798" s="11">
        <v>0</v>
      </c>
      <c r="Q2798" s="11">
        <v>0</v>
      </c>
      <c r="R2798" s="1">
        <f t="shared" si="86"/>
        <v>470</v>
      </c>
      <c r="S2798" s="1">
        <v>0</v>
      </c>
    </row>
    <row r="2799" spans="1:19" x14ac:dyDescent="0.3">
      <c r="A2799" s="13">
        <f t="shared" si="87"/>
        <v>2789</v>
      </c>
      <c r="B2799">
        <v>21439</v>
      </c>
      <c r="C2799" t="s">
        <v>4490</v>
      </c>
      <c r="D2799" t="s">
        <v>12487</v>
      </c>
      <c r="E2799" t="s">
        <v>10287</v>
      </c>
      <c r="F2799" t="s">
        <v>12</v>
      </c>
      <c r="G2799" s="11">
        <v>235</v>
      </c>
      <c r="H2799" s="11">
        <v>235</v>
      </c>
      <c r="I2799" s="11">
        <v>0</v>
      </c>
      <c r="J2799" s="11">
        <v>0</v>
      </c>
      <c r="K2799" s="11">
        <v>0</v>
      </c>
      <c r="L2799" s="11">
        <v>0</v>
      </c>
      <c r="M2799" s="11">
        <v>0</v>
      </c>
      <c r="N2799" s="11">
        <v>0</v>
      </c>
      <c r="O2799" s="11">
        <v>0</v>
      </c>
      <c r="P2799" s="11">
        <v>0</v>
      </c>
      <c r="Q2799" s="11">
        <v>0</v>
      </c>
      <c r="R2799" s="1">
        <f t="shared" si="86"/>
        <v>470</v>
      </c>
      <c r="S2799" s="1">
        <v>0</v>
      </c>
    </row>
    <row r="2800" spans="1:19" x14ac:dyDescent="0.3">
      <c r="A2800" s="13">
        <f t="shared" si="87"/>
        <v>2790</v>
      </c>
      <c r="B2800">
        <v>21449</v>
      </c>
      <c r="C2800" t="s">
        <v>4491</v>
      </c>
      <c r="D2800" t="s">
        <v>12488</v>
      </c>
      <c r="E2800" t="s">
        <v>4492</v>
      </c>
      <c r="F2800" t="s">
        <v>12</v>
      </c>
      <c r="G2800" s="11">
        <v>0</v>
      </c>
      <c r="H2800" s="11">
        <v>94</v>
      </c>
      <c r="I2800" s="11">
        <v>0</v>
      </c>
      <c r="J2800" s="11">
        <v>0</v>
      </c>
      <c r="K2800" s="11">
        <v>0</v>
      </c>
      <c r="L2800" s="11">
        <v>0</v>
      </c>
      <c r="M2800" s="11">
        <v>50</v>
      </c>
      <c r="N2800" s="11">
        <v>0</v>
      </c>
      <c r="O2800" s="11">
        <v>0</v>
      </c>
      <c r="P2800" s="11">
        <v>104</v>
      </c>
      <c r="Q2800" s="11">
        <v>0</v>
      </c>
      <c r="R2800" s="1">
        <f t="shared" si="86"/>
        <v>248</v>
      </c>
      <c r="S2800" s="1">
        <v>0</v>
      </c>
    </row>
    <row r="2801" spans="1:19" x14ac:dyDescent="0.3">
      <c r="A2801" s="13">
        <f t="shared" si="87"/>
        <v>2791</v>
      </c>
      <c r="B2801">
        <v>21454</v>
      </c>
      <c r="C2801" t="s">
        <v>4493</v>
      </c>
      <c r="D2801" t="s">
        <v>12489</v>
      </c>
      <c r="E2801" t="s">
        <v>10287</v>
      </c>
      <c r="F2801" t="s">
        <v>12</v>
      </c>
      <c r="G2801" s="11">
        <v>337</v>
      </c>
      <c r="H2801" s="11">
        <v>337</v>
      </c>
      <c r="I2801" s="11">
        <v>337</v>
      </c>
      <c r="J2801" s="11">
        <v>0</v>
      </c>
      <c r="K2801" s="11">
        <v>0</v>
      </c>
      <c r="L2801" s="11">
        <v>0</v>
      </c>
      <c r="M2801" s="11">
        <v>0</v>
      </c>
      <c r="N2801" s="11">
        <v>0</v>
      </c>
      <c r="O2801" s="11">
        <v>0</v>
      </c>
      <c r="P2801" s="11">
        <v>0</v>
      </c>
      <c r="Q2801" s="11">
        <v>0</v>
      </c>
      <c r="R2801" s="1">
        <f t="shared" si="86"/>
        <v>1011</v>
      </c>
      <c r="S2801" s="1">
        <v>0</v>
      </c>
    </row>
    <row r="2802" spans="1:19" x14ac:dyDescent="0.3">
      <c r="A2802" s="13">
        <f t="shared" si="87"/>
        <v>2792</v>
      </c>
      <c r="B2802">
        <v>21455</v>
      </c>
      <c r="C2802" t="s">
        <v>4494</v>
      </c>
      <c r="D2802" t="s">
        <v>12490</v>
      </c>
      <c r="E2802" t="s">
        <v>10287</v>
      </c>
      <c r="F2802" t="s">
        <v>12</v>
      </c>
      <c r="G2802" s="11">
        <v>235</v>
      </c>
      <c r="H2802" s="11">
        <v>0</v>
      </c>
      <c r="I2802" s="11">
        <v>0</v>
      </c>
      <c r="J2802" s="11">
        <v>0</v>
      </c>
      <c r="K2802" s="11">
        <v>0</v>
      </c>
      <c r="L2802" s="11">
        <v>0</v>
      </c>
      <c r="M2802" s="11">
        <v>0</v>
      </c>
      <c r="N2802" s="11">
        <v>0</v>
      </c>
      <c r="O2802" s="11">
        <v>0</v>
      </c>
      <c r="P2802" s="11">
        <v>0</v>
      </c>
      <c r="Q2802" s="11">
        <v>0</v>
      </c>
      <c r="R2802" s="1">
        <f t="shared" si="86"/>
        <v>235</v>
      </c>
      <c r="S2802" s="1">
        <v>0</v>
      </c>
    </row>
    <row r="2803" spans="1:19" x14ac:dyDescent="0.3">
      <c r="A2803" s="13">
        <f t="shared" si="87"/>
        <v>2793</v>
      </c>
      <c r="B2803">
        <v>21456</v>
      </c>
      <c r="C2803" t="s">
        <v>4495</v>
      </c>
      <c r="D2803" t="s">
        <v>12490</v>
      </c>
      <c r="E2803" t="s">
        <v>10287</v>
      </c>
      <c r="F2803" t="s">
        <v>12</v>
      </c>
      <c r="G2803" s="11">
        <v>235</v>
      </c>
      <c r="H2803" s="11">
        <v>235</v>
      </c>
      <c r="I2803" s="11">
        <v>0</v>
      </c>
      <c r="J2803" s="11">
        <v>0</v>
      </c>
      <c r="K2803" s="11">
        <v>0</v>
      </c>
      <c r="L2803" s="11">
        <v>0</v>
      </c>
      <c r="M2803" s="11">
        <v>0</v>
      </c>
      <c r="N2803" s="11">
        <v>0</v>
      </c>
      <c r="O2803" s="11">
        <v>0</v>
      </c>
      <c r="P2803" s="11">
        <v>0</v>
      </c>
      <c r="Q2803" s="11">
        <v>0</v>
      </c>
      <c r="R2803" s="1">
        <f t="shared" si="86"/>
        <v>470</v>
      </c>
      <c r="S2803" s="1">
        <v>0</v>
      </c>
    </row>
    <row r="2804" spans="1:19" x14ac:dyDescent="0.3">
      <c r="A2804" s="13">
        <f t="shared" si="87"/>
        <v>2794</v>
      </c>
      <c r="B2804">
        <v>21457</v>
      </c>
      <c r="C2804" t="s">
        <v>4496</v>
      </c>
      <c r="D2804" t="s">
        <v>12491</v>
      </c>
      <c r="E2804" t="s">
        <v>10287</v>
      </c>
      <c r="F2804" t="s">
        <v>12</v>
      </c>
      <c r="G2804" s="11">
        <v>235</v>
      </c>
      <c r="H2804" s="11">
        <v>235</v>
      </c>
      <c r="I2804" s="11">
        <v>212</v>
      </c>
      <c r="J2804" s="11">
        <v>0</v>
      </c>
      <c r="K2804" s="11">
        <v>0</v>
      </c>
      <c r="L2804" s="11">
        <v>0</v>
      </c>
      <c r="M2804" s="11">
        <v>0</v>
      </c>
      <c r="N2804" s="11">
        <v>0</v>
      </c>
      <c r="O2804" s="11">
        <v>0</v>
      </c>
      <c r="P2804" s="11">
        <v>0</v>
      </c>
      <c r="Q2804" s="11">
        <v>0</v>
      </c>
      <c r="R2804" s="1">
        <f t="shared" si="86"/>
        <v>682</v>
      </c>
      <c r="S2804" s="1">
        <v>0</v>
      </c>
    </row>
    <row r="2805" spans="1:19" x14ac:dyDescent="0.3">
      <c r="A2805" s="13">
        <f t="shared" si="87"/>
        <v>2795</v>
      </c>
      <c r="B2805">
        <v>21460</v>
      </c>
      <c r="C2805" t="s">
        <v>4497</v>
      </c>
      <c r="D2805" t="s">
        <v>12492</v>
      </c>
      <c r="E2805" t="s">
        <v>4498</v>
      </c>
      <c r="F2805" t="s">
        <v>12</v>
      </c>
      <c r="G2805" s="11">
        <v>235</v>
      </c>
      <c r="H2805" s="11">
        <v>235</v>
      </c>
      <c r="I2805" s="11">
        <v>212</v>
      </c>
      <c r="J2805" s="11">
        <v>349.05</v>
      </c>
      <c r="K2805" s="11">
        <v>469.87</v>
      </c>
      <c r="L2805" s="11">
        <v>1799</v>
      </c>
      <c r="M2805" s="11">
        <v>1799</v>
      </c>
      <c r="N2805" s="11">
        <v>1799</v>
      </c>
      <c r="O2805" s="11">
        <v>2766</v>
      </c>
      <c r="P2805" s="11">
        <v>3732</v>
      </c>
      <c r="Q2805" s="11">
        <v>3974</v>
      </c>
      <c r="R2805" s="1">
        <f t="shared" si="86"/>
        <v>17369.919999999998</v>
      </c>
      <c r="S2805" s="1">
        <v>0</v>
      </c>
    </row>
    <row r="2806" spans="1:19" x14ac:dyDescent="0.3">
      <c r="A2806" s="13">
        <f t="shared" si="87"/>
        <v>2796</v>
      </c>
      <c r="B2806">
        <v>21463</v>
      </c>
      <c r="C2806" t="s">
        <v>4499</v>
      </c>
      <c r="D2806" t="s">
        <v>10449</v>
      </c>
      <c r="E2806" t="s">
        <v>4500</v>
      </c>
      <c r="F2806" t="s">
        <v>12</v>
      </c>
      <c r="G2806" s="11">
        <v>235</v>
      </c>
      <c r="H2806" s="11">
        <v>235</v>
      </c>
      <c r="I2806" s="11">
        <v>212</v>
      </c>
      <c r="J2806" s="11">
        <v>349.05</v>
      </c>
      <c r="K2806" s="11">
        <v>469.87</v>
      </c>
      <c r="L2806" s="11">
        <v>1799</v>
      </c>
      <c r="M2806" s="11">
        <v>1799</v>
      </c>
      <c r="N2806" s="11">
        <v>1799</v>
      </c>
      <c r="O2806" s="11">
        <v>2766</v>
      </c>
      <c r="P2806" s="11">
        <v>3732</v>
      </c>
      <c r="Q2806" s="11">
        <v>3974</v>
      </c>
      <c r="R2806" s="1">
        <f t="shared" si="86"/>
        <v>17369.919999999998</v>
      </c>
      <c r="S2806" s="1">
        <v>37</v>
      </c>
    </row>
    <row r="2807" spans="1:19" x14ac:dyDescent="0.3">
      <c r="A2807" s="13">
        <f t="shared" si="87"/>
        <v>2797</v>
      </c>
      <c r="B2807">
        <v>21464</v>
      </c>
      <c r="C2807" t="s">
        <v>4501</v>
      </c>
      <c r="D2807" t="s">
        <v>10450</v>
      </c>
      <c r="E2807" t="s">
        <v>4502</v>
      </c>
      <c r="F2807" t="s">
        <v>12</v>
      </c>
      <c r="G2807" s="11">
        <v>235</v>
      </c>
      <c r="H2807" s="11">
        <v>235</v>
      </c>
      <c r="I2807" s="11">
        <v>212</v>
      </c>
      <c r="J2807" s="11">
        <v>24.05</v>
      </c>
      <c r="K2807" s="11">
        <v>32.369999999999997</v>
      </c>
      <c r="L2807" s="11">
        <v>124</v>
      </c>
      <c r="M2807" s="11">
        <v>124</v>
      </c>
      <c r="N2807" s="11">
        <v>124</v>
      </c>
      <c r="O2807" s="11">
        <v>191</v>
      </c>
      <c r="P2807" s="11">
        <v>257</v>
      </c>
      <c r="Q2807" s="11">
        <v>274</v>
      </c>
      <c r="R2807" s="1">
        <f t="shared" si="86"/>
        <v>1832.42</v>
      </c>
      <c r="S2807" s="1">
        <v>37</v>
      </c>
    </row>
    <row r="2808" spans="1:19" x14ac:dyDescent="0.3">
      <c r="A2808" s="13">
        <f t="shared" si="87"/>
        <v>2798</v>
      </c>
      <c r="B2808">
        <v>21465</v>
      </c>
      <c r="C2808" t="s">
        <v>4503</v>
      </c>
      <c r="D2808" t="s">
        <v>10450</v>
      </c>
      <c r="E2808" t="s">
        <v>4504</v>
      </c>
      <c r="F2808" t="s">
        <v>12</v>
      </c>
      <c r="G2808" s="11">
        <v>235</v>
      </c>
      <c r="H2808" s="11">
        <v>235</v>
      </c>
      <c r="I2808" s="11">
        <v>212</v>
      </c>
      <c r="J2808" s="11">
        <v>24.05</v>
      </c>
      <c r="K2808" s="11">
        <v>32.369999999999997</v>
      </c>
      <c r="L2808" s="11">
        <v>124</v>
      </c>
      <c r="M2808" s="11">
        <v>124</v>
      </c>
      <c r="N2808" s="11">
        <v>124</v>
      </c>
      <c r="O2808" s="11">
        <v>191</v>
      </c>
      <c r="P2808" s="11">
        <v>257</v>
      </c>
      <c r="Q2808" s="11">
        <v>274</v>
      </c>
      <c r="R2808" s="1">
        <f t="shared" si="86"/>
        <v>1832.42</v>
      </c>
      <c r="S2808" s="1">
        <v>37</v>
      </c>
    </row>
    <row r="2809" spans="1:19" x14ac:dyDescent="0.3">
      <c r="A2809" s="13">
        <f t="shared" si="87"/>
        <v>2799</v>
      </c>
      <c r="B2809">
        <v>21480</v>
      </c>
      <c r="C2809" t="s">
        <v>4509</v>
      </c>
      <c r="D2809" t="s">
        <v>12493</v>
      </c>
      <c r="E2809" t="s">
        <v>10287</v>
      </c>
      <c r="F2809" t="s">
        <v>12</v>
      </c>
      <c r="G2809" s="11">
        <v>235</v>
      </c>
      <c r="H2809" s="11">
        <v>235</v>
      </c>
      <c r="I2809" s="11">
        <v>0</v>
      </c>
      <c r="J2809" s="11">
        <v>0</v>
      </c>
      <c r="K2809" s="11">
        <v>0</v>
      </c>
      <c r="L2809" s="11">
        <v>0</v>
      </c>
      <c r="M2809" s="11">
        <v>0</v>
      </c>
      <c r="N2809" s="11">
        <v>0</v>
      </c>
      <c r="O2809" s="11">
        <v>0</v>
      </c>
      <c r="P2809" s="11">
        <v>0</v>
      </c>
      <c r="Q2809" s="11">
        <v>0</v>
      </c>
      <c r="R2809" s="1">
        <f t="shared" si="86"/>
        <v>470</v>
      </c>
      <c r="S2809" s="1">
        <v>0</v>
      </c>
    </row>
    <row r="2810" spans="1:19" x14ac:dyDescent="0.3">
      <c r="A2810" s="13">
        <f t="shared" si="87"/>
        <v>2800</v>
      </c>
      <c r="B2810">
        <v>21481</v>
      </c>
      <c r="C2810" t="s">
        <v>4510</v>
      </c>
      <c r="D2810" t="s">
        <v>12494</v>
      </c>
      <c r="E2810" t="s">
        <v>10287</v>
      </c>
      <c r="F2810" t="s">
        <v>12</v>
      </c>
      <c r="G2810" s="11">
        <v>0</v>
      </c>
      <c r="H2810" s="11">
        <v>235</v>
      </c>
      <c r="I2810" s="11">
        <v>212</v>
      </c>
      <c r="J2810" s="11">
        <v>349.05</v>
      </c>
      <c r="K2810" s="11">
        <v>32.369999999999997</v>
      </c>
      <c r="L2810" s="11">
        <v>0</v>
      </c>
      <c r="M2810" s="11">
        <v>0</v>
      </c>
      <c r="N2810" s="11">
        <v>0</v>
      </c>
      <c r="O2810" s="11">
        <v>0</v>
      </c>
      <c r="P2810" s="11">
        <v>0</v>
      </c>
      <c r="Q2810" s="11">
        <v>0</v>
      </c>
      <c r="R2810" s="1">
        <f t="shared" si="86"/>
        <v>828.42</v>
      </c>
      <c r="S2810" s="1">
        <v>0</v>
      </c>
    </row>
    <row r="2811" spans="1:19" x14ac:dyDescent="0.3">
      <c r="A2811" s="13">
        <f t="shared" si="87"/>
        <v>2801</v>
      </c>
      <c r="B2811">
        <v>21508</v>
      </c>
      <c r="C2811" t="s">
        <v>4511</v>
      </c>
      <c r="D2811" t="s">
        <v>12495</v>
      </c>
      <c r="E2811" t="s">
        <v>4512</v>
      </c>
      <c r="F2811" t="s">
        <v>12</v>
      </c>
      <c r="G2811" s="11">
        <v>0</v>
      </c>
      <c r="H2811" s="11">
        <v>0</v>
      </c>
      <c r="I2811" s="11">
        <v>212</v>
      </c>
      <c r="J2811" s="11">
        <v>349.05</v>
      </c>
      <c r="K2811" s="11">
        <v>469.87</v>
      </c>
      <c r="L2811" s="11">
        <v>0</v>
      </c>
      <c r="M2811" s="11">
        <v>0</v>
      </c>
      <c r="N2811" s="11">
        <v>0</v>
      </c>
      <c r="O2811" s="11">
        <v>2766</v>
      </c>
      <c r="P2811" s="11">
        <v>3732</v>
      </c>
      <c r="Q2811" s="11">
        <v>0</v>
      </c>
      <c r="R2811" s="1">
        <f t="shared" si="86"/>
        <v>7528.92</v>
      </c>
      <c r="S2811" s="1">
        <v>0</v>
      </c>
    </row>
    <row r="2812" spans="1:19" x14ac:dyDescent="0.3">
      <c r="A2812" s="13">
        <f t="shared" si="87"/>
        <v>2802</v>
      </c>
      <c r="B2812">
        <v>21537</v>
      </c>
      <c r="C2812" t="s">
        <v>4513</v>
      </c>
      <c r="D2812" t="s">
        <v>12496</v>
      </c>
      <c r="E2812" t="s">
        <v>10287</v>
      </c>
      <c r="F2812" t="s">
        <v>12</v>
      </c>
      <c r="G2812" s="11">
        <v>235</v>
      </c>
      <c r="H2812" s="11">
        <v>0</v>
      </c>
      <c r="I2812" s="11">
        <v>212</v>
      </c>
      <c r="J2812" s="11">
        <v>0</v>
      </c>
      <c r="K2812" s="11">
        <v>0</v>
      </c>
      <c r="L2812" s="11">
        <v>0</v>
      </c>
      <c r="M2812" s="11">
        <v>0</v>
      </c>
      <c r="N2812" s="11">
        <v>0</v>
      </c>
      <c r="O2812" s="11">
        <v>0</v>
      </c>
      <c r="P2812" s="11">
        <v>0</v>
      </c>
      <c r="Q2812" s="11">
        <v>0</v>
      </c>
      <c r="R2812" s="1">
        <f t="shared" si="86"/>
        <v>447</v>
      </c>
      <c r="S2812" s="1">
        <v>0</v>
      </c>
    </row>
    <row r="2813" spans="1:19" x14ac:dyDescent="0.3">
      <c r="A2813" s="13">
        <f t="shared" si="87"/>
        <v>2803</v>
      </c>
      <c r="B2813">
        <v>21546</v>
      </c>
      <c r="C2813" t="s">
        <v>4514</v>
      </c>
      <c r="D2813" t="s">
        <v>12497</v>
      </c>
      <c r="E2813" t="s">
        <v>10287</v>
      </c>
      <c r="F2813" t="s">
        <v>12</v>
      </c>
      <c r="G2813" s="11">
        <v>235</v>
      </c>
      <c r="H2813" s="11">
        <v>235</v>
      </c>
      <c r="I2813" s="11">
        <v>0</v>
      </c>
      <c r="J2813" s="11">
        <v>0</v>
      </c>
      <c r="K2813" s="11">
        <v>0</v>
      </c>
      <c r="L2813" s="11">
        <v>0</v>
      </c>
      <c r="M2813" s="11">
        <v>0</v>
      </c>
      <c r="N2813" s="11">
        <v>0</v>
      </c>
      <c r="O2813" s="11">
        <v>0</v>
      </c>
      <c r="P2813" s="11">
        <v>0</v>
      </c>
      <c r="Q2813" s="11">
        <v>0</v>
      </c>
      <c r="R2813" s="1">
        <f t="shared" si="86"/>
        <v>470</v>
      </c>
      <c r="S2813" s="1">
        <v>0</v>
      </c>
    </row>
    <row r="2814" spans="1:19" x14ac:dyDescent="0.3">
      <c r="A2814" s="13">
        <f t="shared" si="87"/>
        <v>2804</v>
      </c>
      <c r="B2814">
        <v>21580</v>
      </c>
      <c r="C2814" t="s">
        <v>4515</v>
      </c>
      <c r="D2814" t="s">
        <v>10451</v>
      </c>
      <c r="E2814" t="s">
        <v>4516</v>
      </c>
      <c r="F2814" t="s">
        <v>12</v>
      </c>
      <c r="G2814" s="11">
        <v>0</v>
      </c>
      <c r="H2814" s="11">
        <v>0</v>
      </c>
      <c r="I2814" s="11">
        <v>0</v>
      </c>
      <c r="J2814" s="11">
        <v>24.05</v>
      </c>
      <c r="K2814" s="11">
        <v>32.369999999999997</v>
      </c>
      <c r="L2814" s="11">
        <v>124</v>
      </c>
      <c r="M2814" s="11">
        <v>124</v>
      </c>
      <c r="N2814" s="11">
        <v>124</v>
      </c>
      <c r="O2814" s="11">
        <v>191</v>
      </c>
      <c r="P2814" s="11">
        <v>257</v>
      </c>
      <c r="Q2814" s="11">
        <v>274</v>
      </c>
      <c r="R2814" s="1">
        <f t="shared" si="86"/>
        <v>1150.42</v>
      </c>
      <c r="S2814" s="1">
        <v>37</v>
      </c>
    </row>
    <row r="2815" spans="1:19" x14ac:dyDescent="0.3">
      <c r="A2815" s="13">
        <f t="shared" si="87"/>
        <v>2805</v>
      </c>
      <c r="B2815">
        <v>21583</v>
      </c>
      <c r="C2815" t="s">
        <v>4517</v>
      </c>
      <c r="D2815" t="s">
        <v>10452</v>
      </c>
      <c r="E2815" t="s">
        <v>4518</v>
      </c>
      <c r="F2815" t="s">
        <v>12</v>
      </c>
      <c r="G2815" s="11">
        <v>235</v>
      </c>
      <c r="H2815" s="11">
        <v>235</v>
      </c>
      <c r="I2815" s="11">
        <v>212</v>
      </c>
      <c r="J2815" s="11">
        <v>349.05</v>
      </c>
      <c r="K2815" s="11">
        <v>469.87</v>
      </c>
      <c r="L2815" s="11">
        <v>124</v>
      </c>
      <c r="M2815" s="11">
        <v>124</v>
      </c>
      <c r="N2815" s="11">
        <v>124</v>
      </c>
      <c r="O2815" s="11">
        <v>191</v>
      </c>
      <c r="P2815" s="11">
        <v>257</v>
      </c>
      <c r="Q2815" s="11">
        <v>274</v>
      </c>
      <c r="R2815" s="1">
        <f t="shared" si="86"/>
        <v>2594.92</v>
      </c>
      <c r="S2815" s="1">
        <v>0</v>
      </c>
    </row>
    <row r="2816" spans="1:19" x14ac:dyDescent="0.3">
      <c r="A2816" s="13">
        <f t="shared" si="87"/>
        <v>2806</v>
      </c>
      <c r="B2816">
        <v>21584</v>
      </c>
      <c r="C2816" t="s">
        <v>4519</v>
      </c>
      <c r="D2816" t="s">
        <v>10452</v>
      </c>
      <c r="E2816" t="s">
        <v>4520</v>
      </c>
      <c r="F2816" t="s">
        <v>12</v>
      </c>
      <c r="G2816" s="11">
        <v>0</v>
      </c>
      <c r="H2816" s="11">
        <v>0</v>
      </c>
      <c r="I2816" s="11">
        <v>0</v>
      </c>
      <c r="J2816" s="11">
        <v>0</v>
      </c>
      <c r="K2816" s="11">
        <v>0</v>
      </c>
      <c r="L2816" s="11">
        <v>124</v>
      </c>
      <c r="M2816" s="11">
        <v>124</v>
      </c>
      <c r="N2816" s="11">
        <v>124</v>
      </c>
      <c r="O2816" s="11">
        <v>0</v>
      </c>
      <c r="P2816" s="11">
        <v>0</v>
      </c>
      <c r="Q2816" s="11">
        <v>274</v>
      </c>
      <c r="R2816" s="1">
        <f t="shared" si="86"/>
        <v>646</v>
      </c>
      <c r="S2816" s="1">
        <v>0</v>
      </c>
    </row>
    <row r="2817" spans="1:19" x14ac:dyDescent="0.3">
      <c r="A2817" s="13">
        <f t="shared" si="87"/>
        <v>2807</v>
      </c>
      <c r="B2817">
        <v>21585</v>
      </c>
      <c r="C2817" t="s">
        <v>4521</v>
      </c>
      <c r="D2817" t="s">
        <v>10452</v>
      </c>
      <c r="E2817" t="s">
        <v>4522</v>
      </c>
      <c r="F2817" t="s">
        <v>12</v>
      </c>
      <c r="G2817" s="11">
        <v>0</v>
      </c>
      <c r="H2817" s="11">
        <v>0</v>
      </c>
      <c r="I2817" s="11">
        <v>0</v>
      </c>
      <c r="J2817" s="11">
        <v>0</v>
      </c>
      <c r="K2817" s="11">
        <v>0</v>
      </c>
      <c r="L2817" s="11">
        <v>124</v>
      </c>
      <c r="M2817" s="11">
        <v>124</v>
      </c>
      <c r="N2817" s="11">
        <v>124</v>
      </c>
      <c r="O2817" s="11">
        <v>0</v>
      </c>
      <c r="P2817" s="11">
        <v>0</v>
      </c>
      <c r="Q2817" s="11">
        <v>274</v>
      </c>
      <c r="R2817" s="1">
        <f t="shared" si="86"/>
        <v>646</v>
      </c>
      <c r="S2817" s="1">
        <v>37</v>
      </c>
    </row>
    <row r="2818" spans="1:19" x14ac:dyDescent="0.3">
      <c r="A2818" s="13">
        <f t="shared" si="87"/>
        <v>2808</v>
      </c>
      <c r="B2818">
        <v>21586</v>
      </c>
      <c r="C2818" t="s">
        <v>4523</v>
      </c>
      <c r="D2818" t="s">
        <v>12498</v>
      </c>
      <c r="E2818" t="s">
        <v>10287</v>
      </c>
      <c r="F2818" t="s">
        <v>12</v>
      </c>
      <c r="G2818" s="11">
        <v>235</v>
      </c>
      <c r="H2818" s="11">
        <v>0</v>
      </c>
      <c r="I2818" s="11">
        <v>0</v>
      </c>
      <c r="J2818" s="11">
        <v>0</v>
      </c>
      <c r="K2818" s="11">
        <v>0</v>
      </c>
      <c r="L2818" s="11">
        <v>0</v>
      </c>
      <c r="M2818" s="11">
        <v>0</v>
      </c>
      <c r="N2818" s="11">
        <v>0</v>
      </c>
      <c r="O2818" s="11">
        <v>0</v>
      </c>
      <c r="P2818" s="11">
        <v>0</v>
      </c>
      <c r="Q2818" s="11">
        <v>0</v>
      </c>
      <c r="R2818" s="1">
        <f t="shared" si="86"/>
        <v>235</v>
      </c>
      <c r="S2818" s="1">
        <v>0</v>
      </c>
    </row>
    <row r="2819" spans="1:19" x14ac:dyDescent="0.3">
      <c r="A2819" s="13">
        <f t="shared" si="87"/>
        <v>2809</v>
      </c>
      <c r="B2819">
        <v>21628</v>
      </c>
      <c r="C2819" t="s">
        <v>4524</v>
      </c>
      <c r="D2819" t="s">
        <v>12499</v>
      </c>
      <c r="E2819" t="s">
        <v>4525</v>
      </c>
      <c r="F2819" t="s">
        <v>12</v>
      </c>
      <c r="G2819" s="11">
        <v>0</v>
      </c>
      <c r="H2819" s="11">
        <v>0</v>
      </c>
      <c r="I2819" s="11">
        <v>0</v>
      </c>
      <c r="J2819" s="11">
        <v>0</v>
      </c>
      <c r="K2819" s="11">
        <v>0</v>
      </c>
      <c r="L2819" s="11">
        <v>0</v>
      </c>
      <c r="M2819" s="11">
        <v>0</v>
      </c>
      <c r="N2819" s="11">
        <v>0</v>
      </c>
      <c r="O2819" s="11">
        <v>2766</v>
      </c>
      <c r="P2819" s="11">
        <v>0</v>
      </c>
      <c r="Q2819" s="11">
        <v>3974</v>
      </c>
      <c r="R2819" s="1">
        <f t="shared" si="86"/>
        <v>6740</v>
      </c>
      <c r="S2819" s="1">
        <v>0</v>
      </c>
    </row>
    <row r="2820" spans="1:19" x14ac:dyDescent="0.3">
      <c r="A2820" s="13">
        <f t="shared" si="87"/>
        <v>2810</v>
      </c>
      <c r="B2820">
        <v>21682</v>
      </c>
      <c r="C2820" t="s">
        <v>4526</v>
      </c>
      <c r="D2820" t="s">
        <v>12500</v>
      </c>
      <c r="E2820" t="s">
        <v>4527</v>
      </c>
      <c r="F2820" t="s">
        <v>12</v>
      </c>
      <c r="G2820" s="11">
        <v>0</v>
      </c>
      <c r="H2820" s="11">
        <v>47</v>
      </c>
      <c r="I2820" s="11">
        <v>42</v>
      </c>
      <c r="J2820" s="11">
        <v>0</v>
      </c>
      <c r="K2820" s="11">
        <v>0</v>
      </c>
      <c r="L2820" s="11">
        <v>0</v>
      </c>
      <c r="M2820" s="11">
        <v>0</v>
      </c>
      <c r="N2820" s="11">
        <v>0</v>
      </c>
      <c r="O2820" s="11">
        <v>0</v>
      </c>
      <c r="P2820" s="11">
        <v>0</v>
      </c>
      <c r="Q2820" s="11">
        <v>0</v>
      </c>
      <c r="R2820" s="1">
        <f t="shared" si="86"/>
        <v>89</v>
      </c>
      <c r="S2820" s="1">
        <v>0</v>
      </c>
    </row>
    <row r="2821" spans="1:19" x14ac:dyDescent="0.3">
      <c r="A2821" s="13">
        <f t="shared" si="87"/>
        <v>2811</v>
      </c>
      <c r="B2821">
        <v>21739</v>
      </c>
      <c r="C2821" t="s">
        <v>4531</v>
      </c>
      <c r="D2821" t="s">
        <v>10453</v>
      </c>
      <c r="E2821" t="s">
        <v>4532</v>
      </c>
      <c r="F2821" t="s">
        <v>12</v>
      </c>
      <c r="G2821" s="11">
        <v>235</v>
      </c>
      <c r="H2821" s="11">
        <v>235</v>
      </c>
      <c r="I2821" s="11">
        <v>212</v>
      </c>
      <c r="J2821" s="11">
        <v>349.05</v>
      </c>
      <c r="K2821" s="11">
        <v>469.87</v>
      </c>
      <c r="L2821" s="11">
        <v>1799</v>
      </c>
      <c r="M2821" s="11">
        <v>1799</v>
      </c>
      <c r="N2821" s="11">
        <v>1799</v>
      </c>
      <c r="O2821" s="11">
        <v>2766</v>
      </c>
      <c r="P2821" s="11">
        <v>0</v>
      </c>
      <c r="Q2821" s="11">
        <v>3974</v>
      </c>
      <c r="R2821" s="1">
        <f t="shared" si="86"/>
        <v>13637.92</v>
      </c>
      <c r="S2821" s="1">
        <v>37</v>
      </c>
    </row>
    <row r="2822" spans="1:19" x14ac:dyDescent="0.3">
      <c r="A2822" s="13">
        <f t="shared" si="87"/>
        <v>2812</v>
      </c>
      <c r="B2822">
        <v>21744</v>
      </c>
      <c r="C2822" t="s">
        <v>4533</v>
      </c>
      <c r="D2822" t="s">
        <v>12501</v>
      </c>
      <c r="E2822" t="s">
        <v>4534</v>
      </c>
      <c r="F2822" t="s">
        <v>12</v>
      </c>
      <c r="G2822" s="11">
        <v>0</v>
      </c>
      <c r="H2822" s="11">
        <v>235</v>
      </c>
      <c r="I2822" s="11">
        <v>0</v>
      </c>
      <c r="J2822" s="11">
        <v>0</v>
      </c>
      <c r="K2822" s="11">
        <v>0</v>
      </c>
      <c r="L2822" s="11">
        <v>124</v>
      </c>
      <c r="M2822" s="11">
        <v>124</v>
      </c>
      <c r="N2822" s="11">
        <v>124</v>
      </c>
      <c r="O2822" s="11">
        <v>191</v>
      </c>
      <c r="P2822" s="11">
        <v>0</v>
      </c>
      <c r="Q2822" s="11">
        <v>0</v>
      </c>
      <c r="R2822" s="1">
        <f t="shared" si="86"/>
        <v>798</v>
      </c>
      <c r="S2822" s="1">
        <v>0</v>
      </c>
    </row>
    <row r="2823" spans="1:19" x14ac:dyDescent="0.3">
      <c r="A2823" s="13">
        <f t="shared" si="87"/>
        <v>2813</v>
      </c>
      <c r="B2823">
        <v>21745</v>
      </c>
      <c r="C2823" t="s">
        <v>4535</v>
      </c>
      <c r="D2823" t="s">
        <v>12501</v>
      </c>
      <c r="E2823" t="s">
        <v>4536</v>
      </c>
      <c r="F2823" t="s">
        <v>12</v>
      </c>
      <c r="G2823" s="11">
        <v>0</v>
      </c>
      <c r="H2823" s="11">
        <v>235</v>
      </c>
      <c r="I2823" s="11">
        <v>0</v>
      </c>
      <c r="J2823" s="11">
        <v>0</v>
      </c>
      <c r="K2823" s="11">
        <v>0</v>
      </c>
      <c r="L2823" s="11">
        <v>124</v>
      </c>
      <c r="M2823" s="11">
        <v>0</v>
      </c>
      <c r="N2823" s="11">
        <v>0</v>
      </c>
      <c r="O2823" s="11">
        <v>191</v>
      </c>
      <c r="P2823" s="11">
        <v>0</v>
      </c>
      <c r="Q2823" s="11">
        <v>0</v>
      </c>
      <c r="R2823" s="1">
        <f t="shared" si="86"/>
        <v>550</v>
      </c>
      <c r="S2823" s="1">
        <v>0</v>
      </c>
    </row>
    <row r="2824" spans="1:19" x14ac:dyDescent="0.3">
      <c r="A2824" s="13">
        <f t="shared" si="87"/>
        <v>2814</v>
      </c>
      <c r="B2824">
        <v>21746</v>
      </c>
      <c r="C2824" t="s">
        <v>4537</v>
      </c>
      <c r="D2824" t="s">
        <v>12502</v>
      </c>
      <c r="E2824" t="s">
        <v>4538</v>
      </c>
      <c r="F2824" t="s">
        <v>12</v>
      </c>
      <c r="G2824" s="11">
        <v>235</v>
      </c>
      <c r="H2824" s="11">
        <v>235</v>
      </c>
      <c r="I2824" s="11">
        <v>212</v>
      </c>
      <c r="J2824" s="11">
        <v>24.05</v>
      </c>
      <c r="K2824" s="11">
        <v>32.369999999999997</v>
      </c>
      <c r="L2824" s="11">
        <v>124</v>
      </c>
      <c r="M2824" s="11">
        <v>124</v>
      </c>
      <c r="N2824" s="11">
        <v>0</v>
      </c>
      <c r="O2824" s="11">
        <v>191</v>
      </c>
      <c r="P2824" s="11">
        <v>257</v>
      </c>
      <c r="Q2824" s="11">
        <v>0</v>
      </c>
      <c r="R2824" s="1">
        <f t="shared" si="86"/>
        <v>1434.42</v>
      </c>
      <c r="S2824" s="1">
        <v>0</v>
      </c>
    </row>
    <row r="2825" spans="1:19" x14ac:dyDescent="0.3">
      <c r="A2825" s="13">
        <f t="shared" si="87"/>
        <v>2815</v>
      </c>
      <c r="B2825">
        <v>21784</v>
      </c>
      <c r="C2825" t="s">
        <v>4539</v>
      </c>
      <c r="D2825" t="s">
        <v>10454</v>
      </c>
      <c r="E2825" t="s">
        <v>4540</v>
      </c>
      <c r="F2825" t="s">
        <v>12</v>
      </c>
      <c r="G2825" s="11">
        <v>235</v>
      </c>
      <c r="H2825" s="11">
        <v>235</v>
      </c>
      <c r="I2825" s="11">
        <v>212</v>
      </c>
      <c r="J2825" s="11">
        <v>349.05</v>
      </c>
      <c r="K2825" s="11">
        <v>469.87</v>
      </c>
      <c r="L2825" s="11">
        <v>0</v>
      </c>
      <c r="M2825" s="11">
        <v>1799</v>
      </c>
      <c r="N2825" s="11">
        <v>1799</v>
      </c>
      <c r="O2825" s="11">
        <v>2766</v>
      </c>
      <c r="P2825" s="11">
        <v>3732</v>
      </c>
      <c r="Q2825" s="11">
        <v>274</v>
      </c>
      <c r="R2825" s="1">
        <f t="shared" si="86"/>
        <v>11870.92</v>
      </c>
      <c r="S2825" s="1">
        <v>37</v>
      </c>
    </row>
    <row r="2826" spans="1:19" x14ac:dyDescent="0.3">
      <c r="A2826" s="13">
        <f t="shared" si="87"/>
        <v>2816</v>
      </c>
      <c r="B2826">
        <v>21785</v>
      </c>
      <c r="C2826" t="s">
        <v>4541</v>
      </c>
      <c r="D2826" t="s">
        <v>10454</v>
      </c>
      <c r="E2826" t="s">
        <v>4542</v>
      </c>
      <c r="F2826" t="s">
        <v>12</v>
      </c>
      <c r="G2826" s="11">
        <v>235</v>
      </c>
      <c r="H2826" s="11">
        <v>235</v>
      </c>
      <c r="I2826" s="11">
        <v>212</v>
      </c>
      <c r="J2826" s="11">
        <v>349.05</v>
      </c>
      <c r="K2826" s="11">
        <v>469.87</v>
      </c>
      <c r="L2826" s="11">
        <v>0</v>
      </c>
      <c r="M2826" s="11">
        <v>1799</v>
      </c>
      <c r="N2826" s="11">
        <v>1799</v>
      </c>
      <c r="O2826" s="11">
        <v>2766</v>
      </c>
      <c r="P2826" s="11">
        <v>3732</v>
      </c>
      <c r="Q2826" s="11">
        <v>274</v>
      </c>
      <c r="R2826" s="1">
        <f t="shared" si="86"/>
        <v>11870.92</v>
      </c>
      <c r="S2826" s="1">
        <v>37</v>
      </c>
    </row>
    <row r="2827" spans="1:19" x14ac:dyDescent="0.3">
      <c r="A2827" s="13">
        <f t="shared" si="87"/>
        <v>2817</v>
      </c>
      <c r="B2827">
        <v>21786</v>
      </c>
      <c r="C2827" t="s">
        <v>4543</v>
      </c>
      <c r="D2827" t="s">
        <v>10454</v>
      </c>
      <c r="E2827" t="s">
        <v>4544</v>
      </c>
      <c r="F2827" t="s">
        <v>12</v>
      </c>
      <c r="G2827" s="11">
        <v>235</v>
      </c>
      <c r="H2827" s="11">
        <v>235</v>
      </c>
      <c r="I2827" s="11">
        <v>212</v>
      </c>
      <c r="J2827" s="11">
        <v>349.05</v>
      </c>
      <c r="K2827" s="11">
        <v>469.87</v>
      </c>
      <c r="L2827" s="11">
        <v>0</v>
      </c>
      <c r="M2827" s="11">
        <v>1799</v>
      </c>
      <c r="N2827" s="11">
        <v>1799</v>
      </c>
      <c r="O2827" s="11">
        <v>2766</v>
      </c>
      <c r="P2827" s="11">
        <v>3732</v>
      </c>
      <c r="Q2827" s="11">
        <v>274</v>
      </c>
      <c r="R2827" s="1">
        <f t="shared" ref="R2827:R2890" si="88">SUM(G2827:Q2827)</f>
        <v>11870.92</v>
      </c>
      <c r="S2827" s="1">
        <v>37</v>
      </c>
    </row>
    <row r="2828" spans="1:19" x14ac:dyDescent="0.3">
      <c r="A2828" s="13">
        <f t="shared" si="87"/>
        <v>2818</v>
      </c>
      <c r="B2828">
        <v>21787</v>
      </c>
      <c r="C2828" t="s">
        <v>4545</v>
      </c>
      <c r="D2828" t="s">
        <v>10454</v>
      </c>
      <c r="E2828" t="s">
        <v>4546</v>
      </c>
      <c r="F2828" t="s">
        <v>12</v>
      </c>
      <c r="G2828" s="11">
        <v>235</v>
      </c>
      <c r="H2828" s="11">
        <v>235</v>
      </c>
      <c r="I2828" s="11">
        <v>212</v>
      </c>
      <c r="J2828" s="11">
        <v>349.05</v>
      </c>
      <c r="K2828" s="11">
        <v>469.87</v>
      </c>
      <c r="L2828" s="11">
        <v>0</v>
      </c>
      <c r="M2828" s="11">
        <v>1799</v>
      </c>
      <c r="N2828" s="11">
        <v>1799</v>
      </c>
      <c r="O2828" s="11">
        <v>2766</v>
      </c>
      <c r="P2828" s="11">
        <v>3732</v>
      </c>
      <c r="Q2828" s="11">
        <v>274</v>
      </c>
      <c r="R2828" s="1">
        <f t="shared" si="88"/>
        <v>11870.92</v>
      </c>
      <c r="S2828" s="1">
        <v>37</v>
      </c>
    </row>
    <row r="2829" spans="1:19" x14ac:dyDescent="0.3">
      <c r="A2829" s="13">
        <f t="shared" ref="A2829:A2892" si="89">A2828+1</f>
        <v>2819</v>
      </c>
      <c r="B2829">
        <v>21788</v>
      </c>
      <c r="C2829" t="s">
        <v>4547</v>
      </c>
      <c r="D2829" t="s">
        <v>10454</v>
      </c>
      <c r="E2829" t="s">
        <v>4548</v>
      </c>
      <c r="F2829" t="s">
        <v>12</v>
      </c>
      <c r="G2829" s="11">
        <v>235</v>
      </c>
      <c r="H2829" s="11">
        <v>235</v>
      </c>
      <c r="I2829" s="11">
        <v>212</v>
      </c>
      <c r="J2829" s="11">
        <v>349.05</v>
      </c>
      <c r="K2829" s="11">
        <v>469.87</v>
      </c>
      <c r="L2829" s="11">
        <v>0</v>
      </c>
      <c r="M2829" s="11">
        <v>1799</v>
      </c>
      <c r="N2829" s="11">
        <v>1799</v>
      </c>
      <c r="O2829" s="11">
        <v>2766</v>
      </c>
      <c r="P2829" s="11">
        <v>3732</v>
      </c>
      <c r="Q2829" s="11">
        <v>274</v>
      </c>
      <c r="R2829" s="1">
        <f t="shared" si="88"/>
        <v>11870.92</v>
      </c>
      <c r="S2829" s="1">
        <v>37</v>
      </c>
    </row>
    <row r="2830" spans="1:19" x14ac:dyDescent="0.3">
      <c r="A2830" s="13">
        <f t="shared" si="89"/>
        <v>2820</v>
      </c>
      <c r="B2830">
        <v>21789</v>
      </c>
      <c r="C2830" t="s">
        <v>4549</v>
      </c>
      <c r="D2830" t="s">
        <v>10454</v>
      </c>
      <c r="E2830" t="s">
        <v>4550</v>
      </c>
      <c r="F2830" t="s">
        <v>12</v>
      </c>
      <c r="G2830" s="11">
        <v>235</v>
      </c>
      <c r="H2830" s="11">
        <v>235</v>
      </c>
      <c r="I2830" s="11">
        <v>212</v>
      </c>
      <c r="J2830" s="11">
        <v>349.05</v>
      </c>
      <c r="K2830" s="11">
        <v>469.87</v>
      </c>
      <c r="L2830" s="11">
        <v>0</v>
      </c>
      <c r="M2830" s="11">
        <v>1799</v>
      </c>
      <c r="N2830" s="11">
        <v>1799</v>
      </c>
      <c r="O2830" s="11">
        <v>2766</v>
      </c>
      <c r="P2830" s="11">
        <v>3732</v>
      </c>
      <c r="Q2830" s="11">
        <v>274</v>
      </c>
      <c r="R2830" s="1">
        <f t="shared" si="88"/>
        <v>11870.92</v>
      </c>
      <c r="S2830" s="1">
        <v>37</v>
      </c>
    </row>
    <row r="2831" spans="1:19" x14ac:dyDescent="0.3">
      <c r="A2831" s="13">
        <f t="shared" si="89"/>
        <v>2821</v>
      </c>
      <c r="B2831">
        <v>21803</v>
      </c>
      <c r="C2831" t="s">
        <v>4551</v>
      </c>
      <c r="D2831" t="s">
        <v>12503</v>
      </c>
      <c r="E2831" t="s">
        <v>10287</v>
      </c>
      <c r="F2831" t="s">
        <v>12</v>
      </c>
      <c r="G2831" s="11">
        <v>0</v>
      </c>
      <c r="H2831" s="11">
        <v>235</v>
      </c>
      <c r="I2831" s="11">
        <v>0</v>
      </c>
      <c r="J2831" s="11">
        <v>0</v>
      </c>
      <c r="K2831" s="11">
        <v>0</v>
      </c>
      <c r="L2831" s="11">
        <v>0</v>
      </c>
      <c r="M2831" s="11">
        <v>0</v>
      </c>
      <c r="N2831" s="11">
        <v>0</v>
      </c>
      <c r="O2831" s="11">
        <v>0</v>
      </c>
      <c r="P2831" s="11">
        <v>0</v>
      </c>
      <c r="Q2831" s="11">
        <v>0</v>
      </c>
      <c r="R2831" s="1">
        <f t="shared" si="88"/>
        <v>235</v>
      </c>
      <c r="S2831" s="1">
        <v>0</v>
      </c>
    </row>
    <row r="2832" spans="1:19" x14ac:dyDescent="0.3">
      <c r="A2832" s="13">
        <f t="shared" si="89"/>
        <v>2822</v>
      </c>
      <c r="B2832">
        <v>21804</v>
      </c>
      <c r="C2832" t="s">
        <v>4552</v>
      </c>
      <c r="D2832" t="s">
        <v>12503</v>
      </c>
      <c r="E2832" t="s">
        <v>10287</v>
      </c>
      <c r="F2832" t="s">
        <v>12</v>
      </c>
      <c r="G2832" s="11">
        <v>0</v>
      </c>
      <c r="H2832" s="11">
        <v>235</v>
      </c>
      <c r="I2832" s="11">
        <v>0</v>
      </c>
      <c r="J2832" s="11">
        <v>0</v>
      </c>
      <c r="K2832" s="11">
        <v>0</v>
      </c>
      <c r="L2832" s="11">
        <v>0</v>
      </c>
      <c r="M2832" s="11">
        <v>0</v>
      </c>
      <c r="N2832" s="11">
        <v>0</v>
      </c>
      <c r="O2832" s="11">
        <v>0</v>
      </c>
      <c r="P2832" s="11">
        <v>0</v>
      </c>
      <c r="Q2832" s="11">
        <v>0</v>
      </c>
      <c r="R2832" s="1">
        <f t="shared" si="88"/>
        <v>235</v>
      </c>
      <c r="S2832" s="1">
        <v>0</v>
      </c>
    </row>
    <row r="2833" spans="1:19" x14ac:dyDescent="0.3">
      <c r="A2833" s="13">
        <f t="shared" si="89"/>
        <v>2823</v>
      </c>
      <c r="B2833">
        <v>21805</v>
      </c>
      <c r="C2833" t="s">
        <v>4068</v>
      </c>
      <c r="D2833" t="s">
        <v>12503</v>
      </c>
      <c r="E2833" t="s">
        <v>10287</v>
      </c>
      <c r="F2833" t="s">
        <v>12</v>
      </c>
      <c r="G2833" s="11">
        <v>0</v>
      </c>
      <c r="H2833" s="11">
        <v>235</v>
      </c>
      <c r="I2833" s="11">
        <v>0</v>
      </c>
      <c r="J2833" s="11">
        <v>0</v>
      </c>
      <c r="K2833" s="11">
        <v>0</v>
      </c>
      <c r="L2833" s="11">
        <v>0</v>
      </c>
      <c r="M2833" s="11">
        <v>0</v>
      </c>
      <c r="N2833" s="11">
        <v>0</v>
      </c>
      <c r="O2833" s="11">
        <v>0</v>
      </c>
      <c r="P2833" s="11">
        <v>0</v>
      </c>
      <c r="Q2833" s="11">
        <v>0</v>
      </c>
      <c r="R2833" s="1">
        <f t="shared" si="88"/>
        <v>235</v>
      </c>
      <c r="S2833" s="1">
        <v>0</v>
      </c>
    </row>
    <row r="2834" spans="1:19" x14ac:dyDescent="0.3">
      <c r="A2834" s="13">
        <f t="shared" si="89"/>
        <v>2824</v>
      </c>
      <c r="B2834">
        <v>21806</v>
      </c>
      <c r="C2834" t="s">
        <v>2197</v>
      </c>
      <c r="D2834" t="s">
        <v>12503</v>
      </c>
      <c r="E2834" t="s">
        <v>10287</v>
      </c>
      <c r="F2834" t="s">
        <v>12</v>
      </c>
      <c r="G2834" s="11">
        <v>0</v>
      </c>
      <c r="H2834" s="11">
        <v>235</v>
      </c>
      <c r="I2834" s="11">
        <v>0</v>
      </c>
      <c r="J2834" s="11">
        <v>0</v>
      </c>
      <c r="K2834" s="11">
        <v>0</v>
      </c>
      <c r="L2834" s="11">
        <v>0</v>
      </c>
      <c r="M2834" s="11">
        <v>0</v>
      </c>
      <c r="N2834" s="11">
        <v>0</v>
      </c>
      <c r="O2834" s="11">
        <v>0</v>
      </c>
      <c r="P2834" s="11">
        <v>0</v>
      </c>
      <c r="Q2834" s="11">
        <v>0</v>
      </c>
      <c r="R2834" s="1">
        <f t="shared" si="88"/>
        <v>235</v>
      </c>
      <c r="S2834" s="1">
        <v>0</v>
      </c>
    </row>
    <row r="2835" spans="1:19" x14ac:dyDescent="0.3">
      <c r="A2835" s="13">
        <f t="shared" si="89"/>
        <v>2825</v>
      </c>
      <c r="B2835">
        <v>21860</v>
      </c>
      <c r="C2835" t="s">
        <v>1799</v>
      </c>
      <c r="D2835" t="s">
        <v>12504</v>
      </c>
      <c r="E2835" t="s">
        <v>10287</v>
      </c>
      <c r="F2835" t="s">
        <v>12</v>
      </c>
      <c r="G2835" s="11">
        <v>235</v>
      </c>
      <c r="H2835" s="11">
        <v>0</v>
      </c>
      <c r="I2835" s="11">
        <v>0</v>
      </c>
      <c r="J2835" s="11">
        <v>0</v>
      </c>
      <c r="K2835" s="11">
        <v>0</v>
      </c>
      <c r="L2835" s="11">
        <v>0</v>
      </c>
      <c r="M2835" s="11">
        <v>0</v>
      </c>
      <c r="N2835" s="11">
        <v>0</v>
      </c>
      <c r="O2835" s="11">
        <v>0</v>
      </c>
      <c r="P2835" s="11">
        <v>0</v>
      </c>
      <c r="Q2835" s="11">
        <v>0</v>
      </c>
      <c r="R2835" s="1">
        <f t="shared" si="88"/>
        <v>235</v>
      </c>
      <c r="S2835" s="1">
        <v>0</v>
      </c>
    </row>
    <row r="2836" spans="1:19" x14ac:dyDescent="0.3">
      <c r="A2836" s="13">
        <f t="shared" si="89"/>
        <v>2826</v>
      </c>
      <c r="B2836">
        <v>21890</v>
      </c>
      <c r="C2836" t="s">
        <v>4563</v>
      </c>
      <c r="D2836" t="s">
        <v>12505</v>
      </c>
      <c r="E2836" t="s">
        <v>10287</v>
      </c>
      <c r="F2836" t="s">
        <v>12</v>
      </c>
      <c r="G2836" s="11">
        <v>0</v>
      </c>
      <c r="H2836" s="11">
        <v>235</v>
      </c>
      <c r="I2836" s="11">
        <v>0</v>
      </c>
      <c r="J2836" s="11">
        <v>0</v>
      </c>
      <c r="K2836" s="11">
        <v>0</v>
      </c>
      <c r="L2836" s="11">
        <v>0</v>
      </c>
      <c r="M2836" s="11">
        <v>0</v>
      </c>
      <c r="N2836" s="11">
        <v>0</v>
      </c>
      <c r="O2836" s="11">
        <v>0</v>
      </c>
      <c r="P2836" s="11">
        <v>0</v>
      </c>
      <c r="Q2836" s="11">
        <v>0</v>
      </c>
      <c r="R2836" s="1">
        <f t="shared" si="88"/>
        <v>235</v>
      </c>
      <c r="S2836" s="1">
        <v>0</v>
      </c>
    </row>
    <row r="2837" spans="1:19" x14ac:dyDescent="0.3">
      <c r="A2837" s="13">
        <f t="shared" si="89"/>
        <v>2827</v>
      </c>
      <c r="B2837">
        <v>21891</v>
      </c>
      <c r="C2837" t="s">
        <v>4564</v>
      </c>
      <c r="D2837" t="s">
        <v>12505</v>
      </c>
      <c r="E2837" t="s">
        <v>10287</v>
      </c>
      <c r="F2837" t="s">
        <v>12</v>
      </c>
      <c r="G2837" s="11">
        <v>0</v>
      </c>
      <c r="H2837" s="11">
        <v>235</v>
      </c>
      <c r="I2837" s="11">
        <v>0</v>
      </c>
      <c r="J2837" s="11">
        <v>0</v>
      </c>
      <c r="K2837" s="11">
        <v>0</v>
      </c>
      <c r="L2837" s="11">
        <v>0</v>
      </c>
      <c r="M2837" s="11">
        <v>0</v>
      </c>
      <c r="N2837" s="11">
        <v>0</v>
      </c>
      <c r="O2837" s="11">
        <v>0</v>
      </c>
      <c r="P2837" s="11">
        <v>0</v>
      </c>
      <c r="Q2837" s="11">
        <v>0</v>
      </c>
      <c r="R2837" s="1">
        <f t="shared" si="88"/>
        <v>235</v>
      </c>
      <c r="S2837" s="1">
        <v>0</v>
      </c>
    </row>
    <row r="2838" spans="1:19" x14ac:dyDescent="0.3">
      <c r="A2838" s="13">
        <f t="shared" si="89"/>
        <v>2828</v>
      </c>
      <c r="B2838">
        <v>22020</v>
      </c>
      <c r="C2838" t="s">
        <v>4565</v>
      </c>
      <c r="D2838" t="s">
        <v>12506</v>
      </c>
      <c r="E2838" t="s">
        <v>4566</v>
      </c>
      <c r="F2838" t="s">
        <v>12</v>
      </c>
      <c r="G2838" s="11">
        <v>235</v>
      </c>
      <c r="H2838" s="11">
        <v>235</v>
      </c>
      <c r="I2838" s="11">
        <v>212</v>
      </c>
      <c r="J2838" s="11">
        <v>349.05</v>
      </c>
      <c r="K2838" s="11">
        <v>469.87</v>
      </c>
      <c r="L2838" s="11">
        <v>1799</v>
      </c>
      <c r="M2838" s="11">
        <v>124</v>
      </c>
      <c r="N2838" s="11">
        <v>124</v>
      </c>
      <c r="O2838" s="11">
        <v>191</v>
      </c>
      <c r="P2838" s="11">
        <v>257</v>
      </c>
      <c r="Q2838" s="11">
        <v>274</v>
      </c>
      <c r="R2838" s="1">
        <f t="shared" si="88"/>
        <v>4269.92</v>
      </c>
      <c r="S2838" s="1">
        <v>0</v>
      </c>
    </row>
    <row r="2839" spans="1:19" x14ac:dyDescent="0.3">
      <c r="A2839" s="13">
        <f t="shared" si="89"/>
        <v>2829</v>
      </c>
      <c r="B2839">
        <v>22021</v>
      </c>
      <c r="C2839" t="s">
        <v>4567</v>
      </c>
      <c r="D2839" t="s">
        <v>12506</v>
      </c>
      <c r="E2839" t="s">
        <v>4568</v>
      </c>
      <c r="F2839" t="s">
        <v>12</v>
      </c>
      <c r="G2839" s="11">
        <v>188</v>
      </c>
      <c r="H2839" s="11">
        <v>188</v>
      </c>
      <c r="I2839" s="11">
        <v>170</v>
      </c>
      <c r="J2839" s="11">
        <v>279.5</v>
      </c>
      <c r="K2839" s="11">
        <v>376.25</v>
      </c>
      <c r="L2839" s="11">
        <v>1440</v>
      </c>
      <c r="M2839" s="11">
        <v>100</v>
      </c>
      <c r="N2839" s="11">
        <v>100</v>
      </c>
      <c r="O2839" s="11">
        <v>154</v>
      </c>
      <c r="P2839" s="11">
        <v>208</v>
      </c>
      <c r="Q2839" s="11">
        <v>221</v>
      </c>
      <c r="R2839" s="1">
        <f t="shared" si="88"/>
        <v>3424.75</v>
      </c>
      <c r="S2839" s="1">
        <v>0</v>
      </c>
    </row>
    <row r="2840" spans="1:19" x14ac:dyDescent="0.3">
      <c r="A2840" s="13">
        <f t="shared" si="89"/>
        <v>2830</v>
      </c>
      <c r="B2840">
        <v>22022</v>
      </c>
      <c r="C2840" t="s">
        <v>4569</v>
      </c>
      <c r="D2840" t="s">
        <v>12507</v>
      </c>
      <c r="E2840" t="s">
        <v>4570</v>
      </c>
      <c r="F2840" t="s">
        <v>12</v>
      </c>
      <c r="G2840" s="11">
        <v>235</v>
      </c>
      <c r="H2840" s="11">
        <v>235</v>
      </c>
      <c r="I2840" s="11">
        <v>212</v>
      </c>
      <c r="J2840" s="11">
        <v>349.05</v>
      </c>
      <c r="K2840" s="11">
        <v>469.87</v>
      </c>
      <c r="L2840" s="11">
        <v>1799</v>
      </c>
      <c r="M2840" s="11">
        <v>124</v>
      </c>
      <c r="N2840" s="11">
        <v>124</v>
      </c>
      <c r="O2840" s="11">
        <v>191</v>
      </c>
      <c r="P2840" s="11">
        <v>257</v>
      </c>
      <c r="Q2840" s="11">
        <v>274</v>
      </c>
      <c r="R2840" s="1">
        <f t="shared" si="88"/>
        <v>4269.92</v>
      </c>
      <c r="S2840" s="1">
        <v>0</v>
      </c>
    </row>
    <row r="2841" spans="1:19" x14ac:dyDescent="0.3">
      <c r="A2841" s="13">
        <f t="shared" si="89"/>
        <v>2831</v>
      </c>
      <c r="B2841">
        <v>22023</v>
      </c>
      <c r="C2841" t="s">
        <v>4571</v>
      </c>
      <c r="D2841" t="s">
        <v>12508</v>
      </c>
      <c r="E2841" t="s">
        <v>4572</v>
      </c>
      <c r="F2841" t="s">
        <v>12</v>
      </c>
      <c r="G2841" s="11">
        <v>235</v>
      </c>
      <c r="H2841" s="11">
        <v>235</v>
      </c>
      <c r="I2841" s="11">
        <v>212</v>
      </c>
      <c r="J2841" s="11">
        <v>349.05</v>
      </c>
      <c r="K2841" s="11">
        <v>469.87</v>
      </c>
      <c r="L2841" s="11">
        <v>1799</v>
      </c>
      <c r="M2841" s="11">
        <v>124</v>
      </c>
      <c r="N2841" s="11">
        <v>124</v>
      </c>
      <c r="O2841" s="11">
        <v>191</v>
      </c>
      <c r="P2841" s="11">
        <v>257</v>
      </c>
      <c r="Q2841" s="11">
        <v>274</v>
      </c>
      <c r="R2841" s="1">
        <f t="shared" si="88"/>
        <v>4269.92</v>
      </c>
      <c r="S2841" s="1">
        <v>0</v>
      </c>
    </row>
    <row r="2842" spans="1:19" x14ac:dyDescent="0.3">
      <c r="A2842" s="13">
        <f t="shared" si="89"/>
        <v>2832</v>
      </c>
      <c r="B2842">
        <v>22024</v>
      </c>
      <c r="C2842" t="s">
        <v>4573</v>
      </c>
      <c r="D2842" t="s">
        <v>12507</v>
      </c>
      <c r="E2842" t="s">
        <v>4574</v>
      </c>
      <c r="F2842" t="s">
        <v>12</v>
      </c>
      <c r="G2842" s="11">
        <v>235</v>
      </c>
      <c r="H2842" s="11">
        <v>235</v>
      </c>
      <c r="I2842" s="11">
        <v>212</v>
      </c>
      <c r="J2842" s="11">
        <v>349.05</v>
      </c>
      <c r="K2842" s="11">
        <v>469.87</v>
      </c>
      <c r="L2842" s="11">
        <v>1799</v>
      </c>
      <c r="M2842" s="11">
        <v>124</v>
      </c>
      <c r="N2842" s="11">
        <v>124</v>
      </c>
      <c r="O2842" s="11">
        <v>191</v>
      </c>
      <c r="P2842" s="11">
        <v>257</v>
      </c>
      <c r="Q2842" s="11">
        <v>274</v>
      </c>
      <c r="R2842" s="1">
        <f t="shared" si="88"/>
        <v>4269.92</v>
      </c>
      <c r="S2842" s="1">
        <v>0</v>
      </c>
    </row>
    <row r="2843" spans="1:19" x14ac:dyDescent="0.3">
      <c r="A2843" s="13">
        <f t="shared" si="89"/>
        <v>2833</v>
      </c>
      <c r="B2843">
        <v>22025</v>
      </c>
      <c r="C2843" t="s">
        <v>4575</v>
      </c>
      <c r="D2843" t="s">
        <v>10455</v>
      </c>
      <c r="E2843" t="s">
        <v>4576</v>
      </c>
      <c r="F2843" t="s">
        <v>12</v>
      </c>
      <c r="G2843" s="11">
        <v>235</v>
      </c>
      <c r="H2843" s="11">
        <v>235</v>
      </c>
      <c r="I2843" s="11">
        <v>212</v>
      </c>
      <c r="J2843" s="11">
        <v>349.05</v>
      </c>
      <c r="K2843" s="11">
        <v>469.87</v>
      </c>
      <c r="L2843" s="11">
        <v>1799</v>
      </c>
      <c r="M2843" s="11">
        <v>124</v>
      </c>
      <c r="N2843" s="11">
        <v>124</v>
      </c>
      <c r="O2843" s="11">
        <v>191</v>
      </c>
      <c r="P2843" s="11">
        <v>257</v>
      </c>
      <c r="Q2843" s="11">
        <v>274</v>
      </c>
      <c r="R2843" s="1">
        <f t="shared" si="88"/>
        <v>4269.92</v>
      </c>
      <c r="S2843" s="1">
        <v>37</v>
      </c>
    </row>
    <row r="2844" spans="1:19" x14ac:dyDescent="0.3">
      <c r="A2844" s="13">
        <f t="shared" si="89"/>
        <v>2834</v>
      </c>
      <c r="B2844">
        <v>22026</v>
      </c>
      <c r="C2844" t="s">
        <v>1377</v>
      </c>
      <c r="D2844" t="s">
        <v>12509</v>
      </c>
      <c r="E2844" t="s">
        <v>4577</v>
      </c>
      <c r="F2844" t="s">
        <v>12</v>
      </c>
      <c r="G2844" s="11">
        <v>235</v>
      </c>
      <c r="H2844" s="11">
        <v>235</v>
      </c>
      <c r="I2844" s="11">
        <v>212</v>
      </c>
      <c r="J2844" s="11">
        <v>349.05</v>
      </c>
      <c r="K2844" s="11">
        <v>469.87</v>
      </c>
      <c r="L2844" s="11">
        <v>1799</v>
      </c>
      <c r="M2844" s="11">
        <v>124</v>
      </c>
      <c r="N2844" s="11">
        <v>124</v>
      </c>
      <c r="O2844" s="11">
        <v>191</v>
      </c>
      <c r="P2844" s="11">
        <v>257</v>
      </c>
      <c r="Q2844" s="11">
        <v>274</v>
      </c>
      <c r="R2844" s="1">
        <f t="shared" si="88"/>
        <v>4269.92</v>
      </c>
      <c r="S2844" s="1">
        <v>0</v>
      </c>
    </row>
    <row r="2845" spans="1:19" x14ac:dyDescent="0.3">
      <c r="A2845" s="13">
        <f t="shared" si="89"/>
        <v>2835</v>
      </c>
      <c r="B2845">
        <v>22027</v>
      </c>
      <c r="C2845" t="s">
        <v>2513</v>
      </c>
      <c r="D2845" t="s">
        <v>12510</v>
      </c>
      <c r="E2845" t="s">
        <v>4578</v>
      </c>
      <c r="F2845" t="s">
        <v>12</v>
      </c>
      <c r="G2845" s="11">
        <v>235</v>
      </c>
      <c r="H2845" s="11">
        <v>235</v>
      </c>
      <c r="I2845" s="11">
        <v>212</v>
      </c>
      <c r="J2845" s="11">
        <v>349.05</v>
      </c>
      <c r="K2845" s="11">
        <v>469.87</v>
      </c>
      <c r="L2845" s="11">
        <v>1799</v>
      </c>
      <c r="M2845" s="11">
        <v>124</v>
      </c>
      <c r="N2845" s="11">
        <v>124</v>
      </c>
      <c r="O2845" s="11">
        <v>191</v>
      </c>
      <c r="P2845" s="11">
        <v>257</v>
      </c>
      <c r="Q2845" s="11">
        <v>274</v>
      </c>
      <c r="R2845" s="1">
        <f t="shared" si="88"/>
        <v>4269.92</v>
      </c>
      <c r="S2845" s="1">
        <v>0</v>
      </c>
    </row>
    <row r="2846" spans="1:19" x14ac:dyDescent="0.3">
      <c r="A2846" s="13">
        <f t="shared" si="89"/>
        <v>2836</v>
      </c>
      <c r="B2846">
        <v>22028</v>
      </c>
      <c r="C2846" t="s">
        <v>4579</v>
      </c>
      <c r="D2846" t="s">
        <v>12507</v>
      </c>
      <c r="E2846" t="s">
        <v>4580</v>
      </c>
      <c r="F2846" t="s">
        <v>12</v>
      </c>
      <c r="G2846" s="11">
        <v>235</v>
      </c>
      <c r="H2846" s="11">
        <v>235</v>
      </c>
      <c r="I2846" s="11">
        <v>212</v>
      </c>
      <c r="J2846" s="11">
        <v>349.05</v>
      </c>
      <c r="K2846" s="11">
        <v>469.87</v>
      </c>
      <c r="L2846" s="11">
        <v>1799</v>
      </c>
      <c r="M2846" s="11">
        <v>124</v>
      </c>
      <c r="N2846" s="11">
        <v>124</v>
      </c>
      <c r="O2846" s="11">
        <v>191</v>
      </c>
      <c r="P2846" s="11">
        <v>257</v>
      </c>
      <c r="Q2846" s="11">
        <v>274</v>
      </c>
      <c r="R2846" s="1">
        <f t="shared" si="88"/>
        <v>4269.92</v>
      </c>
      <c r="S2846" s="1">
        <v>0</v>
      </c>
    </row>
    <row r="2847" spans="1:19" x14ac:dyDescent="0.3">
      <c r="A2847" s="13">
        <f t="shared" si="89"/>
        <v>2837</v>
      </c>
      <c r="B2847">
        <v>22029</v>
      </c>
      <c r="C2847" t="s">
        <v>4581</v>
      </c>
      <c r="D2847" t="s">
        <v>10455</v>
      </c>
      <c r="E2847" t="s">
        <v>4582</v>
      </c>
      <c r="F2847" t="s">
        <v>12</v>
      </c>
      <c r="G2847" s="11">
        <v>235</v>
      </c>
      <c r="H2847" s="11">
        <v>235</v>
      </c>
      <c r="I2847" s="11">
        <v>212</v>
      </c>
      <c r="J2847" s="11">
        <v>349.05</v>
      </c>
      <c r="K2847" s="11">
        <v>469.87</v>
      </c>
      <c r="L2847" s="11">
        <v>1799</v>
      </c>
      <c r="M2847" s="11">
        <v>124</v>
      </c>
      <c r="N2847" s="11">
        <v>124</v>
      </c>
      <c r="O2847" s="11">
        <v>191</v>
      </c>
      <c r="P2847" s="11">
        <v>257</v>
      </c>
      <c r="Q2847" s="11">
        <v>274</v>
      </c>
      <c r="R2847" s="1">
        <f t="shared" si="88"/>
        <v>4269.92</v>
      </c>
      <c r="S2847" s="1">
        <v>37</v>
      </c>
    </row>
    <row r="2848" spans="1:19" x14ac:dyDescent="0.3">
      <c r="A2848" s="13">
        <f t="shared" si="89"/>
        <v>2838</v>
      </c>
      <c r="B2848">
        <v>22030</v>
      </c>
      <c r="C2848" t="s">
        <v>172</v>
      </c>
      <c r="D2848" t="s">
        <v>12507</v>
      </c>
      <c r="E2848" t="s">
        <v>4583</v>
      </c>
      <c r="F2848" t="s">
        <v>12</v>
      </c>
      <c r="G2848" s="11">
        <v>235</v>
      </c>
      <c r="H2848" s="11">
        <v>235</v>
      </c>
      <c r="I2848" s="11">
        <v>212</v>
      </c>
      <c r="J2848" s="11">
        <v>349.05</v>
      </c>
      <c r="K2848" s="11">
        <v>469.87</v>
      </c>
      <c r="L2848" s="11">
        <v>1799</v>
      </c>
      <c r="M2848" s="11">
        <v>124</v>
      </c>
      <c r="N2848" s="11">
        <v>124</v>
      </c>
      <c r="O2848" s="11">
        <v>191</v>
      </c>
      <c r="P2848" s="11">
        <v>257</v>
      </c>
      <c r="Q2848" s="11">
        <v>274</v>
      </c>
      <c r="R2848" s="1">
        <f t="shared" si="88"/>
        <v>4269.92</v>
      </c>
      <c r="S2848" s="1">
        <v>0</v>
      </c>
    </row>
    <row r="2849" spans="1:19" x14ac:dyDescent="0.3">
      <c r="A2849" s="13">
        <f t="shared" si="89"/>
        <v>2839</v>
      </c>
      <c r="B2849">
        <v>22031</v>
      </c>
      <c r="C2849" t="s">
        <v>4584</v>
      </c>
      <c r="D2849" t="s">
        <v>10455</v>
      </c>
      <c r="E2849" t="s">
        <v>4585</v>
      </c>
      <c r="F2849" t="s">
        <v>12</v>
      </c>
      <c r="G2849" s="11">
        <v>235</v>
      </c>
      <c r="H2849" s="11">
        <v>235</v>
      </c>
      <c r="I2849" s="11">
        <v>212</v>
      </c>
      <c r="J2849" s="11">
        <v>349.05</v>
      </c>
      <c r="K2849" s="11">
        <v>469.87</v>
      </c>
      <c r="L2849" s="11">
        <v>1799</v>
      </c>
      <c r="M2849" s="11">
        <v>124</v>
      </c>
      <c r="N2849" s="11">
        <v>124</v>
      </c>
      <c r="O2849" s="11">
        <v>191</v>
      </c>
      <c r="P2849" s="11">
        <v>257</v>
      </c>
      <c r="Q2849" s="11">
        <v>274</v>
      </c>
      <c r="R2849" s="1">
        <f t="shared" si="88"/>
        <v>4269.92</v>
      </c>
      <c r="S2849" s="1">
        <v>37</v>
      </c>
    </row>
    <row r="2850" spans="1:19" x14ac:dyDescent="0.3">
      <c r="A2850" s="13">
        <f t="shared" si="89"/>
        <v>2840</v>
      </c>
      <c r="B2850">
        <v>22032</v>
      </c>
      <c r="C2850" t="s">
        <v>4586</v>
      </c>
      <c r="D2850" t="s">
        <v>12511</v>
      </c>
      <c r="E2850" t="s">
        <v>4587</v>
      </c>
      <c r="F2850" t="s">
        <v>12</v>
      </c>
      <c r="G2850" s="11">
        <v>235</v>
      </c>
      <c r="H2850" s="11">
        <v>235</v>
      </c>
      <c r="I2850" s="11">
        <v>212</v>
      </c>
      <c r="J2850" s="11">
        <v>349.05</v>
      </c>
      <c r="K2850" s="11">
        <v>469.87</v>
      </c>
      <c r="L2850" s="11">
        <v>1799</v>
      </c>
      <c r="M2850" s="11">
        <v>124</v>
      </c>
      <c r="N2850" s="11">
        <v>124</v>
      </c>
      <c r="O2850" s="11">
        <v>191</v>
      </c>
      <c r="P2850" s="11">
        <v>257</v>
      </c>
      <c r="Q2850" s="11">
        <v>274</v>
      </c>
      <c r="R2850" s="1">
        <f t="shared" si="88"/>
        <v>4269.92</v>
      </c>
      <c r="S2850" s="1">
        <v>0</v>
      </c>
    </row>
    <row r="2851" spans="1:19" x14ac:dyDescent="0.3">
      <c r="A2851" s="13">
        <f t="shared" si="89"/>
        <v>2841</v>
      </c>
      <c r="B2851">
        <v>22033</v>
      </c>
      <c r="C2851" t="s">
        <v>4588</v>
      </c>
      <c r="D2851" t="s">
        <v>10455</v>
      </c>
      <c r="E2851" t="s">
        <v>4589</v>
      </c>
      <c r="F2851" t="s">
        <v>12</v>
      </c>
      <c r="G2851" s="11">
        <v>235</v>
      </c>
      <c r="H2851" s="11">
        <v>235</v>
      </c>
      <c r="I2851" s="11">
        <v>42</v>
      </c>
      <c r="J2851" s="11">
        <v>69.55</v>
      </c>
      <c r="K2851" s="11">
        <v>93.62</v>
      </c>
      <c r="L2851" s="11">
        <v>358</v>
      </c>
      <c r="M2851" s="11">
        <v>23</v>
      </c>
      <c r="N2851" s="11">
        <v>23</v>
      </c>
      <c r="O2851" s="11">
        <v>36</v>
      </c>
      <c r="P2851" s="11">
        <v>48</v>
      </c>
      <c r="Q2851" s="11">
        <v>52</v>
      </c>
      <c r="R2851" s="1">
        <f t="shared" si="88"/>
        <v>1215.17</v>
      </c>
      <c r="S2851" s="1">
        <v>7</v>
      </c>
    </row>
    <row r="2852" spans="1:19" x14ac:dyDescent="0.3">
      <c r="A2852" s="13">
        <f t="shared" si="89"/>
        <v>2842</v>
      </c>
      <c r="B2852">
        <v>22034</v>
      </c>
      <c r="C2852" t="s">
        <v>1815</v>
      </c>
      <c r="D2852" t="s">
        <v>12512</v>
      </c>
      <c r="E2852" t="s">
        <v>10287</v>
      </c>
      <c r="F2852" t="s">
        <v>12</v>
      </c>
      <c r="G2852" s="11">
        <v>235</v>
      </c>
      <c r="H2852" s="11">
        <v>235</v>
      </c>
      <c r="I2852" s="11">
        <v>0</v>
      </c>
      <c r="J2852" s="11">
        <v>0</v>
      </c>
      <c r="K2852" s="11">
        <v>0</v>
      </c>
      <c r="L2852" s="11">
        <v>0</v>
      </c>
      <c r="M2852" s="11">
        <v>0</v>
      </c>
      <c r="N2852" s="11">
        <v>0</v>
      </c>
      <c r="O2852" s="11">
        <v>0</v>
      </c>
      <c r="P2852" s="11">
        <v>0</v>
      </c>
      <c r="Q2852" s="11">
        <v>0</v>
      </c>
      <c r="R2852" s="1">
        <f t="shared" si="88"/>
        <v>470</v>
      </c>
      <c r="S2852" s="1">
        <v>0</v>
      </c>
    </row>
    <row r="2853" spans="1:19" x14ac:dyDescent="0.3">
      <c r="A2853" s="13">
        <f t="shared" si="89"/>
        <v>2843</v>
      </c>
      <c r="B2853">
        <v>22098</v>
      </c>
      <c r="C2853" t="s">
        <v>4592</v>
      </c>
      <c r="D2853" t="s">
        <v>12513</v>
      </c>
      <c r="E2853" t="s">
        <v>4593</v>
      </c>
      <c r="F2853" t="s">
        <v>12</v>
      </c>
      <c r="G2853" s="11">
        <v>235</v>
      </c>
      <c r="H2853" s="11">
        <v>235</v>
      </c>
      <c r="I2853" s="11">
        <v>212</v>
      </c>
      <c r="J2853" s="11">
        <v>349.05</v>
      </c>
      <c r="K2853" s="11">
        <v>469.87</v>
      </c>
      <c r="L2853" s="11">
        <v>1799</v>
      </c>
      <c r="M2853" s="11">
        <v>1799</v>
      </c>
      <c r="N2853" s="11">
        <v>1799</v>
      </c>
      <c r="O2853" s="11">
        <v>2766</v>
      </c>
      <c r="P2853" s="11">
        <v>3732</v>
      </c>
      <c r="Q2853" s="11">
        <v>3974</v>
      </c>
      <c r="R2853" s="1">
        <f t="shared" si="88"/>
        <v>17369.919999999998</v>
      </c>
      <c r="S2853" s="1">
        <v>0</v>
      </c>
    </row>
    <row r="2854" spans="1:19" x14ac:dyDescent="0.3">
      <c r="A2854" s="13">
        <f t="shared" si="89"/>
        <v>2844</v>
      </c>
      <c r="B2854">
        <v>22105</v>
      </c>
      <c r="C2854" t="s">
        <v>4594</v>
      </c>
      <c r="D2854" t="s">
        <v>10456</v>
      </c>
      <c r="E2854" t="s">
        <v>4595</v>
      </c>
      <c r="F2854" t="s">
        <v>12</v>
      </c>
      <c r="G2854" s="11">
        <v>337</v>
      </c>
      <c r="H2854" s="11">
        <v>337</v>
      </c>
      <c r="I2854" s="11">
        <v>337</v>
      </c>
      <c r="J2854" s="11">
        <v>33.299999999999997</v>
      </c>
      <c r="K2854" s="11">
        <v>41.62</v>
      </c>
      <c r="L2854" s="11">
        <v>133</v>
      </c>
      <c r="M2854" s="11">
        <v>133</v>
      </c>
      <c r="N2854" s="11">
        <v>133</v>
      </c>
      <c r="O2854" s="11">
        <v>200</v>
      </c>
      <c r="P2854" s="11">
        <v>266</v>
      </c>
      <c r="Q2854" s="11">
        <v>283</v>
      </c>
      <c r="R2854" s="1">
        <f t="shared" si="88"/>
        <v>2233.92</v>
      </c>
      <c r="S2854" s="1">
        <v>37</v>
      </c>
    </row>
    <row r="2855" spans="1:19" x14ac:dyDescent="0.3">
      <c r="A2855" s="13">
        <f t="shared" si="89"/>
        <v>2845</v>
      </c>
      <c r="B2855">
        <v>22106</v>
      </c>
      <c r="C2855" t="s">
        <v>4596</v>
      </c>
      <c r="D2855" t="s">
        <v>10457</v>
      </c>
      <c r="E2855" t="s">
        <v>4597</v>
      </c>
      <c r="F2855" t="s">
        <v>12</v>
      </c>
      <c r="G2855" s="11">
        <v>337</v>
      </c>
      <c r="H2855" s="11">
        <v>337</v>
      </c>
      <c r="I2855" s="11">
        <v>337</v>
      </c>
      <c r="J2855" s="11">
        <v>33.299999999999997</v>
      </c>
      <c r="K2855" s="11">
        <v>41.62</v>
      </c>
      <c r="L2855" s="11">
        <v>133</v>
      </c>
      <c r="M2855" s="11">
        <v>133</v>
      </c>
      <c r="N2855" s="11">
        <v>133</v>
      </c>
      <c r="O2855" s="11">
        <v>200</v>
      </c>
      <c r="P2855" s="11">
        <v>266</v>
      </c>
      <c r="Q2855" s="11">
        <v>283</v>
      </c>
      <c r="R2855" s="1">
        <f t="shared" si="88"/>
        <v>2233.92</v>
      </c>
      <c r="S2855" s="1">
        <v>37</v>
      </c>
    </row>
    <row r="2856" spans="1:19" x14ac:dyDescent="0.3">
      <c r="A2856" s="13">
        <f t="shared" si="89"/>
        <v>2846</v>
      </c>
      <c r="B2856">
        <v>22107</v>
      </c>
      <c r="C2856" t="s">
        <v>4598</v>
      </c>
      <c r="D2856" t="s">
        <v>10457</v>
      </c>
      <c r="E2856" t="s">
        <v>4599</v>
      </c>
      <c r="F2856" t="s">
        <v>12</v>
      </c>
      <c r="G2856" s="11">
        <v>337</v>
      </c>
      <c r="H2856" s="11">
        <v>337</v>
      </c>
      <c r="I2856" s="11">
        <v>337</v>
      </c>
      <c r="J2856" s="11">
        <v>33.299999999999997</v>
      </c>
      <c r="K2856" s="11">
        <v>41.62</v>
      </c>
      <c r="L2856" s="11">
        <v>133</v>
      </c>
      <c r="M2856" s="11">
        <v>133</v>
      </c>
      <c r="N2856" s="11">
        <v>133</v>
      </c>
      <c r="O2856" s="11">
        <v>200</v>
      </c>
      <c r="P2856" s="11">
        <v>266</v>
      </c>
      <c r="Q2856" s="11">
        <v>283</v>
      </c>
      <c r="R2856" s="1">
        <f t="shared" si="88"/>
        <v>2233.92</v>
      </c>
      <c r="S2856" s="1">
        <v>37</v>
      </c>
    </row>
    <row r="2857" spans="1:19" x14ac:dyDescent="0.3">
      <c r="A2857" s="13">
        <f t="shared" si="89"/>
        <v>2847</v>
      </c>
      <c r="B2857">
        <v>22109</v>
      </c>
      <c r="C2857" t="s">
        <v>3115</v>
      </c>
      <c r="D2857" t="s">
        <v>12514</v>
      </c>
      <c r="E2857" t="s">
        <v>10287</v>
      </c>
      <c r="F2857" t="s">
        <v>12</v>
      </c>
      <c r="G2857" s="11">
        <v>235</v>
      </c>
      <c r="H2857" s="11">
        <v>0</v>
      </c>
      <c r="I2857" s="11">
        <v>0</v>
      </c>
      <c r="J2857" s="11">
        <v>0</v>
      </c>
      <c r="K2857" s="11">
        <v>0</v>
      </c>
      <c r="L2857" s="11">
        <v>0</v>
      </c>
      <c r="M2857" s="11">
        <v>0</v>
      </c>
      <c r="N2857" s="11">
        <v>0</v>
      </c>
      <c r="O2857" s="11">
        <v>0</v>
      </c>
      <c r="P2857" s="11">
        <v>0</v>
      </c>
      <c r="Q2857" s="11">
        <v>0</v>
      </c>
      <c r="R2857" s="1">
        <f t="shared" si="88"/>
        <v>235</v>
      </c>
      <c r="S2857" s="1">
        <v>0</v>
      </c>
    </row>
    <row r="2858" spans="1:19" x14ac:dyDescent="0.3">
      <c r="A2858" s="13">
        <f t="shared" si="89"/>
        <v>2848</v>
      </c>
      <c r="B2858">
        <v>22116</v>
      </c>
      <c r="C2858" t="s">
        <v>4600</v>
      </c>
      <c r="D2858" t="s">
        <v>12515</v>
      </c>
      <c r="E2858" t="s">
        <v>10287</v>
      </c>
      <c r="F2858" t="s">
        <v>12</v>
      </c>
      <c r="G2858" s="11">
        <v>235</v>
      </c>
      <c r="H2858" s="11">
        <v>235</v>
      </c>
      <c r="I2858" s="11">
        <v>0</v>
      </c>
      <c r="J2858" s="11">
        <v>0</v>
      </c>
      <c r="K2858" s="11">
        <v>0</v>
      </c>
      <c r="L2858" s="11">
        <v>0</v>
      </c>
      <c r="M2858" s="11">
        <v>0</v>
      </c>
      <c r="N2858" s="11">
        <v>0</v>
      </c>
      <c r="O2858" s="11">
        <v>0</v>
      </c>
      <c r="P2858" s="11">
        <v>0</v>
      </c>
      <c r="Q2858" s="11">
        <v>0</v>
      </c>
      <c r="R2858" s="1">
        <f t="shared" si="88"/>
        <v>470</v>
      </c>
      <c r="S2858" s="1">
        <v>0</v>
      </c>
    </row>
    <row r="2859" spans="1:19" x14ac:dyDescent="0.3">
      <c r="A2859" s="13">
        <f t="shared" si="89"/>
        <v>2849</v>
      </c>
      <c r="B2859">
        <v>22149</v>
      </c>
      <c r="C2859" t="s">
        <v>4603</v>
      </c>
      <c r="D2859" t="s">
        <v>12516</v>
      </c>
      <c r="E2859" t="s">
        <v>10287</v>
      </c>
      <c r="F2859" t="s">
        <v>12</v>
      </c>
      <c r="G2859" s="11">
        <v>0</v>
      </c>
      <c r="H2859" s="11">
        <v>337</v>
      </c>
      <c r="I2859" s="11">
        <v>0</v>
      </c>
      <c r="J2859" s="11">
        <v>0</v>
      </c>
      <c r="K2859" s="11">
        <v>0</v>
      </c>
      <c r="L2859" s="11">
        <v>0</v>
      </c>
      <c r="M2859" s="11">
        <v>0</v>
      </c>
      <c r="N2859" s="11">
        <v>0</v>
      </c>
      <c r="O2859" s="11">
        <v>0</v>
      </c>
      <c r="P2859" s="11">
        <v>0</v>
      </c>
      <c r="Q2859" s="11">
        <v>0</v>
      </c>
      <c r="R2859" s="1">
        <f t="shared" si="88"/>
        <v>337</v>
      </c>
      <c r="S2859" s="1">
        <v>0</v>
      </c>
    </row>
    <row r="2860" spans="1:19" x14ac:dyDescent="0.3">
      <c r="A2860" s="13">
        <f t="shared" si="89"/>
        <v>2850</v>
      </c>
      <c r="B2860">
        <v>22150</v>
      </c>
      <c r="C2860" t="s">
        <v>4604</v>
      </c>
      <c r="D2860" t="s">
        <v>12516</v>
      </c>
      <c r="E2860" t="s">
        <v>10287</v>
      </c>
      <c r="F2860" t="s">
        <v>12</v>
      </c>
      <c r="G2860" s="11">
        <v>0</v>
      </c>
      <c r="H2860" s="11">
        <v>337</v>
      </c>
      <c r="I2860" s="11">
        <v>0</v>
      </c>
      <c r="J2860" s="11">
        <v>0</v>
      </c>
      <c r="K2860" s="11">
        <v>0</v>
      </c>
      <c r="L2860" s="11">
        <v>0</v>
      </c>
      <c r="M2860" s="11">
        <v>0</v>
      </c>
      <c r="N2860" s="11">
        <v>0</v>
      </c>
      <c r="O2860" s="11">
        <v>0</v>
      </c>
      <c r="P2860" s="11">
        <v>0</v>
      </c>
      <c r="Q2860" s="11">
        <v>0</v>
      </c>
      <c r="R2860" s="1">
        <f t="shared" si="88"/>
        <v>337</v>
      </c>
      <c r="S2860" s="1">
        <v>0</v>
      </c>
    </row>
    <row r="2861" spans="1:19" x14ac:dyDescent="0.3">
      <c r="A2861" s="13">
        <f t="shared" si="89"/>
        <v>2851</v>
      </c>
      <c r="B2861">
        <v>22154</v>
      </c>
      <c r="C2861" t="s">
        <v>4605</v>
      </c>
      <c r="D2861" t="s">
        <v>12516</v>
      </c>
      <c r="E2861" t="s">
        <v>10287</v>
      </c>
      <c r="F2861" t="s">
        <v>12</v>
      </c>
      <c r="G2861" s="11">
        <v>0</v>
      </c>
      <c r="H2861" s="11">
        <v>337</v>
      </c>
      <c r="I2861" s="11">
        <v>0</v>
      </c>
      <c r="J2861" s="11">
        <v>0</v>
      </c>
      <c r="K2861" s="11">
        <v>0</v>
      </c>
      <c r="L2861" s="11">
        <v>0</v>
      </c>
      <c r="M2861" s="11">
        <v>0</v>
      </c>
      <c r="N2861" s="11">
        <v>0</v>
      </c>
      <c r="O2861" s="11">
        <v>0</v>
      </c>
      <c r="P2861" s="11">
        <v>0</v>
      </c>
      <c r="Q2861" s="11">
        <v>0</v>
      </c>
      <c r="R2861" s="1">
        <f t="shared" si="88"/>
        <v>337</v>
      </c>
      <c r="S2861" s="1">
        <v>0</v>
      </c>
    </row>
    <row r="2862" spans="1:19" x14ac:dyDescent="0.3">
      <c r="A2862" s="13">
        <f t="shared" si="89"/>
        <v>2852</v>
      </c>
      <c r="B2862">
        <v>22155</v>
      </c>
      <c r="C2862" t="s">
        <v>4606</v>
      </c>
      <c r="D2862" t="s">
        <v>12516</v>
      </c>
      <c r="E2862" t="s">
        <v>10287</v>
      </c>
      <c r="F2862" t="s">
        <v>12</v>
      </c>
      <c r="G2862" s="11">
        <v>0</v>
      </c>
      <c r="H2862" s="11">
        <v>337</v>
      </c>
      <c r="I2862" s="11">
        <v>0</v>
      </c>
      <c r="J2862" s="11">
        <v>0</v>
      </c>
      <c r="K2862" s="11">
        <v>0</v>
      </c>
      <c r="L2862" s="11">
        <v>0</v>
      </c>
      <c r="M2862" s="11">
        <v>0</v>
      </c>
      <c r="N2862" s="11">
        <v>0</v>
      </c>
      <c r="O2862" s="11">
        <v>0</v>
      </c>
      <c r="P2862" s="11">
        <v>0</v>
      </c>
      <c r="Q2862" s="11">
        <v>0</v>
      </c>
      <c r="R2862" s="1">
        <f t="shared" si="88"/>
        <v>337</v>
      </c>
      <c r="S2862" s="1">
        <v>0</v>
      </c>
    </row>
    <row r="2863" spans="1:19" x14ac:dyDescent="0.3">
      <c r="A2863" s="13">
        <f t="shared" si="89"/>
        <v>2853</v>
      </c>
      <c r="B2863">
        <v>22169</v>
      </c>
      <c r="C2863" t="s">
        <v>1678</v>
      </c>
      <c r="D2863" t="s">
        <v>12517</v>
      </c>
      <c r="E2863" t="s">
        <v>10287</v>
      </c>
      <c r="F2863" t="s">
        <v>12</v>
      </c>
      <c r="G2863" s="11">
        <v>0</v>
      </c>
      <c r="H2863" s="11">
        <v>0</v>
      </c>
      <c r="I2863" s="11">
        <v>0</v>
      </c>
      <c r="J2863" s="11">
        <v>24.05</v>
      </c>
      <c r="K2863" s="11">
        <v>0</v>
      </c>
      <c r="L2863" s="11">
        <v>0</v>
      </c>
      <c r="M2863" s="11">
        <v>0</v>
      </c>
      <c r="N2863" s="11">
        <v>0</v>
      </c>
      <c r="O2863" s="11">
        <v>0</v>
      </c>
      <c r="P2863" s="11">
        <v>0</v>
      </c>
      <c r="Q2863" s="11">
        <v>0</v>
      </c>
      <c r="R2863" s="1">
        <f t="shared" si="88"/>
        <v>24.05</v>
      </c>
      <c r="S2863" s="1">
        <v>0</v>
      </c>
    </row>
    <row r="2864" spans="1:19" x14ac:dyDescent="0.3">
      <c r="A2864" s="13">
        <f t="shared" si="89"/>
        <v>2854</v>
      </c>
      <c r="B2864">
        <v>22211</v>
      </c>
      <c r="C2864" t="s">
        <v>2722</v>
      </c>
      <c r="D2864" t="s">
        <v>12518</v>
      </c>
      <c r="E2864" t="s">
        <v>10287</v>
      </c>
      <c r="F2864" t="s">
        <v>12</v>
      </c>
      <c r="G2864" s="11">
        <v>235</v>
      </c>
      <c r="H2864" s="11">
        <v>235</v>
      </c>
      <c r="I2864" s="11">
        <v>0</v>
      </c>
      <c r="J2864" s="11">
        <v>0</v>
      </c>
      <c r="K2864" s="11">
        <v>0</v>
      </c>
      <c r="L2864" s="11">
        <v>0</v>
      </c>
      <c r="M2864" s="11">
        <v>0</v>
      </c>
      <c r="N2864" s="11">
        <v>0</v>
      </c>
      <c r="O2864" s="11">
        <v>0</v>
      </c>
      <c r="P2864" s="11">
        <v>0</v>
      </c>
      <c r="Q2864" s="11">
        <v>0</v>
      </c>
      <c r="R2864" s="1">
        <f t="shared" si="88"/>
        <v>470</v>
      </c>
      <c r="S2864" s="1">
        <v>0</v>
      </c>
    </row>
    <row r="2865" spans="1:19" x14ac:dyDescent="0.3">
      <c r="A2865" s="13">
        <f t="shared" si="89"/>
        <v>2855</v>
      </c>
      <c r="B2865">
        <v>22233</v>
      </c>
      <c r="C2865" t="s">
        <v>4607</v>
      </c>
      <c r="D2865" t="s">
        <v>10458</v>
      </c>
      <c r="E2865" t="s">
        <v>4608</v>
      </c>
      <c r="F2865" t="s">
        <v>12</v>
      </c>
      <c r="G2865" s="11">
        <v>235</v>
      </c>
      <c r="H2865" s="11">
        <v>235</v>
      </c>
      <c r="I2865" s="11">
        <v>212</v>
      </c>
      <c r="J2865" s="11">
        <v>349.05</v>
      </c>
      <c r="K2865" s="11">
        <v>469.87</v>
      </c>
      <c r="L2865" s="11">
        <v>1799</v>
      </c>
      <c r="M2865" s="11">
        <v>1799</v>
      </c>
      <c r="N2865" s="11">
        <v>1799</v>
      </c>
      <c r="O2865" s="11">
        <v>2766</v>
      </c>
      <c r="P2865" s="11">
        <v>3732</v>
      </c>
      <c r="Q2865" s="11">
        <v>3974</v>
      </c>
      <c r="R2865" s="1">
        <f t="shared" si="88"/>
        <v>17369.919999999998</v>
      </c>
      <c r="S2865" s="1">
        <v>37</v>
      </c>
    </row>
    <row r="2866" spans="1:19" x14ac:dyDescent="0.3">
      <c r="A2866" s="13">
        <f t="shared" si="89"/>
        <v>2856</v>
      </c>
      <c r="B2866">
        <v>22234</v>
      </c>
      <c r="C2866" t="s">
        <v>4609</v>
      </c>
      <c r="D2866" t="s">
        <v>10459</v>
      </c>
      <c r="E2866" t="s">
        <v>4610</v>
      </c>
      <c r="F2866" t="s">
        <v>12</v>
      </c>
      <c r="G2866" s="11">
        <v>235</v>
      </c>
      <c r="H2866" s="11">
        <v>235</v>
      </c>
      <c r="I2866" s="11">
        <v>212</v>
      </c>
      <c r="J2866" s="11">
        <v>349.05</v>
      </c>
      <c r="K2866" s="11">
        <v>469.87</v>
      </c>
      <c r="L2866" s="11">
        <v>1799</v>
      </c>
      <c r="M2866" s="11">
        <v>1799</v>
      </c>
      <c r="N2866" s="11">
        <v>1799</v>
      </c>
      <c r="O2866" s="11">
        <v>2766</v>
      </c>
      <c r="P2866" s="11">
        <v>3732</v>
      </c>
      <c r="Q2866" s="11">
        <v>3974</v>
      </c>
      <c r="R2866" s="1">
        <f t="shared" si="88"/>
        <v>17369.919999999998</v>
      </c>
      <c r="S2866" s="1">
        <v>37</v>
      </c>
    </row>
    <row r="2867" spans="1:19" x14ac:dyDescent="0.3">
      <c r="A2867" s="13">
        <f t="shared" si="89"/>
        <v>2857</v>
      </c>
      <c r="B2867">
        <v>22235</v>
      </c>
      <c r="C2867" t="s">
        <v>4611</v>
      </c>
      <c r="D2867" t="s">
        <v>10460</v>
      </c>
      <c r="E2867" t="s">
        <v>4612</v>
      </c>
      <c r="F2867" t="s">
        <v>12</v>
      </c>
      <c r="G2867" s="11">
        <v>235</v>
      </c>
      <c r="H2867" s="11">
        <v>235</v>
      </c>
      <c r="I2867" s="11">
        <v>212</v>
      </c>
      <c r="J2867" s="11">
        <v>349.05</v>
      </c>
      <c r="K2867" s="11">
        <v>469.87</v>
      </c>
      <c r="L2867" s="11">
        <v>1799</v>
      </c>
      <c r="M2867" s="11">
        <v>0</v>
      </c>
      <c r="N2867" s="11">
        <v>1799</v>
      </c>
      <c r="O2867" s="11">
        <v>2766</v>
      </c>
      <c r="P2867" s="11">
        <v>3732</v>
      </c>
      <c r="Q2867" s="11">
        <v>3974</v>
      </c>
      <c r="R2867" s="1">
        <f t="shared" si="88"/>
        <v>15570.92</v>
      </c>
      <c r="S2867" s="1">
        <v>37</v>
      </c>
    </row>
    <row r="2868" spans="1:19" x14ac:dyDescent="0.3">
      <c r="A2868" s="13">
        <f t="shared" si="89"/>
        <v>2858</v>
      </c>
      <c r="B2868">
        <v>22237</v>
      </c>
      <c r="C2868" t="s">
        <v>2798</v>
      </c>
      <c r="D2868" t="s">
        <v>12519</v>
      </c>
      <c r="E2868" t="s">
        <v>4613</v>
      </c>
      <c r="F2868" t="s">
        <v>12</v>
      </c>
      <c r="G2868" s="11">
        <v>235</v>
      </c>
      <c r="H2868" s="11">
        <v>0</v>
      </c>
      <c r="I2868" s="11">
        <v>212</v>
      </c>
      <c r="J2868" s="11">
        <v>349.05</v>
      </c>
      <c r="K2868" s="11">
        <v>469.87</v>
      </c>
      <c r="L2868" s="11">
        <v>1799</v>
      </c>
      <c r="M2868" s="11">
        <v>0</v>
      </c>
      <c r="N2868" s="11">
        <v>1799</v>
      </c>
      <c r="O2868" s="11">
        <v>2766</v>
      </c>
      <c r="P2868" s="11">
        <v>3732</v>
      </c>
      <c r="Q2868" s="11">
        <v>3974</v>
      </c>
      <c r="R2868" s="1">
        <f t="shared" si="88"/>
        <v>15335.92</v>
      </c>
      <c r="S2868" s="1">
        <v>0</v>
      </c>
    </row>
    <row r="2869" spans="1:19" x14ac:dyDescent="0.3">
      <c r="A2869" s="13">
        <f t="shared" si="89"/>
        <v>2859</v>
      </c>
      <c r="B2869">
        <v>22246</v>
      </c>
      <c r="C2869" t="s">
        <v>353</v>
      </c>
      <c r="D2869" t="s">
        <v>12520</v>
      </c>
      <c r="E2869" t="s">
        <v>4614</v>
      </c>
      <c r="F2869" t="s">
        <v>12</v>
      </c>
      <c r="G2869" s="11">
        <v>235</v>
      </c>
      <c r="H2869" s="11">
        <v>235</v>
      </c>
      <c r="I2869" s="11">
        <v>0</v>
      </c>
      <c r="J2869" s="11">
        <v>349.05</v>
      </c>
      <c r="K2869" s="11">
        <v>469.87</v>
      </c>
      <c r="L2869" s="11">
        <v>1799</v>
      </c>
      <c r="M2869" s="11">
        <v>1799</v>
      </c>
      <c r="N2869" s="11">
        <v>1799</v>
      </c>
      <c r="O2869" s="11">
        <v>2766</v>
      </c>
      <c r="P2869" s="11">
        <v>3732</v>
      </c>
      <c r="Q2869" s="11">
        <v>3974</v>
      </c>
      <c r="R2869" s="1">
        <f t="shared" si="88"/>
        <v>17157.919999999998</v>
      </c>
      <c r="S2869" s="1">
        <v>0</v>
      </c>
    </row>
    <row r="2870" spans="1:19" x14ac:dyDescent="0.3">
      <c r="A2870" s="13">
        <f t="shared" si="89"/>
        <v>2860</v>
      </c>
      <c r="B2870">
        <v>22249</v>
      </c>
      <c r="C2870" t="s">
        <v>4615</v>
      </c>
      <c r="D2870" t="s">
        <v>12521</v>
      </c>
      <c r="E2870" t="s">
        <v>4616</v>
      </c>
      <c r="F2870" t="s">
        <v>12</v>
      </c>
      <c r="G2870" s="11">
        <v>235</v>
      </c>
      <c r="H2870" s="11">
        <v>235</v>
      </c>
      <c r="I2870" s="11">
        <v>0</v>
      </c>
      <c r="J2870" s="11">
        <v>325</v>
      </c>
      <c r="K2870" s="11">
        <v>437.5</v>
      </c>
      <c r="L2870" s="11">
        <v>1675</v>
      </c>
      <c r="M2870" s="11">
        <v>1675</v>
      </c>
      <c r="N2870" s="11">
        <v>1675</v>
      </c>
      <c r="O2870" s="11">
        <v>2575</v>
      </c>
      <c r="P2870" s="11">
        <v>3475</v>
      </c>
      <c r="Q2870" s="11">
        <v>3700</v>
      </c>
      <c r="R2870" s="1">
        <f t="shared" si="88"/>
        <v>16007.5</v>
      </c>
      <c r="S2870" s="1">
        <v>0</v>
      </c>
    </row>
    <row r="2871" spans="1:19" x14ac:dyDescent="0.3">
      <c r="A2871" s="13">
        <f t="shared" si="89"/>
        <v>2861</v>
      </c>
      <c r="B2871">
        <v>22255</v>
      </c>
      <c r="C2871" t="s">
        <v>4617</v>
      </c>
      <c r="D2871" t="s">
        <v>12522</v>
      </c>
      <c r="E2871" t="s">
        <v>10287</v>
      </c>
      <c r="F2871" t="s">
        <v>12</v>
      </c>
      <c r="G2871" s="11">
        <v>235</v>
      </c>
      <c r="H2871" s="11">
        <v>0</v>
      </c>
      <c r="I2871" s="11">
        <v>0</v>
      </c>
      <c r="J2871" s="11">
        <v>0</v>
      </c>
      <c r="K2871" s="11">
        <v>0</v>
      </c>
      <c r="L2871" s="11">
        <v>0</v>
      </c>
      <c r="M2871" s="11">
        <v>0</v>
      </c>
      <c r="N2871" s="11">
        <v>0</v>
      </c>
      <c r="O2871" s="11">
        <v>0</v>
      </c>
      <c r="P2871" s="11">
        <v>0</v>
      </c>
      <c r="Q2871" s="11">
        <v>0</v>
      </c>
      <c r="R2871" s="1">
        <f t="shared" si="88"/>
        <v>235</v>
      </c>
      <c r="S2871" s="1">
        <v>0</v>
      </c>
    </row>
    <row r="2872" spans="1:19" x14ac:dyDescent="0.3">
      <c r="A2872" s="13">
        <f t="shared" si="89"/>
        <v>2862</v>
      </c>
      <c r="B2872">
        <v>22256</v>
      </c>
      <c r="C2872" t="s">
        <v>4618</v>
      </c>
      <c r="D2872" t="s">
        <v>12523</v>
      </c>
      <c r="E2872" t="s">
        <v>10287</v>
      </c>
      <c r="F2872" t="s">
        <v>12</v>
      </c>
      <c r="G2872" s="11">
        <v>235</v>
      </c>
      <c r="H2872" s="11">
        <v>0</v>
      </c>
      <c r="I2872" s="11">
        <v>212</v>
      </c>
      <c r="J2872" s="11">
        <v>0</v>
      </c>
      <c r="K2872" s="11">
        <v>0</v>
      </c>
      <c r="L2872" s="11">
        <v>0</v>
      </c>
      <c r="M2872" s="11">
        <v>0</v>
      </c>
      <c r="N2872" s="11">
        <v>0</v>
      </c>
      <c r="O2872" s="11">
        <v>0</v>
      </c>
      <c r="P2872" s="11">
        <v>0</v>
      </c>
      <c r="Q2872" s="11">
        <v>0</v>
      </c>
      <c r="R2872" s="1">
        <f t="shared" si="88"/>
        <v>447</v>
      </c>
      <c r="S2872" s="1">
        <v>0</v>
      </c>
    </row>
    <row r="2873" spans="1:19" x14ac:dyDescent="0.3">
      <c r="A2873" s="13">
        <f t="shared" si="89"/>
        <v>2863</v>
      </c>
      <c r="B2873">
        <v>22257</v>
      </c>
      <c r="C2873" t="s">
        <v>2812</v>
      </c>
      <c r="D2873" t="s">
        <v>12524</v>
      </c>
      <c r="E2873" t="s">
        <v>10287</v>
      </c>
      <c r="F2873" t="s">
        <v>12</v>
      </c>
      <c r="G2873" s="11">
        <v>235</v>
      </c>
      <c r="H2873" s="11">
        <v>0</v>
      </c>
      <c r="I2873" s="11">
        <v>212</v>
      </c>
      <c r="J2873" s="11">
        <v>0</v>
      </c>
      <c r="K2873" s="11">
        <v>0</v>
      </c>
      <c r="L2873" s="11">
        <v>0</v>
      </c>
      <c r="M2873" s="11">
        <v>0</v>
      </c>
      <c r="N2873" s="11">
        <v>0</v>
      </c>
      <c r="O2873" s="11">
        <v>0</v>
      </c>
      <c r="P2873" s="11">
        <v>0</v>
      </c>
      <c r="Q2873" s="11">
        <v>0</v>
      </c>
      <c r="R2873" s="1">
        <f t="shared" si="88"/>
        <v>447</v>
      </c>
      <c r="S2873" s="1">
        <v>0</v>
      </c>
    </row>
    <row r="2874" spans="1:19" x14ac:dyDescent="0.3">
      <c r="A2874" s="13">
        <f t="shared" si="89"/>
        <v>2864</v>
      </c>
      <c r="B2874">
        <v>22273</v>
      </c>
      <c r="C2874" t="s">
        <v>4619</v>
      </c>
      <c r="D2874" t="s">
        <v>12525</v>
      </c>
      <c r="E2874" t="s">
        <v>10287</v>
      </c>
      <c r="F2874" t="s">
        <v>12</v>
      </c>
      <c r="G2874" s="11">
        <v>47</v>
      </c>
      <c r="H2874" s="11">
        <v>0</v>
      </c>
      <c r="I2874" s="11">
        <v>0</v>
      </c>
      <c r="J2874" s="11">
        <v>0</v>
      </c>
      <c r="K2874" s="11">
        <v>0</v>
      </c>
      <c r="L2874" s="11">
        <v>0</v>
      </c>
      <c r="M2874" s="11">
        <v>0</v>
      </c>
      <c r="N2874" s="11">
        <v>0</v>
      </c>
      <c r="O2874" s="11">
        <v>0</v>
      </c>
      <c r="P2874" s="11">
        <v>0</v>
      </c>
      <c r="Q2874" s="11">
        <v>0</v>
      </c>
      <c r="R2874" s="1">
        <f t="shared" si="88"/>
        <v>47</v>
      </c>
      <c r="S2874" s="1">
        <v>0</v>
      </c>
    </row>
    <row r="2875" spans="1:19" x14ac:dyDescent="0.3">
      <c r="A2875" s="13">
        <f t="shared" si="89"/>
        <v>2865</v>
      </c>
      <c r="B2875">
        <v>22274</v>
      </c>
      <c r="C2875" t="s">
        <v>4620</v>
      </c>
      <c r="D2875" t="s">
        <v>12525</v>
      </c>
      <c r="E2875" t="s">
        <v>10287</v>
      </c>
      <c r="F2875" t="s">
        <v>12</v>
      </c>
      <c r="G2875" s="11">
        <v>235</v>
      </c>
      <c r="H2875" s="11">
        <v>0</v>
      </c>
      <c r="I2875" s="11">
        <v>0</v>
      </c>
      <c r="J2875" s="11">
        <v>0</v>
      </c>
      <c r="K2875" s="11">
        <v>0</v>
      </c>
      <c r="L2875" s="11">
        <v>0</v>
      </c>
      <c r="M2875" s="11">
        <v>0</v>
      </c>
      <c r="N2875" s="11">
        <v>0</v>
      </c>
      <c r="O2875" s="11">
        <v>0</v>
      </c>
      <c r="P2875" s="11">
        <v>0</v>
      </c>
      <c r="Q2875" s="11">
        <v>0</v>
      </c>
      <c r="R2875" s="1">
        <f t="shared" si="88"/>
        <v>235</v>
      </c>
      <c r="S2875" s="1">
        <v>0</v>
      </c>
    </row>
    <row r="2876" spans="1:19" x14ac:dyDescent="0.3">
      <c r="A2876" s="13">
        <f t="shared" si="89"/>
        <v>2866</v>
      </c>
      <c r="B2876">
        <v>22277</v>
      </c>
      <c r="C2876" t="s">
        <v>4621</v>
      </c>
      <c r="D2876" t="s">
        <v>12526</v>
      </c>
      <c r="E2876" t="s">
        <v>4622</v>
      </c>
      <c r="F2876" t="s">
        <v>12</v>
      </c>
      <c r="G2876" s="11">
        <v>0</v>
      </c>
      <c r="H2876" s="11">
        <v>0</v>
      </c>
      <c r="I2876" s="11">
        <v>0</v>
      </c>
      <c r="J2876" s="11">
        <v>0</v>
      </c>
      <c r="K2876" s="11">
        <v>0</v>
      </c>
      <c r="L2876" s="11">
        <v>0</v>
      </c>
      <c r="M2876" s="11">
        <v>0</v>
      </c>
      <c r="N2876" s="11">
        <v>0</v>
      </c>
      <c r="O2876" s="11">
        <v>3483</v>
      </c>
      <c r="P2876" s="11">
        <v>4644</v>
      </c>
      <c r="Q2876" s="11">
        <v>4934</v>
      </c>
      <c r="R2876" s="1">
        <f t="shared" si="88"/>
        <v>13061</v>
      </c>
      <c r="S2876" s="1">
        <v>0</v>
      </c>
    </row>
    <row r="2877" spans="1:19" x14ac:dyDescent="0.3">
      <c r="A2877" s="13">
        <f t="shared" si="89"/>
        <v>2867</v>
      </c>
      <c r="B2877">
        <v>22280</v>
      </c>
      <c r="C2877" t="s">
        <v>4623</v>
      </c>
      <c r="D2877" t="s">
        <v>10461</v>
      </c>
      <c r="E2877" t="s">
        <v>4624</v>
      </c>
      <c r="F2877" t="s">
        <v>12</v>
      </c>
      <c r="G2877" s="11">
        <v>235</v>
      </c>
      <c r="H2877" s="11">
        <v>235</v>
      </c>
      <c r="I2877" s="11">
        <v>212</v>
      </c>
      <c r="J2877" s="11">
        <v>349.05</v>
      </c>
      <c r="K2877" s="11">
        <v>469.87</v>
      </c>
      <c r="L2877" s="11">
        <v>1799</v>
      </c>
      <c r="M2877" s="11">
        <v>1799</v>
      </c>
      <c r="N2877" s="11">
        <v>1799</v>
      </c>
      <c r="O2877" s="11">
        <v>2766</v>
      </c>
      <c r="P2877" s="11">
        <v>3732</v>
      </c>
      <c r="Q2877" s="11">
        <v>3974</v>
      </c>
      <c r="R2877" s="1">
        <f t="shared" si="88"/>
        <v>17369.919999999998</v>
      </c>
      <c r="S2877" s="1">
        <v>37</v>
      </c>
    </row>
    <row r="2878" spans="1:19" x14ac:dyDescent="0.3">
      <c r="A2878" s="13">
        <f t="shared" si="89"/>
        <v>2868</v>
      </c>
      <c r="B2878">
        <v>22281</v>
      </c>
      <c r="C2878" t="s">
        <v>4625</v>
      </c>
      <c r="D2878" t="s">
        <v>10462</v>
      </c>
      <c r="E2878" t="s">
        <v>4626</v>
      </c>
      <c r="F2878" t="s">
        <v>12</v>
      </c>
      <c r="G2878" s="11">
        <v>235</v>
      </c>
      <c r="H2878" s="11">
        <v>235</v>
      </c>
      <c r="I2878" s="11">
        <v>212</v>
      </c>
      <c r="J2878" s="11">
        <v>349.05</v>
      </c>
      <c r="K2878" s="11">
        <v>469.87</v>
      </c>
      <c r="L2878" s="11">
        <v>1799</v>
      </c>
      <c r="M2878" s="11">
        <v>1799</v>
      </c>
      <c r="N2878" s="11">
        <v>1799</v>
      </c>
      <c r="O2878" s="11">
        <v>2766</v>
      </c>
      <c r="P2878" s="11">
        <v>3732</v>
      </c>
      <c r="Q2878" s="11">
        <v>3974</v>
      </c>
      <c r="R2878" s="1">
        <f t="shared" si="88"/>
        <v>17369.919999999998</v>
      </c>
      <c r="S2878" s="1">
        <v>37</v>
      </c>
    </row>
    <row r="2879" spans="1:19" x14ac:dyDescent="0.3">
      <c r="A2879" s="13">
        <f t="shared" si="89"/>
        <v>2869</v>
      </c>
      <c r="B2879">
        <v>22283</v>
      </c>
      <c r="C2879" t="s">
        <v>4627</v>
      </c>
      <c r="D2879" t="s">
        <v>12527</v>
      </c>
      <c r="E2879" t="s">
        <v>4628</v>
      </c>
      <c r="F2879" t="s">
        <v>12</v>
      </c>
      <c r="G2879" s="11">
        <v>235</v>
      </c>
      <c r="H2879" s="11">
        <v>0</v>
      </c>
      <c r="I2879" s="11">
        <v>0</v>
      </c>
      <c r="J2879" s="11">
        <v>0</v>
      </c>
      <c r="K2879" s="11">
        <v>0</v>
      </c>
      <c r="L2879" s="11">
        <v>0</v>
      </c>
      <c r="M2879" s="11">
        <v>0</v>
      </c>
      <c r="N2879" s="11">
        <v>0</v>
      </c>
      <c r="O2879" s="11">
        <v>200</v>
      </c>
      <c r="P2879" s="11">
        <v>0</v>
      </c>
      <c r="Q2879" s="11">
        <v>0</v>
      </c>
      <c r="R2879" s="1">
        <f t="shared" si="88"/>
        <v>435</v>
      </c>
      <c r="S2879" s="1">
        <v>0</v>
      </c>
    </row>
    <row r="2880" spans="1:19" x14ac:dyDescent="0.3">
      <c r="A2880" s="13">
        <f t="shared" si="89"/>
        <v>2870</v>
      </c>
      <c r="B2880">
        <v>22294</v>
      </c>
      <c r="C2880" t="s">
        <v>4629</v>
      </c>
      <c r="D2880" t="s">
        <v>12528</v>
      </c>
      <c r="E2880" t="s">
        <v>10287</v>
      </c>
      <c r="F2880" t="s">
        <v>12</v>
      </c>
      <c r="G2880" s="11">
        <v>94</v>
      </c>
      <c r="H2880" s="11">
        <v>0</v>
      </c>
      <c r="I2880" s="11">
        <v>0</v>
      </c>
      <c r="J2880" s="11">
        <v>0</v>
      </c>
      <c r="K2880" s="11">
        <v>0</v>
      </c>
      <c r="L2880" s="11">
        <v>0</v>
      </c>
      <c r="M2880" s="11">
        <v>0</v>
      </c>
      <c r="N2880" s="11">
        <v>0</v>
      </c>
      <c r="O2880" s="11">
        <v>0</v>
      </c>
      <c r="P2880" s="11">
        <v>0</v>
      </c>
      <c r="Q2880" s="11">
        <v>0</v>
      </c>
      <c r="R2880" s="1">
        <f t="shared" si="88"/>
        <v>94</v>
      </c>
      <c r="S2880" s="1">
        <v>0</v>
      </c>
    </row>
    <row r="2881" spans="1:19" x14ac:dyDescent="0.3">
      <c r="A2881" s="13">
        <f t="shared" si="89"/>
        <v>2871</v>
      </c>
      <c r="B2881">
        <v>22296</v>
      </c>
      <c r="C2881" t="s">
        <v>4630</v>
      </c>
      <c r="D2881" t="s">
        <v>12528</v>
      </c>
      <c r="E2881" t="s">
        <v>10287</v>
      </c>
      <c r="F2881" t="s">
        <v>12</v>
      </c>
      <c r="G2881" s="11">
        <v>235</v>
      </c>
      <c r="H2881" s="11">
        <v>0</v>
      </c>
      <c r="I2881" s="11">
        <v>0</v>
      </c>
      <c r="J2881" s="11">
        <v>0</v>
      </c>
      <c r="K2881" s="11">
        <v>0</v>
      </c>
      <c r="L2881" s="11">
        <v>0</v>
      </c>
      <c r="M2881" s="11">
        <v>0</v>
      </c>
      <c r="N2881" s="11">
        <v>0</v>
      </c>
      <c r="O2881" s="11">
        <v>0</v>
      </c>
      <c r="P2881" s="11">
        <v>0</v>
      </c>
      <c r="Q2881" s="11">
        <v>0</v>
      </c>
      <c r="R2881" s="1">
        <f t="shared" si="88"/>
        <v>235</v>
      </c>
      <c r="S2881" s="1">
        <v>0</v>
      </c>
    </row>
    <row r="2882" spans="1:19" x14ac:dyDescent="0.3">
      <c r="A2882" s="13">
        <f t="shared" si="89"/>
        <v>2872</v>
      </c>
      <c r="B2882">
        <v>22299</v>
      </c>
      <c r="C2882" t="s">
        <v>4631</v>
      </c>
      <c r="D2882" t="s">
        <v>12528</v>
      </c>
      <c r="E2882" t="s">
        <v>10287</v>
      </c>
      <c r="F2882" t="s">
        <v>12</v>
      </c>
      <c r="G2882" s="11">
        <v>235</v>
      </c>
      <c r="H2882" s="11">
        <v>0</v>
      </c>
      <c r="I2882" s="11">
        <v>0</v>
      </c>
      <c r="J2882" s="11">
        <v>0</v>
      </c>
      <c r="K2882" s="11">
        <v>0</v>
      </c>
      <c r="L2882" s="11">
        <v>0</v>
      </c>
      <c r="M2882" s="11">
        <v>0</v>
      </c>
      <c r="N2882" s="11">
        <v>0</v>
      </c>
      <c r="O2882" s="11">
        <v>0</v>
      </c>
      <c r="P2882" s="11">
        <v>0</v>
      </c>
      <c r="Q2882" s="11">
        <v>0</v>
      </c>
      <c r="R2882" s="1">
        <f t="shared" si="88"/>
        <v>235</v>
      </c>
      <c r="S2882" s="1">
        <v>0</v>
      </c>
    </row>
    <row r="2883" spans="1:19" x14ac:dyDescent="0.3">
      <c r="A2883" s="13">
        <f t="shared" si="89"/>
        <v>2873</v>
      </c>
      <c r="B2883">
        <v>22301</v>
      </c>
      <c r="C2883" t="s">
        <v>4632</v>
      </c>
      <c r="D2883" t="s">
        <v>12528</v>
      </c>
      <c r="E2883" t="s">
        <v>10287</v>
      </c>
      <c r="F2883" t="s">
        <v>12</v>
      </c>
      <c r="G2883" s="11">
        <v>235</v>
      </c>
      <c r="H2883" s="11">
        <v>0</v>
      </c>
      <c r="I2883" s="11">
        <v>0</v>
      </c>
      <c r="J2883" s="11">
        <v>0</v>
      </c>
      <c r="K2883" s="11">
        <v>0</v>
      </c>
      <c r="L2883" s="11">
        <v>0</v>
      </c>
      <c r="M2883" s="11">
        <v>0</v>
      </c>
      <c r="N2883" s="11">
        <v>0</v>
      </c>
      <c r="O2883" s="11">
        <v>0</v>
      </c>
      <c r="P2883" s="11">
        <v>0</v>
      </c>
      <c r="Q2883" s="11">
        <v>0</v>
      </c>
      <c r="R2883" s="1">
        <f t="shared" si="88"/>
        <v>235</v>
      </c>
      <c r="S2883" s="1">
        <v>0</v>
      </c>
    </row>
    <row r="2884" spans="1:19" x14ac:dyDescent="0.3">
      <c r="A2884" s="13">
        <f t="shared" si="89"/>
        <v>2874</v>
      </c>
      <c r="B2884">
        <v>22314</v>
      </c>
      <c r="C2884" t="s">
        <v>4633</v>
      </c>
      <c r="D2884" t="s">
        <v>12529</v>
      </c>
      <c r="E2884" t="s">
        <v>10287</v>
      </c>
      <c r="F2884" t="s">
        <v>12</v>
      </c>
      <c r="G2884" s="11">
        <v>188</v>
      </c>
      <c r="H2884" s="11">
        <v>0</v>
      </c>
      <c r="I2884" s="11">
        <v>0</v>
      </c>
      <c r="J2884" s="11">
        <v>0</v>
      </c>
      <c r="K2884" s="11">
        <v>0</v>
      </c>
      <c r="L2884" s="11">
        <v>0</v>
      </c>
      <c r="M2884" s="11">
        <v>0</v>
      </c>
      <c r="N2884" s="11">
        <v>0</v>
      </c>
      <c r="O2884" s="11">
        <v>0</v>
      </c>
      <c r="P2884" s="11">
        <v>0</v>
      </c>
      <c r="Q2884" s="11">
        <v>0</v>
      </c>
      <c r="R2884" s="1">
        <f t="shared" si="88"/>
        <v>188</v>
      </c>
      <c r="S2884" s="1">
        <v>0</v>
      </c>
    </row>
    <row r="2885" spans="1:19" x14ac:dyDescent="0.3">
      <c r="A2885" s="13">
        <f t="shared" si="89"/>
        <v>2875</v>
      </c>
      <c r="B2885">
        <v>22319</v>
      </c>
      <c r="C2885" t="s">
        <v>4634</v>
      </c>
      <c r="D2885" t="s">
        <v>12530</v>
      </c>
      <c r="E2885" t="s">
        <v>10287</v>
      </c>
      <c r="F2885" t="s">
        <v>12</v>
      </c>
      <c r="G2885" s="11">
        <v>235</v>
      </c>
      <c r="H2885" s="11">
        <v>0</v>
      </c>
      <c r="I2885" s="11">
        <v>0</v>
      </c>
      <c r="J2885" s="11">
        <v>0</v>
      </c>
      <c r="K2885" s="11">
        <v>0</v>
      </c>
      <c r="L2885" s="11">
        <v>0</v>
      </c>
      <c r="M2885" s="11">
        <v>0</v>
      </c>
      <c r="N2885" s="11">
        <v>0</v>
      </c>
      <c r="O2885" s="11">
        <v>0</v>
      </c>
      <c r="P2885" s="11">
        <v>0</v>
      </c>
      <c r="Q2885" s="11">
        <v>0</v>
      </c>
      <c r="R2885" s="1">
        <f t="shared" si="88"/>
        <v>235</v>
      </c>
      <c r="S2885" s="1">
        <v>0</v>
      </c>
    </row>
    <row r="2886" spans="1:19" x14ac:dyDescent="0.3">
      <c r="A2886" s="13">
        <f t="shared" si="89"/>
        <v>2876</v>
      </c>
      <c r="B2886">
        <v>22321</v>
      </c>
      <c r="C2886" t="s">
        <v>4635</v>
      </c>
      <c r="D2886" t="s">
        <v>10463</v>
      </c>
      <c r="E2886" t="s">
        <v>4636</v>
      </c>
      <c r="F2886" t="s">
        <v>12</v>
      </c>
      <c r="G2886" s="11">
        <v>235</v>
      </c>
      <c r="H2886" s="11">
        <v>235</v>
      </c>
      <c r="I2886" s="11">
        <v>212</v>
      </c>
      <c r="J2886" s="11">
        <v>349.05</v>
      </c>
      <c r="K2886" s="11">
        <v>469.87</v>
      </c>
      <c r="L2886" s="11">
        <v>124</v>
      </c>
      <c r="M2886" s="11">
        <v>124</v>
      </c>
      <c r="N2886" s="11">
        <v>124</v>
      </c>
      <c r="O2886" s="11">
        <v>191</v>
      </c>
      <c r="P2886" s="11">
        <v>257</v>
      </c>
      <c r="Q2886" s="11">
        <v>274</v>
      </c>
      <c r="R2886" s="1">
        <f t="shared" si="88"/>
        <v>2594.92</v>
      </c>
      <c r="S2886" s="1">
        <v>37</v>
      </c>
    </row>
    <row r="2887" spans="1:19" x14ac:dyDescent="0.3">
      <c r="A2887" s="13">
        <f t="shared" si="89"/>
        <v>2877</v>
      </c>
      <c r="B2887">
        <v>22322</v>
      </c>
      <c r="C2887" t="s">
        <v>1529</v>
      </c>
      <c r="D2887" t="s">
        <v>12531</v>
      </c>
      <c r="E2887" t="s">
        <v>10287</v>
      </c>
      <c r="F2887" t="s">
        <v>12</v>
      </c>
      <c r="G2887" s="11">
        <v>235</v>
      </c>
      <c r="H2887" s="11">
        <v>235</v>
      </c>
      <c r="I2887" s="11">
        <v>0</v>
      </c>
      <c r="J2887" s="11">
        <v>0</v>
      </c>
      <c r="K2887" s="11">
        <v>0</v>
      </c>
      <c r="L2887" s="11">
        <v>0</v>
      </c>
      <c r="M2887" s="11">
        <v>0</v>
      </c>
      <c r="N2887" s="11">
        <v>0</v>
      </c>
      <c r="O2887" s="11">
        <v>0</v>
      </c>
      <c r="P2887" s="11">
        <v>0</v>
      </c>
      <c r="Q2887" s="11">
        <v>0</v>
      </c>
      <c r="R2887" s="1">
        <f t="shared" si="88"/>
        <v>470</v>
      </c>
      <c r="S2887" s="1">
        <v>0</v>
      </c>
    </row>
    <row r="2888" spans="1:19" x14ac:dyDescent="0.3">
      <c r="A2888" s="13">
        <f t="shared" si="89"/>
        <v>2878</v>
      </c>
      <c r="B2888">
        <v>22323</v>
      </c>
      <c r="C2888" t="s">
        <v>4637</v>
      </c>
      <c r="D2888" t="s">
        <v>12532</v>
      </c>
      <c r="E2888" t="s">
        <v>10287</v>
      </c>
      <c r="F2888" t="s">
        <v>12</v>
      </c>
      <c r="G2888" s="11">
        <v>0</v>
      </c>
      <c r="H2888" s="11">
        <v>0</v>
      </c>
      <c r="I2888" s="11">
        <v>212</v>
      </c>
      <c r="J2888" s="11">
        <v>0</v>
      </c>
      <c r="K2888" s="11">
        <v>0</v>
      </c>
      <c r="L2888" s="11">
        <v>0</v>
      </c>
      <c r="M2888" s="11">
        <v>0</v>
      </c>
      <c r="N2888" s="11">
        <v>0</v>
      </c>
      <c r="O2888" s="11">
        <v>0</v>
      </c>
      <c r="P2888" s="11">
        <v>0</v>
      </c>
      <c r="Q2888" s="11">
        <v>0</v>
      </c>
      <c r="R2888" s="1">
        <f t="shared" si="88"/>
        <v>212</v>
      </c>
      <c r="S2888" s="1">
        <v>0</v>
      </c>
    </row>
    <row r="2889" spans="1:19" x14ac:dyDescent="0.3">
      <c r="A2889" s="13">
        <f t="shared" si="89"/>
        <v>2879</v>
      </c>
      <c r="B2889">
        <v>22348</v>
      </c>
      <c r="C2889" t="s">
        <v>4638</v>
      </c>
      <c r="D2889" t="s">
        <v>12533</v>
      </c>
      <c r="E2889" t="s">
        <v>10287</v>
      </c>
      <c r="F2889" t="s">
        <v>12</v>
      </c>
      <c r="G2889" s="11">
        <v>47</v>
      </c>
      <c r="H2889" s="11">
        <v>47</v>
      </c>
      <c r="I2889" s="11">
        <v>0</v>
      </c>
      <c r="J2889" s="11">
        <v>0</v>
      </c>
      <c r="K2889" s="11">
        <v>0</v>
      </c>
      <c r="L2889" s="11">
        <v>0</v>
      </c>
      <c r="M2889" s="11">
        <v>0</v>
      </c>
      <c r="N2889" s="11">
        <v>0</v>
      </c>
      <c r="O2889" s="11">
        <v>0</v>
      </c>
      <c r="P2889" s="11">
        <v>0</v>
      </c>
      <c r="Q2889" s="11">
        <v>0</v>
      </c>
      <c r="R2889" s="1">
        <f t="shared" si="88"/>
        <v>94</v>
      </c>
      <c r="S2889" s="1">
        <v>0</v>
      </c>
    </row>
    <row r="2890" spans="1:19" x14ac:dyDescent="0.3">
      <c r="A2890" s="13">
        <f t="shared" si="89"/>
        <v>2880</v>
      </c>
      <c r="B2890">
        <v>22355</v>
      </c>
      <c r="C2890" t="s">
        <v>4639</v>
      </c>
      <c r="D2890" t="s">
        <v>12533</v>
      </c>
      <c r="E2890" t="s">
        <v>10287</v>
      </c>
      <c r="F2890" t="s">
        <v>12</v>
      </c>
      <c r="G2890" s="11">
        <v>235</v>
      </c>
      <c r="H2890" s="11">
        <v>235</v>
      </c>
      <c r="I2890" s="11">
        <v>0</v>
      </c>
      <c r="J2890" s="11">
        <v>0</v>
      </c>
      <c r="K2890" s="11">
        <v>0</v>
      </c>
      <c r="L2890" s="11">
        <v>0</v>
      </c>
      <c r="M2890" s="11">
        <v>0</v>
      </c>
      <c r="N2890" s="11">
        <v>0</v>
      </c>
      <c r="O2890" s="11">
        <v>0</v>
      </c>
      <c r="P2890" s="11">
        <v>0</v>
      </c>
      <c r="Q2890" s="11">
        <v>0</v>
      </c>
      <c r="R2890" s="1">
        <f t="shared" si="88"/>
        <v>470</v>
      </c>
      <c r="S2890" s="1">
        <v>0</v>
      </c>
    </row>
    <row r="2891" spans="1:19" x14ac:dyDescent="0.3">
      <c r="A2891" s="13">
        <f t="shared" si="89"/>
        <v>2881</v>
      </c>
      <c r="B2891">
        <v>22358</v>
      </c>
      <c r="C2891" t="s">
        <v>4640</v>
      </c>
      <c r="D2891" t="s">
        <v>12533</v>
      </c>
      <c r="E2891" t="s">
        <v>10287</v>
      </c>
      <c r="F2891" t="s">
        <v>12</v>
      </c>
      <c r="G2891" s="11">
        <v>94</v>
      </c>
      <c r="H2891" s="11">
        <v>0</v>
      </c>
      <c r="I2891" s="11">
        <v>0</v>
      </c>
      <c r="J2891" s="11">
        <v>0</v>
      </c>
      <c r="K2891" s="11">
        <v>0</v>
      </c>
      <c r="L2891" s="11">
        <v>0</v>
      </c>
      <c r="M2891" s="11">
        <v>0</v>
      </c>
      <c r="N2891" s="11">
        <v>0</v>
      </c>
      <c r="O2891" s="11">
        <v>0</v>
      </c>
      <c r="P2891" s="11">
        <v>0</v>
      </c>
      <c r="Q2891" s="11">
        <v>0</v>
      </c>
      <c r="R2891" s="1">
        <f t="shared" ref="R2891:R2954" si="90">SUM(G2891:Q2891)</f>
        <v>94</v>
      </c>
      <c r="S2891" s="1">
        <v>0</v>
      </c>
    </row>
    <row r="2892" spans="1:19" x14ac:dyDescent="0.3">
      <c r="A2892" s="13">
        <f t="shared" si="89"/>
        <v>2882</v>
      </c>
      <c r="B2892">
        <v>22370</v>
      </c>
      <c r="C2892" t="s">
        <v>4641</v>
      </c>
      <c r="D2892" t="s">
        <v>4643</v>
      </c>
      <c r="E2892" t="s">
        <v>4642</v>
      </c>
      <c r="F2892" t="s">
        <v>12</v>
      </c>
      <c r="G2892" s="11">
        <v>0</v>
      </c>
      <c r="H2892" s="11">
        <v>0</v>
      </c>
      <c r="I2892" s="11">
        <v>212</v>
      </c>
      <c r="J2892" s="11">
        <v>0</v>
      </c>
      <c r="K2892" s="11">
        <v>0</v>
      </c>
      <c r="L2892" s="11">
        <v>0</v>
      </c>
      <c r="M2892" s="11">
        <v>0</v>
      </c>
      <c r="N2892" s="11">
        <v>0</v>
      </c>
      <c r="O2892" s="11">
        <v>0</v>
      </c>
      <c r="P2892" s="11">
        <v>0</v>
      </c>
      <c r="Q2892" s="11">
        <v>0</v>
      </c>
      <c r="R2892" s="1">
        <f t="shared" si="90"/>
        <v>212</v>
      </c>
      <c r="S2892" s="1">
        <v>37</v>
      </c>
    </row>
    <row r="2893" spans="1:19" x14ac:dyDescent="0.3">
      <c r="A2893" s="13">
        <f t="shared" ref="A2893:A2956" si="91">A2892+1</f>
        <v>2883</v>
      </c>
      <c r="B2893">
        <v>22371</v>
      </c>
      <c r="C2893" t="s">
        <v>4644</v>
      </c>
      <c r="D2893" t="s">
        <v>12534</v>
      </c>
      <c r="E2893" t="s">
        <v>4645</v>
      </c>
      <c r="F2893" t="s">
        <v>12</v>
      </c>
      <c r="G2893" s="11">
        <v>235</v>
      </c>
      <c r="H2893" s="11">
        <v>235</v>
      </c>
      <c r="I2893" s="11">
        <v>0</v>
      </c>
      <c r="J2893" s="11">
        <v>24.05</v>
      </c>
      <c r="K2893" s="11">
        <v>32.369999999999997</v>
      </c>
      <c r="L2893" s="11">
        <v>124</v>
      </c>
      <c r="M2893" s="11">
        <v>0</v>
      </c>
      <c r="N2893" s="11">
        <v>124</v>
      </c>
      <c r="O2893" s="11">
        <v>191</v>
      </c>
      <c r="P2893" s="11">
        <v>257</v>
      </c>
      <c r="Q2893" s="11">
        <v>274</v>
      </c>
      <c r="R2893" s="1">
        <f t="shared" si="90"/>
        <v>1496.42</v>
      </c>
      <c r="S2893" s="1">
        <v>0</v>
      </c>
    </row>
    <row r="2894" spans="1:19" x14ac:dyDescent="0.3">
      <c r="A2894" s="13">
        <f t="shared" si="91"/>
        <v>2884</v>
      </c>
      <c r="B2894">
        <v>22374</v>
      </c>
      <c r="C2894" t="s">
        <v>4646</v>
      </c>
      <c r="D2894" t="s">
        <v>12535</v>
      </c>
      <c r="E2894" t="s">
        <v>10287</v>
      </c>
      <c r="F2894" t="s">
        <v>12</v>
      </c>
      <c r="G2894" s="11">
        <v>47</v>
      </c>
      <c r="H2894" s="11">
        <v>0</v>
      </c>
      <c r="I2894" s="11">
        <v>0</v>
      </c>
      <c r="J2894" s="11">
        <v>0</v>
      </c>
      <c r="K2894" s="11">
        <v>0</v>
      </c>
      <c r="L2894" s="11">
        <v>0</v>
      </c>
      <c r="M2894" s="11">
        <v>0</v>
      </c>
      <c r="N2894" s="11">
        <v>0</v>
      </c>
      <c r="O2894" s="11">
        <v>0</v>
      </c>
      <c r="P2894" s="11">
        <v>0</v>
      </c>
      <c r="Q2894" s="11">
        <v>0</v>
      </c>
      <c r="R2894" s="1">
        <f t="shared" si="90"/>
        <v>47</v>
      </c>
      <c r="S2894" s="1">
        <v>0</v>
      </c>
    </row>
    <row r="2895" spans="1:19" x14ac:dyDescent="0.3">
      <c r="A2895" s="13">
        <f t="shared" si="91"/>
        <v>2885</v>
      </c>
      <c r="B2895">
        <v>22377</v>
      </c>
      <c r="C2895" t="s">
        <v>2513</v>
      </c>
      <c r="D2895" t="s">
        <v>12536</v>
      </c>
      <c r="E2895" t="s">
        <v>10287</v>
      </c>
      <c r="F2895" t="s">
        <v>12</v>
      </c>
      <c r="G2895" s="11">
        <v>235</v>
      </c>
      <c r="H2895" s="11">
        <v>0</v>
      </c>
      <c r="I2895" s="11">
        <v>212</v>
      </c>
      <c r="J2895" s="11">
        <v>0</v>
      </c>
      <c r="K2895" s="11">
        <v>0</v>
      </c>
      <c r="L2895" s="11">
        <v>0</v>
      </c>
      <c r="M2895" s="11">
        <v>0</v>
      </c>
      <c r="N2895" s="11">
        <v>0</v>
      </c>
      <c r="O2895" s="11">
        <v>0</v>
      </c>
      <c r="P2895" s="11">
        <v>0</v>
      </c>
      <c r="Q2895" s="11">
        <v>0</v>
      </c>
      <c r="R2895" s="1">
        <f t="shared" si="90"/>
        <v>447</v>
      </c>
      <c r="S2895" s="1">
        <v>0</v>
      </c>
    </row>
    <row r="2896" spans="1:19" x14ac:dyDescent="0.3">
      <c r="A2896" s="13">
        <f t="shared" si="91"/>
        <v>2886</v>
      </c>
      <c r="B2896">
        <v>22382</v>
      </c>
      <c r="C2896" t="s">
        <v>4649</v>
      </c>
      <c r="D2896" t="s">
        <v>12537</v>
      </c>
      <c r="E2896" t="s">
        <v>10287</v>
      </c>
      <c r="F2896" t="s">
        <v>12</v>
      </c>
      <c r="G2896" s="11">
        <v>0</v>
      </c>
      <c r="H2896" s="11">
        <v>141</v>
      </c>
      <c r="I2896" s="11">
        <v>0</v>
      </c>
      <c r="J2896" s="11">
        <v>0</v>
      </c>
      <c r="K2896" s="11">
        <v>0</v>
      </c>
      <c r="L2896" s="11">
        <v>0</v>
      </c>
      <c r="M2896" s="11">
        <v>0</v>
      </c>
      <c r="N2896" s="11">
        <v>0</v>
      </c>
      <c r="O2896" s="11">
        <v>0</v>
      </c>
      <c r="P2896" s="11">
        <v>0</v>
      </c>
      <c r="Q2896" s="11">
        <v>0</v>
      </c>
      <c r="R2896" s="1">
        <f t="shared" si="90"/>
        <v>141</v>
      </c>
      <c r="S2896" s="1">
        <v>0</v>
      </c>
    </row>
    <row r="2897" spans="1:19" x14ac:dyDescent="0.3">
      <c r="A2897" s="13">
        <f t="shared" si="91"/>
        <v>2887</v>
      </c>
      <c r="B2897">
        <v>22398</v>
      </c>
      <c r="C2897" t="s">
        <v>4650</v>
      </c>
      <c r="D2897" t="s">
        <v>12538</v>
      </c>
      <c r="E2897" t="s">
        <v>10287</v>
      </c>
      <c r="F2897" t="s">
        <v>12</v>
      </c>
      <c r="G2897" s="11">
        <v>235</v>
      </c>
      <c r="H2897" s="11">
        <v>235</v>
      </c>
      <c r="I2897" s="11">
        <v>212</v>
      </c>
      <c r="J2897" s="11">
        <v>349.05</v>
      </c>
      <c r="K2897" s="11">
        <v>469.87</v>
      </c>
      <c r="L2897" s="11">
        <v>0</v>
      </c>
      <c r="M2897" s="11">
        <v>0</v>
      </c>
      <c r="N2897" s="11">
        <v>0</v>
      </c>
      <c r="O2897" s="11">
        <v>0</v>
      </c>
      <c r="P2897" s="11">
        <v>0</v>
      </c>
      <c r="Q2897" s="11">
        <v>0</v>
      </c>
      <c r="R2897" s="1">
        <f t="shared" si="90"/>
        <v>1500.92</v>
      </c>
      <c r="S2897" s="1">
        <v>0</v>
      </c>
    </row>
    <row r="2898" spans="1:19" x14ac:dyDescent="0.3">
      <c r="A2898" s="13">
        <f t="shared" si="91"/>
        <v>2888</v>
      </c>
      <c r="B2898">
        <v>22405</v>
      </c>
      <c r="C2898" t="s">
        <v>4651</v>
      </c>
      <c r="D2898" t="s">
        <v>12539</v>
      </c>
      <c r="E2898" t="s">
        <v>10287</v>
      </c>
      <c r="F2898" t="s">
        <v>12</v>
      </c>
      <c r="G2898" s="11">
        <v>235</v>
      </c>
      <c r="H2898" s="11">
        <v>235</v>
      </c>
      <c r="I2898" s="11">
        <v>0</v>
      </c>
      <c r="J2898" s="11">
        <v>0</v>
      </c>
      <c r="K2898" s="11">
        <v>0</v>
      </c>
      <c r="L2898" s="11">
        <v>0</v>
      </c>
      <c r="M2898" s="11">
        <v>0</v>
      </c>
      <c r="N2898" s="11">
        <v>0</v>
      </c>
      <c r="O2898" s="11">
        <v>0</v>
      </c>
      <c r="P2898" s="11">
        <v>0</v>
      </c>
      <c r="Q2898" s="11">
        <v>0</v>
      </c>
      <c r="R2898" s="1">
        <f t="shared" si="90"/>
        <v>470</v>
      </c>
      <c r="S2898" s="1">
        <v>0</v>
      </c>
    </row>
    <row r="2899" spans="1:19" x14ac:dyDescent="0.3">
      <c r="A2899" s="13">
        <f t="shared" si="91"/>
        <v>2889</v>
      </c>
      <c r="B2899">
        <v>22406</v>
      </c>
      <c r="C2899" t="s">
        <v>4652</v>
      </c>
      <c r="D2899" t="s">
        <v>12539</v>
      </c>
      <c r="E2899" t="s">
        <v>10287</v>
      </c>
      <c r="F2899" t="s">
        <v>12</v>
      </c>
      <c r="G2899" s="11">
        <v>235</v>
      </c>
      <c r="H2899" s="11">
        <v>235</v>
      </c>
      <c r="I2899" s="11">
        <v>0</v>
      </c>
      <c r="J2899" s="11">
        <v>0</v>
      </c>
      <c r="K2899" s="11">
        <v>0</v>
      </c>
      <c r="L2899" s="11">
        <v>0</v>
      </c>
      <c r="M2899" s="11">
        <v>0</v>
      </c>
      <c r="N2899" s="11">
        <v>0</v>
      </c>
      <c r="O2899" s="11">
        <v>0</v>
      </c>
      <c r="P2899" s="11">
        <v>0</v>
      </c>
      <c r="Q2899" s="11">
        <v>0</v>
      </c>
      <c r="R2899" s="1">
        <f t="shared" si="90"/>
        <v>470</v>
      </c>
      <c r="S2899" s="1">
        <v>0</v>
      </c>
    </row>
    <row r="2900" spans="1:19" x14ac:dyDescent="0.3">
      <c r="A2900" s="13">
        <f t="shared" si="91"/>
        <v>2890</v>
      </c>
      <c r="B2900">
        <v>22410</v>
      </c>
      <c r="C2900" t="s">
        <v>4653</v>
      </c>
      <c r="D2900" t="s">
        <v>12540</v>
      </c>
      <c r="E2900" t="s">
        <v>10287</v>
      </c>
      <c r="F2900" t="s">
        <v>12</v>
      </c>
      <c r="G2900" s="11">
        <v>0</v>
      </c>
      <c r="H2900" s="11">
        <v>235</v>
      </c>
      <c r="I2900" s="11">
        <v>0</v>
      </c>
      <c r="J2900" s="11">
        <v>0</v>
      </c>
      <c r="K2900" s="11">
        <v>0</v>
      </c>
      <c r="L2900" s="11">
        <v>0</v>
      </c>
      <c r="M2900" s="11">
        <v>0</v>
      </c>
      <c r="N2900" s="11">
        <v>0</v>
      </c>
      <c r="O2900" s="11">
        <v>0</v>
      </c>
      <c r="P2900" s="11">
        <v>0</v>
      </c>
      <c r="Q2900" s="11">
        <v>0</v>
      </c>
      <c r="R2900" s="1">
        <f t="shared" si="90"/>
        <v>235</v>
      </c>
      <c r="S2900" s="1">
        <v>0</v>
      </c>
    </row>
    <row r="2901" spans="1:19" x14ac:dyDescent="0.3">
      <c r="A2901" s="13">
        <f t="shared" si="91"/>
        <v>2891</v>
      </c>
      <c r="B2901">
        <v>22411</v>
      </c>
      <c r="C2901" t="s">
        <v>4654</v>
      </c>
      <c r="D2901" t="s">
        <v>12540</v>
      </c>
      <c r="E2901" t="s">
        <v>10287</v>
      </c>
      <c r="F2901" t="s">
        <v>12</v>
      </c>
      <c r="G2901" s="11">
        <v>0</v>
      </c>
      <c r="H2901" s="11">
        <v>235</v>
      </c>
      <c r="I2901" s="11">
        <v>0</v>
      </c>
      <c r="J2901" s="11">
        <v>0</v>
      </c>
      <c r="K2901" s="11">
        <v>0</v>
      </c>
      <c r="L2901" s="11">
        <v>0</v>
      </c>
      <c r="M2901" s="11">
        <v>0</v>
      </c>
      <c r="N2901" s="11">
        <v>0</v>
      </c>
      <c r="O2901" s="11">
        <v>0</v>
      </c>
      <c r="P2901" s="11">
        <v>0</v>
      </c>
      <c r="Q2901" s="11">
        <v>0</v>
      </c>
      <c r="R2901" s="1">
        <f t="shared" si="90"/>
        <v>235</v>
      </c>
      <c r="S2901" s="1">
        <v>0</v>
      </c>
    </row>
    <row r="2902" spans="1:19" x14ac:dyDescent="0.3">
      <c r="A2902" s="13">
        <f t="shared" si="91"/>
        <v>2892</v>
      </c>
      <c r="B2902">
        <v>22412</v>
      </c>
      <c r="C2902" t="s">
        <v>4655</v>
      </c>
      <c r="D2902" t="s">
        <v>12540</v>
      </c>
      <c r="E2902" t="s">
        <v>10287</v>
      </c>
      <c r="F2902" t="s">
        <v>12</v>
      </c>
      <c r="G2902" s="11">
        <v>0</v>
      </c>
      <c r="H2902" s="11">
        <v>235</v>
      </c>
      <c r="I2902" s="11">
        <v>0</v>
      </c>
      <c r="J2902" s="11">
        <v>0</v>
      </c>
      <c r="K2902" s="11">
        <v>0</v>
      </c>
      <c r="L2902" s="11">
        <v>0</v>
      </c>
      <c r="M2902" s="11">
        <v>0</v>
      </c>
      <c r="N2902" s="11">
        <v>0</v>
      </c>
      <c r="O2902" s="11">
        <v>0</v>
      </c>
      <c r="P2902" s="11">
        <v>0</v>
      </c>
      <c r="Q2902" s="11">
        <v>0</v>
      </c>
      <c r="R2902" s="1">
        <f t="shared" si="90"/>
        <v>235</v>
      </c>
      <c r="S2902" s="1">
        <v>0</v>
      </c>
    </row>
    <row r="2903" spans="1:19" x14ac:dyDescent="0.3">
      <c r="A2903" s="13">
        <f t="shared" si="91"/>
        <v>2893</v>
      </c>
      <c r="B2903">
        <v>22413</v>
      </c>
      <c r="C2903" t="s">
        <v>4656</v>
      </c>
      <c r="D2903" t="s">
        <v>12540</v>
      </c>
      <c r="E2903" t="s">
        <v>10287</v>
      </c>
      <c r="F2903" t="s">
        <v>12</v>
      </c>
      <c r="G2903" s="11">
        <v>0</v>
      </c>
      <c r="H2903" s="11">
        <v>235</v>
      </c>
      <c r="I2903" s="11">
        <v>0</v>
      </c>
      <c r="J2903" s="11">
        <v>0</v>
      </c>
      <c r="K2903" s="11">
        <v>0</v>
      </c>
      <c r="L2903" s="11">
        <v>0</v>
      </c>
      <c r="M2903" s="11">
        <v>0</v>
      </c>
      <c r="N2903" s="11">
        <v>0</v>
      </c>
      <c r="O2903" s="11">
        <v>0</v>
      </c>
      <c r="P2903" s="11">
        <v>0</v>
      </c>
      <c r="Q2903" s="11">
        <v>0</v>
      </c>
      <c r="R2903" s="1">
        <f t="shared" si="90"/>
        <v>235</v>
      </c>
      <c r="S2903" s="1">
        <v>0</v>
      </c>
    </row>
    <row r="2904" spans="1:19" x14ac:dyDescent="0.3">
      <c r="A2904" s="13">
        <f t="shared" si="91"/>
        <v>2894</v>
      </c>
      <c r="B2904">
        <v>22414</v>
      </c>
      <c r="C2904" t="s">
        <v>4657</v>
      </c>
      <c r="D2904" t="s">
        <v>12540</v>
      </c>
      <c r="E2904" t="s">
        <v>10287</v>
      </c>
      <c r="F2904" t="s">
        <v>12</v>
      </c>
      <c r="G2904" s="11">
        <v>0</v>
      </c>
      <c r="H2904" s="11">
        <v>235</v>
      </c>
      <c r="I2904" s="11">
        <v>0</v>
      </c>
      <c r="J2904" s="11">
        <v>0</v>
      </c>
      <c r="K2904" s="11">
        <v>0</v>
      </c>
      <c r="L2904" s="11">
        <v>0</v>
      </c>
      <c r="M2904" s="11">
        <v>0</v>
      </c>
      <c r="N2904" s="11">
        <v>0</v>
      </c>
      <c r="O2904" s="11">
        <v>0</v>
      </c>
      <c r="P2904" s="11">
        <v>0</v>
      </c>
      <c r="Q2904" s="11">
        <v>0</v>
      </c>
      <c r="R2904" s="1">
        <f t="shared" si="90"/>
        <v>235</v>
      </c>
      <c r="S2904" s="1">
        <v>0</v>
      </c>
    </row>
    <row r="2905" spans="1:19" x14ac:dyDescent="0.3">
      <c r="A2905" s="13">
        <f t="shared" si="91"/>
        <v>2895</v>
      </c>
      <c r="B2905">
        <v>22447</v>
      </c>
      <c r="C2905" t="s">
        <v>4658</v>
      </c>
      <c r="D2905" t="s">
        <v>12541</v>
      </c>
      <c r="E2905" t="s">
        <v>10287</v>
      </c>
      <c r="F2905" t="s">
        <v>12</v>
      </c>
      <c r="G2905" s="11">
        <v>235</v>
      </c>
      <c r="H2905" s="11">
        <v>235</v>
      </c>
      <c r="I2905" s="11">
        <v>0</v>
      </c>
      <c r="J2905" s="11">
        <v>0</v>
      </c>
      <c r="K2905" s="11">
        <v>0</v>
      </c>
      <c r="L2905" s="11">
        <v>0</v>
      </c>
      <c r="M2905" s="11">
        <v>0</v>
      </c>
      <c r="N2905" s="11">
        <v>0</v>
      </c>
      <c r="O2905" s="11">
        <v>0</v>
      </c>
      <c r="P2905" s="11">
        <v>0</v>
      </c>
      <c r="Q2905" s="11">
        <v>0</v>
      </c>
      <c r="R2905" s="1">
        <f t="shared" si="90"/>
        <v>470</v>
      </c>
      <c r="S2905" s="1">
        <v>0</v>
      </c>
    </row>
    <row r="2906" spans="1:19" x14ac:dyDescent="0.3">
      <c r="A2906" s="13">
        <f t="shared" si="91"/>
        <v>2896</v>
      </c>
      <c r="B2906">
        <v>22453</v>
      </c>
      <c r="C2906" t="s">
        <v>4659</v>
      </c>
      <c r="D2906" t="s">
        <v>12542</v>
      </c>
      <c r="E2906" t="s">
        <v>10287</v>
      </c>
      <c r="F2906" t="s">
        <v>12</v>
      </c>
      <c r="G2906" s="11">
        <v>141</v>
      </c>
      <c r="H2906" s="11">
        <v>0</v>
      </c>
      <c r="I2906" s="11">
        <v>0</v>
      </c>
      <c r="J2906" s="11">
        <v>0</v>
      </c>
      <c r="K2906" s="11">
        <v>0</v>
      </c>
      <c r="L2906" s="11">
        <v>0</v>
      </c>
      <c r="M2906" s="11">
        <v>0</v>
      </c>
      <c r="N2906" s="11">
        <v>0</v>
      </c>
      <c r="O2906" s="11">
        <v>0</v>
      </c>
      <c r="P2906" s="11">
        <v>0</v>
      </c>
      <c r="Q2906" s="11">
        <v>0</v>
      </c>
      <c r="R2906" s="1">
        <f t="shared" si="90"/>
        <v>141</v>
      </c>
      <c r="S2906" s="1">
        <v>0</v>
      </c>
    </row>
    <row r="2907" spans="1:19" x14ac:dyDescent="0.3">
      <c r="A2907" s="13">
        <f t="shared" si="91"/>
        <v>2897</v>
      </c>
      <c r="B2907">
        <v>22491</v>
      </c>
      <c r="C2907" t="s">
        <v>4662</v>
      </c>
      <c r="D2907" t="s">
        <v>12543</v>
      </c>
      <c r="E2907" t="s">
        <v>10287</v>
      </c>
      <c r="F2907" t="s">
        <v>12</v>
      </c>
      <c r="G2907" s="11">
        <v>0</v>
      </c>
      <c r="H2907" s="11">
        <v>0</v>
      </c>
      <c r="I2907" s="11">
        <v>337</v>
      </c>
      <c r="J2907" s="11">
        <v>0</v>
      </c>
      <c r="K2907" s="11">
        <v>0</v>
      </c>
      <c r="L2907" s="11">
        <v>0</v>
      </c>
      <c r="M2907" s="11">
        <v>0</v>
      </c>
      <c r="N2907" s="11">
        <v>0</v>
      </c>
      <c r="O2907" s="11">
        <v>0</v>
      </c>
      <c r="P2907" s="11">
        <v>0</v>
      </c>
      <c r="Q2907" s="11">
        <v>0</v>
      </c>
      <c r="R2907" s="1">
        <f t="shared" si="90"/>
        <v>337</v>
      </c>
      <c r="S2907" s="1">
        <v>0</v>
      </c>
    </row>
    <row r="2908" spans="1:19" x14ac:dyDescent="0.3">
      <c r="A2908" s="13">
        <f t="shared" si="91"/>
        <v>2898</v>
      </c>
      <c r="B2908">
        <v>22492</v>
      </c>
      <c r="C2908" t="s">
        <v>4663</v>
      </c>
      <c r="D2908" t="s">
        <v>12544</v>
      </c>
      <c r="E2908" t="s">
        <v>4664</v>
      </c>
      <c r="F2908" t="s">
        <v>12</v>
      </c>
      <c r="G2908" s="11">
        <v>0</v>
      </c>
      <c r="H2908" s="11">
        <v>0</v>
      </c>
      <c r="I2908" s="11">
        <v>337</v>
      </c>
      <c r="J2908" s="11">
        <v>0</v>
      </c>
      <c r="K2908" s="11">
        <v>0</v>
      </c>
      <c r="L2908" s="11">
        <v>0</v>
      </c>
      <c r="M2908" s="11">
        <v>1933</v>
      </c>
      <c r="N2908" s="11">
        <v>0</v>
      </c>
      <c r="O2908" s="11">
        <v>2900</v>
      </c>
      <c r="P2908" s="11">
        <v>0</v>
      </c>
      <c r="Q2908" s="11">
        <v>0</v>
      </c>
      <c r="R2908" s="1">
        <f t="shared" si="90"/>
        <v>5170</v>
      </c>
      <c r="S2908" s="1">
        <v>0</v>
      </c>
    </row>
    <row r="2909" spans="1:19" x14ac:dyDescent="0.3">
      <c r="A2909" s="13">
        <f t="shared" si="91"/>
        <v>2899</v>
      </c>
      <c r="B2909">
        <v>22493</v>
      </c>
      <c r="C2909" t="s">
        <v>4665</v>
      </c>
      <c r="D2909" t="s">
        <v>12543</v>
      </c>
      <c r="E2909" t="s">
        <v>10287</v>
      </c>
      <c r="F2909" t="s">
        <v>12</v>
      </c>
      <c r="G2909" s="11">
        <v>0</v>
      </c>
      <c r="H2909" s="11">
        <v>0</v>
      </c>
      <c r="I2909" s="11">
        <v>337</v>
      </c>
      <c r="J2909" s="11">
        <v>0</v>
      </c>
      <c r="K2909" s="11">
        <v>0</v>
      </c>
      <c r="L2909" s="11">
        <v>0</v>
      </c>
      <c r="M2909" s="11">
        <v>0</v>
      </c>
      <c r="N2909" s="11">
        <v>0</v>
      </c>
      <c r="O2909" s="11">
        <v>0</v>
      </c>
      <c r="P2909" s="11">
        <v>0</v>
      </c>
      <c r="Q2909" s="11">
        <v>0</v>
      </c>
      <c r="R2909" s="1">
        <f t="shared" si="90"/>
        <v>337</v>
      </c>
      <c r="S2909" s="1">
        <v>0</v>
      </c>
    </row>
    <row r="2910" spans="1:19" x14ac:dyDescent="0.3">
      <c r="A2910" s="13">
        <f t="shared" si="91"/>
        <v>2900</v>
      </c>
      <c r="B2910">
        <v>22504</v>
      </c>
      <c r="C2910" t="s">
        <v>4666</v>
      </c>
      <c r="D2910" t="s">
        <v>12545</v>
      </c>
      <c r="E2910" t="s">
        <v>4667</v>
      </c>
      <c r="F2910" t="s">
        <v>12</v>
      </c>
      <c r="G2910" s="11">
        <v>0</v>
      </c>
      <c r="H2910" s="11">
        <v>235</v>
      </c>
      <c r="I2910" s="11">
        <v>212</v>
      </c>
      <c r="J2910" s="11">
        <v>349.05</v>
      </c>
      <c r="K2910" s="11">
        <v>469.87</v>
      </c>
      <c r="L2910" s="11">
        <v>1799</v>
      </c>
      <c r="M2910" s="11">
        <v>1799</v>
      </c>
      <c r="N2910" s="11">
        <v>1799</v>
      </c>
      <c r="O2910" s="11">
        <v>2766</v>
      </c>
      <c r="P2910" s="11">
        <v>3732</v>
      </c>
      <c r="Q2910" s="11">
        <v>3974</v>
      </c>
      <c r="R2910" s="1">
        <f t="shared" si="90"/>
        <v>17134.919999999998</v>
      </c>
      <c r="S2910" s="1">
        <v>0</v>
      </c>
    </row>
    <row r="2911" spans="1:19" x14ac:dyDescent="0.3">
      <c r="A2911" s="13">
        <f t="shared" si="91"/>
        <v>2901</v>
      </c>
      <c r="B2911">
        <v>22505</v>
      </c>
      <c r="C2911" t="s">
        <v>4668</v>
      </c>
      <c r="D2911" t="s">
        <v>12545</v>
      </c>
      <c r="E2911" t="s">
        <v>4669</v>
      </c>
      <c r="F2911" t="s">
        <v>12</v>
      </c>
      <c r="G2911" s="11">
        <v>0</v>
      </c>
      <c r="H2911" s="11">
        <v>235</v>
      </c>
      <c r="I2911" s="11">
        <v>212</v>
      </c>
      <c r="J2911" s="11">
        <v>349.05</v>
      </c>
      <c r="K2911" s="11">
        <v>469.87</v>
      </c>
      <c r="L2911" s="11">
        <v>1799</v>
      </c>
      <c r="M2911" s="11">
        <v>1799</v>
      </c>
      <c r="N2911" s="11">
        <v>1799</v>
      </c>
      <c r="O2911" s="11">
        <v>2766</v>
      </c>
      <c r="P2911" s="11">
        <v>3732</v>
      </c>
      <c r="Q2911" s="11">
        <v>3974</v>
      </c>
      <c r="R2911" s="1">
        <f t="shared" si="90"/>
        <v>17134.919999999998</v>
      </c>
      <c r="S2911" s="1">
        <v>0</v>
      </c>
    </row>
    <row r="2912" spans="1:19" x14ac:dyDescent="0.3">
      <c r="A2912" s="13">
        <f t="shared" si="91"/>
        <v>2902</v>
      </c>
      <c r="B2912">
        <v>22557</v>
      </c>
      <c r="C2912" t="s">
        <v>4670</v>
      </c>
      <c r="D2912" t="s">
        <v>12546</v>
      </c>
      <c r="E2912" t="s">
        <v>4671</v>
      </c>
      <c r="F2912" t="s">
        <v>12</v>
      </c>
      <c r="G2912" s="11">
        <v>235</v>
      </c>
      <c r="H2912" s="11">
        <v>235</v>
      </c>
      <c r="I2912" s="11">
        <v>212</v>
      </c>
      <c r="J2912" s="11">
        <v>349.05</v>
      </c>
      <c r="K2912" s="11">
        <v>0</v>
      </c>
      <c r="L2912" s="11">
        <v>1799</v>
      </c>
      <c r="M2912" s="11">
        <v>1799</v>
      </c>
      <c r="N2912" s="11">
        <v>0</v>
      </c>
      <c r="O2912" s="11">
        <v>2766</v>
      </c>
      <c r="P2912" s="11">
        <v>3732</v>
      </c>
      <c r="Q2912" s="11">
        <v>3974</v>
      </c>
      <c r="R2912" s="1">
        <f t="shared" si="90"/>
        <v>15101.05</v>
      </c>
      <c r="S2912" s="1">
        <v>0</v>
      </c>
    </row>
    <row r="2913" spans="1:19" x14ac:dyDescent="0.3">
      <c r="A2913" s="13">
        <f t="shared" si="91"/>
        <v>2903</v>
      </c>
      <c r="B2913">
        <v>22569</v>
      </c>
      <c r="C2913" t="s">
        <v>4672</v>
      </c>
      <c r="D2913" t="s">
        <v>12547</v>
      </c>
      <c r="E2913" t="s">
        <v>10287</v>
      </c>
      <c r="F2913" t="s">
        <v>12</v>
      </c>
      <c r="G2913" s="11">
        <v>0</v>
      </c>
      <c r="H2913" s="11">
        <v>235</v>
      </c>
      <c r="I2913" s="11">
        <v>0</v>
      </c>
      <c r="J2913" s="11">
        <v>0</v>
      </c>
      <c r="K2913" s="11">
        <v>0</v>
      </c>
      <c r="L2913" s="11">
        <v>0</v>
      </c>
      <c r="M2913" s="11">
        <v>0</v>
      </c>
      <c r="N2913" s="11">
        <v>0</v>
      </c>
      <c r="O2913" s="11">
        <v>0</v>
      </c>
      <c r="P2913" s="11">
        <v>0</v>
      </c>
      <c r="Q2913" s="11">
        <v>0</v>
      </c>
      <c r="R2913" s="1">
        <f t="shared" si="90"/>
        <v>235</v>
      </c>
      <c r="S2913" s="1">
        <v>0</v>
      </c>
    </row>
    <row r="2914" spans="1:19" x14ac:dyDescent="0.3">
      <c r="A2914" s="13">
        <f t="shared" si="91"/>
        <v>2904</v>
      </c>
      <c r="B2914">
        <v>22571</v>
      </c>
      <c r="C2914" t="s">
        <v>4673</v>
      </c>
      <c r="D2914" t="s">
        <v>12548</v>
      </c>
      <c r="E2914" t="s">
        <v>4674</v>
      </c>
      <c r="F2914" t="s">
        <v>12</v>
      </c>
      <c r="G2914" s="11">
        <v>0</v>
      </c>
      <c r="H2914" s="11">
        <v>0</v>
      </c>
      <c r="I2914" s="11">
        <v>212</v>
      </c>
      <c r="J2914" s="11">
        <v>24.05</v>
      </c>
      <c r="K2914" s="11">
        <v>32.369999999999997</v>
      </c>
      <c r="L2914" s="11">
        <v>124</v>
      </c>
      <c r="M2914" s="11">
        <v>124</v>
      </c>
      <c r="N2914" s="11">
        <v>124</v>
      </c>
      <c r="O2914" s="11">
        <v>191</v>
      </c>
      <c r="P2914" s="11">
        <v>257</v>
      </c>
      <c r="Q2914" s="11">
        <v>0</v>
      </c>
      <c r="R2914" s="1">
        <f t="shared" si="90"/>
        <v>1088.42</v>
      </c>
      <c r="S2914" s="1">
        <v>0</v>
      </c>
    </row>
    <row r="2915" spans="1:19" x14ac:dyDescent="0.3">
      <c r="A2915" s="13">
        <f t="shared" si="91"/>
        <v>2905</v>
      </c>
      <c r="B2915">
        <v>22575</v>
      </c>
      <c r="C2915" t="s">
        <v>2217</v>
      </c>
      <c r="D2915" t="s">
        <v>12549</v>
      </c>
      <c r="E2915" t="s">
        <v>10287</v>
      </c>
      <c r="F2915" t="s">
        <v>12</v>
      </c>
      <c r="G2915" s="11">
        <v>235</v>
      </c>
      <c r="H2915" s="11">
        <v>235</v>
      </c>
      <c r="I2915" s="11">
        <v>0</v>
      </c>
      <c r="J2915" s="11">
        <v>0</v>
      </c>
      <c r="K2915" s="11">
        <v>0</v>
      </c>
      <c r="L2915" s="11">
        <v>0</v>
      </c>
      <c r="M2915" s="11">
        <v>0</v>
      </c>
      <c r="N2915" s="11">
        <v>0</v>
      </c>
      <c r="O2915" s="11">
        <v>0</v>
      </c>
      <c r="P2915" s="11">
        <v>0</v>
      </c>
      <c r="Q2915" s="11">
        <v>0</v>
      </c>
      <c r="R2915" s="1">
        <f t="shared" si="90"/>
        <v>470</v>
      </c>
      <c r="S2915" s="1">
        <v>0</v>
      </c>
    </row>
    <row r="2916" spans="1:19" x14ac:dyDescent="0.3">
      <c r="A2916" s="13">
        <f t="shared" si="91"/>
        <v>2906</v>
      </c>
      <c r="B2916">
        <v>22587</v>
      </c>
      <c r="C2916" t="s">
        <v>4675</v>
      </c>
      <c r="D2916" t="s">
        <v>12550</v>
      </c>
      <c r="E2916" t="s">
        <v>4676</v>
      </c>
      <c r="F2916" t="s">
        <v>12</v>
      </c>
      <c r="G2916" s="11">
        <v>235</v>
      </c>
      <c r="H2916" s="11">
        <v>235</v>
      </c>
      <c r="I2916" s="11">
        <v>0</v>
      </c>
      <c r="J2916" s="11">
        <v>349.05</v>
      </c>
      <c r="K2916" s="11">
        <v>0</v>
      </c>
      <c r="L2916" s="11">
        <v>0</v>
      </c>
      <c r="M2916" s="11">
        <v>1799</v>
      </c>
      <c r="N2916" s="11">
        <v>1799</v>
      </c>
      <c r="O2916" s="11">
        <v>2766</v>
      </c>
      <c r="P2916" s="11">
        <v>0</v>
      </c>
      <c r="Q2916" s="11">
        <v>0</v>
      </c>
      <c r="R2916" s="1">
        <f t="shared" si="90"/>
        <v>7183.05</v>
      </c>
      <c r="S2916" s="1">
        <v>0</v>
      </c>
    </row>
    <row r="2917" spans="1:19" x14ac:dyDescent="0.3">
      <c r="A2917" s="13">
        <f t="shared" si="91"/>
        <v>2907</v>
      </c>
      <c r="B2917">
        <v>22719</v>
      </c>
      <c r="C2917" t="s">
        <v>4680</v>
      </c>
      <c r="D2917" t="s">
        <v>12551</v>
      </c>
      <c r="E2917" t="s">
        <v>10287</v>
      </c>
      <c r="F2917" t="s">
        <v>12</v>
      </c>
      <c r="G2917" s="11">
        <v>235</v>
      </c>
      <c r="H2917" s="11">
        <v>235</v>
      </c>
      <c r="I2917" s="11">
        <v>212</v>
      </c>
      <c r="J2917" s="11">
        <v>0</v>
      </c>
      <c r="K2917" s="11">
        <v>0</v>
      </c>
      <c r="L2917" s="11">
        <v>0</v>
      </c>
      <c r="M2917" s="11">
        <v>0</v>
      </c>
      <c r="N2917" s="11">
        <v>0</v>
      </c>
      <c r="O2917" s="11">
        <v>0</v>
      </c>
      <c r="P2917" s="11">
        <v>0</v>
      </c>
      <c r="Q2917" s="11">
        <v>0</v>
      </c>
      <c r="R2917" s="1">
        <f t="shared" si="90"/>
        <v>682</v>
      </c>
      <c r="S2917" s="1">
        <v>0</v>
      </c>
    </row>
    <row r="2918" spans="1:19" x14ac:dyDescent="0.3">
      <c r="A2918" s="13">
        <f t="shared" si="91"/>
        <v>2908</v>
      </c>
      <c r="B2918">
        <v>22720</v>
      </c>
      <c r="C2918" t="s">
        <v>4681</v>
      </c>
      <c r="D2918" t="s">
        <v>12552</v>
      </c>
      <c r="E2918" t="s">
        <v>10287</v>
      </c>
      <c r="F2918" t="s">
        <v>12</v>
      </c>
      <c r="G2918" s="11">
        <v>235</v>
      </c>
      <c r="H2918" s="11">
        <v>235</v>
      </c>
      <c r="I2918" s="11">
        <v>212</v>
      </c>
      <c r="J2918" s="11">
        <v>0</v>
      </c>
      <c r="K2918" s="11">
        <v>0</v>
      </c>
      <c r="L2918" s="11">
        <v>0</v>
      </c>
      <c r="M2918" s="11">
        <v>0</v>
      </c>
      <c r="N2918" s="11">
        <v>0</v>
      </c>
      <c r="O2918" s="11">
        <v>0</v>
      </c>
      <c r="P2918" s="11">
        <v>0</v>
      </c>
      <c r="Q2918" s="11">
        <v>0</v>
      </c>
      <c r="R2918" s="1">
        <f t="shared" si="90"/>
        <v>682</v>
      </c>
      <c r="S2918" s="1">
        <v>0</v>
      </c>
    </row>
    <row r="2919" spans="1:19" x14ac:dyDescent="0.3">
      <c r="A2919" s="13">
        <f t="shared" si="91"/>
        <v>2909</v>
      </c>
      <c r="B2919">
        <v>22724</v>
      </c>
      <c r="C2919" t="s">
        <v>4682</v>
      </c>
      <c r="D2919" t="s">
        <v>12553</v>
      </c>
      <c r="E2919" t="s">
        <v>10287</v>
      </c>
      <c r="F2919" t="s">
        <v>12</v>
      </c>
      <c r="G2919" s="11">
        <v>235</v>
      </c>
      <c r="H2919" s="11">
        <v>235</v>
      </c>
      <c r="I2919" s="11">
        <v>212</v>
      </c>
      <c r="J2919" s="11">
        <v>0</v>
      </c>
      <c r="K2919" s="11">
        <v>0</v>
      </c>
      <c r="L2919" s="11">
        <v>0</v>
      </c>
      <c r="M2919" s="11">
        <v>0</v>
      </c>
      <c r="N2919" s="11">
        <v>0</v>
      </c>
      <c r="O2919" s="11">
        <v>0</v>
      </c>
      <c r="P2919" s="11">
        <v>0</v>
      </c>
      <c r="Q2919" s="11">
        <v>0</v>
      </c>
      <c r="R2919" s="1">
        <f t="shared" si="90"/>
        <v>682</v>
      </c>
      <c r="S2919" s="1">
        <v>0</v>
      </c>
    </row>
    <row r="2920" spans="1:19" x14ac:dyDescent="0.3">
      <c r="A2920" s="13">
        <f t="shared" si="91"/>
        <v>2910</v>
      </c>
      <c r="B2920">
        <v>22763</v>
      </c>
      <c r="C2920" t="s">
        <v>1788</v>
      </c>
      <c r="D2920" t="s">
        <v>12554</v>
      </c>
      <c r="E2920" t="s">
        <v>10287</v>
      </c>
      <c r="F2920" t="s">
        <v>12</v>
      </c>
      <c r="G2920" s="11">
        <v>235</v>
      </c>
      <c r="H2920" s="11">
        <v>0</v>
      </c>
      <c r="I2920" s="11">
        <v>0</v>
      </c>
      <c r="J2920" s="11">
        <v>0</v>
      </c>
      <c r="K2920" s="11">
        <v>0</v>
      </c>
      <c r="L2920" s="11">
        <v>0</v>
      </c>
      <c r="M2920" s="11">
        <v>0</v>
      </c>
      <c r="N2920" s="11">
        <v>0</v>
      </c>
      <c r="O2920" s="11">
        <v>0</v>
      </c>
      <c r="P2920" s="11">
        <v>0</v>
      </c>
      <c r="Q2920" s="11">
        <v>0</v>
      </c>
      <c r="R2920" s="1">
        <f t="shared" si="90"/>
        <v>235</v>
      </c>
      <c r="S2920" s="1">
        <v>0</v>
      </c>
    </row>
    <row r="2921" spans="1:19" x14ac:dyDescent="0.3">
      <c r="A2921" s="13">
        <f t="shared" si="91"/>
        <v>2911</v>
      </c>
      <c r="B2921">
        <v>22764</v>
      </c>
      <c r="C2921" t="s">
        <v>929</v>
      </c>
      <c r="D2921" t="s">
        <v>12555</v>
      </c>
      <c r="E2921" t="s">
        <v>10287</v>
      </c>
      <c r="F2921" t="s">
        <v>12</v>
      </c>
      <c r="G2921" s="11">
        <v>235</v>
      </c>
      <c r="H2921" s="11">
        <v>0</v>
      </c>
      <c r="I2921" s="11">
        <v>0</v>
      </c>
      <c r="J2921" s="11">
        <v>0</v>
      </c>
      <c r="K2921" s="11">
        <v>0</v>
      </c>
      <c r="L2921" s="11">
        <v>0</v>
      </c>
      <c r="M2921" s="11">
        <v>0</v>
      </c>
      <c r="N2921" s="11">
        <v>0</v>
      </c>
      <c r="O2921" s="11">
        <v>0</v>
      </c>
      <c r="P2921" s="11">
        <v>0</v>
      </c>
      <c r="Q2921" s="11">
        <v>0</v>
      </c>
      <c r="R2921" s="1">
        <f t="shared" si="90"/>
        <v>235</v>
      </c>
      <c r="S2921" s="1">
        <v>0</v>
      </c>
    </row>
    <row r="2922" spans="1:19" x14ac:dyDescent="0.3">
      <c r="A2922" s="13">
        <f t="shared" si="91"/>
        <v>2912</v>
      </c>
      <c r="B2922">
        <v>22772</v>
      </c>
      <c r="C2922" t="s">
        <v>4683</v>
      </c>
      <c r="D2922" t="s">
        <v>12556</v>
      </c>
      <c r="E2922" t="s">
        <v>10287</v>
      </c>
      <c r="F2922" t="s">
        <v>12</v>
      </c>
      <c r="G2922" s="11">
        <v>235</v>
      </c>
      <c r="H2922" s="11">
        <v>235</v>
      </c>
      <c r="I2922" s="11">
        <v>0</v>
      </c>
      <c r="J2922" s="11">
        <v>0</v>
      </c>
      <c r="K2922" s="11">
        <v>0</v>
      </c>
      <c r="L2922" s="11">
        <v>0</v>
      </c>
      <c r="M2922" s="11">
        <v>0</v>
      </c>
      <c r="N2922" s="11">
        <v>0</v>
      </c>
      <c r="O2922" s="11">
        <v>0</v>
      </c>
      <c r="P2922" s="11">
        <v>0</v>
      </c>
      <c r="Q2922" s="11">
        <v>0</v>
      </c>
      <c r="R2922" s="1">
        <f t="shared" si="90"/>
        <v>470</v>
      </c>
      <c r="S2922" s="1">
        <v>0</v>
      </c>
    </row>
    <row r="2923" spans="1:19" x14ac:dyDescent="0.3">
      <c r="A2923" s="13">
        <f t="shared" si="91"/>
        <v>2913</v>
      </c>
      <c r="B2923">
        <v>22806</v>
      </c>
      <c r="C2923" t="s">
        <v>4684</v>
      </c>
      <c r="D2923" t="s">
        <v>12557</v>
      </c>
      <c r="E2923" t="s">
        <v>10287</v>
      </c>
      <c r="F2923" t="s">
        <v>12</v>
      </c>
      <c r="G2923" s="11">
        <v>235</v>
      </c>
      <c r="H2923" s="11">
        <v>0</v>
      </c>
      <c r="I2923" s="11">
        <v>212</v>
      </c>
      <c r="J2923" s="11">
        <v>0</v>
      </c>
      <c r="K2923" s="11">
        <v>0</v>
      </c>
      <c r="L2923" s="11">
        <v>0</v>
      </c>
      <c r="M2923" s="11">
        <v>0</v>
      </c>
      <c r="N2923" s="11">
        <v>0</v>
      </c>
      <c r="O2923" s="11">
        <v>0</v>
      </c>
      <c r="P2923" s="11">
        <v>0</v>
      </c>
      <c r="Q2923" s="11">
        <v>0</v>
      </c>
      <c r="R2923" s="1">
        <f t="shared" si="90"/>
        <v>447</v>
      </c>
      <c r="S2923" s="1">
        <v>0</v>
      </c>
    </row>
    <row r="2924" spans="1:19" x14ac:dyDescent="0.3">
      <c r="A2924" s="13">
        <f t="shared" si="91"/>
        <v>2914</v>
      </c>
      <c r="B2924">
        <v>22813</v>
      </c>
      <c r="C2924" t="s">
        <v>4685</v>
      </c>
      <c r="D2924" t="s">
        <v>12558</v>
      </c>
      <c r="E2924" t="s">
        <v>10287</v>
      </c>
      <c r="F2924" t="s">
        <v>12</v>
      </c>
      <c r="G2924" s="11">
        <v>235</v>
      </c>
      <c r="H2924" s="11">
        <v>235</v>
      </c>
      <c r="I2924" s="11">
        <v>212</v>
      </c>
      <c r="J2924" s="11">
        <v>0</v>
      </c>
      <c r="K2924" s="11">
        <v>0</v>
      </c>
      <c r="L2924" s="11">
        <v>0</v>
      </c>
      <c r="M2924" s="11">
        <v>0</v>
      </c>
      <c r="N2924" s="11">
        <v>0</v>
      </c>
      <c r="O2924" s="11">
        <v>0</v>
      </c>
      <c r="P2924" s="11">
        <v>0</v>
      </c>
      <c r="Q2924" s="11">
        <v>0</v>
      </c>
      <c r="R2924" s="1">
        <f t="shared" si="90"/>
        <v>682</v>
      </c>
      <c r="S2924" s="1">
        <v>0</v>
      </c>
    </row>
    <row r="2925" spans="1:19" x14ac:dyDescent="0.3">
      <c r="A2925" s="13">
        <f t="shared" si="91"/>
        <v>2915</v>
      </c>
      <c r="B2925">
        <v>22830</v>
      </c>
      <c r="C2925" t="s">
        <v>4686</v>
      </c>
      <c r="D2925" t="s">
        <v>12559</v>
      </c>
      <c r="E2925" t="s">
        <v>4687</v>
      </c>
      <c r="F2925" t="s">
        <v>12</v>
      </c>
      <c r="G2925" s="11">
        <v>0</v>
      </c>
      <c r="H2925" s="11">
        <v>0</v>
      </c>
      <c r="I2925" s="11">
        <v>42</v>
      </c>
      <c r="J2925" s="11">
        <v>0</v>
      </c>
      <c r="K2925" s="11">
        <v>0</v>
      </c>
      <c r="L2925" s="11">
        <v>0</v>
      </c>
      <c r="M2925" s="11">
        <v>0</v>
      </c>
      <c r="N2925" s="11">
        <v>0</v>
      </c>
      <c r="O2925" s="11">
        <v>0</v>
      </c>
      <c r="P2925" s="11">
        <v>0</v>
      </c>
      <c r="Q2925" s="11">
        <v>0</v>
      </c>
      <c r="R2925" s="1">
        <f t="shared" si="90"/>
        <v>42</v>
      </c>
      <c r="S2925" s="1">
        <v>0</v>
      </c>
    </row>
    <row r="2926" spans="1:19" x14ac:dyDescent="0.3">
      <c r="A2926" s="13">
        <f t="shared" si="91"/>
        <v>2916</v>
      </c>
      <c r="B2926">
        <v>22833</v>
      </c>
      <c r="C2926" t="s">
        <v>4132</v>
      </c>
      <c r="D2926" t="s">
        <v>12560</v>
      </c>
      <c r="E2926" t="s">
        <v>10287</v>
      </c>
      <c r="F2926" t="s">
        <v>12</v>
      </c>
      <c r="G2926" s="11">
        <v>94</v>
      </c>
      <c r="H2926" s="11">
        <v>94</v>
      </c>
      <c r="I2926" s="11">
        <v>85</v>
      </c>
      <c r="J2926" s="11">
        <v>0</v>
      </c>
      <c r="K2926" s="11">
        <v>0</v>
      </c>
      <c r="L2926" s="11">
        <v>0</v>
      </c>
      <c r="M2926" s="11">
        <v>0</v>
      </c>
      <c r="N2926" s="11">
        <v>0</v>
      </c>
      <c r="O2926" s="11">
        <v>0</v>
      </c>
      <c r="P2926" s="11">
        <v>0</v>
      </c>
      <c r="Q2926" s="11">
        <v>0</v>
      </c>
      <c r="R2926" s="1">
        <f t="shared" si="90"/>
        <v>273</v>
      </c>
      <c r="S2926" s="1">
        <v>0</v>
      </c>
    </row>
    <row r="2927" spans="1:19" x14ac:dyDescent="0.3">
      <c r="A2927" s="13">
        <f t="shared" si="91"/>
        <v>2917</v>
      </c>
      <c r="B2927">
        <v>22839</v>
      </c>
      <c r="C2927" t="s">
        <v>4688</v>
      </c>
      <c r="D2927" t="s">
        <v>12561</v>
      </c>
      <c r="E2927" t="s">
        <v>10287</v>
      </c>
      <c r="F2927" t="s">
        <v>12</v>
      </c>
      <c r="G2927" s="11">
        <v>235</v>
      </c>
      <c r="H2927" s="11">
        <v>235</v>
      </c>
      <c r="I2927" s="11">
        <v>212</v>
      </c>
      <c r="J2927" s="11">
        <v>0</v>
      </c>
      <c r="K2927" s="11">
        <v>0</v>
      </c>
      <c r="L2927" s="11">
        <v>0</v>
      </c>
      <c r="M2927" s="11">
        <v>0</v>
      </c>
      <c r="N2927" s="11">
        <v>0</v>
      </c>
      <c r="O2927" s="11">
        <v>0</v>
      </c>
      <c r="P2927" s="11">
        <v>0</v>
      </c>
      <c r="Q2927" s="11">
        <v>0</v>
      </c>
      <c r="R2927" s="1">
        <f t="shared" si="90"/>
        <v>682</v>
      </c>
      <c r="S2927" s="1">
        <v>0</v>
      </c>
    </row>
    <row r="2928" spans="1:19" x14ac:dyDescent="0.3">
      <c r="A2928" s="13">
        <f t="shared" si="91"/>
        <v>2918</v>
      </c>
      <c r="B2928">
        <v>22841</v>
      </c>
      <c r="C2928" t="s">
        <v>4689</v>
      </c>
      <c r="D2928" t="s">
        <v>12562</v>
      </c>
      <c r="E2928" t="s">
        <v>10287</v>
      </c>
      <c r="F2928" t="s">
        <v>12</v>
      </c>
      <c r="G2928" s="11">
        <v>235</v>
      </c>
      <c r="H2928" s="11">
        <v>0</v>
      </c>
      <c r="I2928" s="11">
        <v>0</v>
      </c>
      <c r="J2928" s="11">
        <v>0</v>
      </c>
      <c r="K2928" s="11">
        <v>0</v>
      </c>
      <c r="L2928" s="11">
        <v>0</v>
      </c>
      <c r="M2928" s="11">
        <v>0</v>
      </c>
      <c r="N2928" s="11">
        <v>0</v>
      </c>
      <c r="O2928" s="11">
        <v>0</v>
      </c>
      <c r="P2928" s="11">
        <v>0</v>
      </c>
      <c r="Q2928" s="11">
        <v>0</v>
      </c>
      <c r="R2928" s="1">
        <f t="shared" si="90"/>
        <v>235</v>
      </c>
      <c r="S2928" s="1">
        <v>0</v>
      </c>
    </row>
    <row r="2929" spans="1:19" x14ac:dyDescent="0.3">
      <c r="A2929" s="13">
        <f t="shared" si="91"/>
        <v>2919</v>
      </c>
      <c r="B2929">
        <v>22848</v>
      </c>
      <c r="C2929" t="s">
        <v>4690</v>
      </c>
      <c r="D2929" t="s">
        <v>10464</v>
      </c>
      <c r="E2929" t="s">
        <v>4691</v>
      </c>
      <c r="F2929" t="s">
        <v>12</v>
      </c>
      <c r="G2929" s="11">
        <v>235</v>
      </c>
      <c r="H2929" s="11">
        <v>235</v>
      </c>
      <c r="I2929" s="11">
        <v>212</v>
      </c>
      <c r="J2929" s="11">
        <v>349.05</v>
      </c>
      <c r="K2929" s="11">
        <v>469.87</v>
      </c>
      <c r="L2929" s="11">
        <v>1799</v>
      </c>
      <c r="M2929" s="11">
        <v>1799</v>
      </c>
      <c r="N2929" s="11">
        <v>1799</v>
      </c>
      <c r="O2929" s="11">
        <v>2766</v>
      </c>
      <c r="P2929" s="11">
        <v>3732</v>
      </c>
      <c r="Q2929" s="11">
        <v>3974</v>
      </c>
      <c r="R2929" s="1">
        <f t="shared" si="90"/>
        <v>17369.919999999998</v>
      </c>
      <c r="S2929" s="1">
        <v>37</v>
      </c>
    </row>
    <row r="2930" spans="1:19" x14ac:dyDescent="0.3">
      <c r="A2930" s="13">
        <f t="shared" si="91"/>
        <v>2920</v>
      </c>
      <c r="B2930">
        <v>22874</v>
      </c>
      <c r="C2930" t="s">
        <v>4692</v>
      </c>
      <c r="D2930" t="s">
        <v>12563</v>
      </c>
      <c r="E2930" t="s">
        <v>4693</v>
      </c>
      <c r="F2930" t="s">
        <v>12</v>
      </c>
      <c r="G2930" s="11">
        <v>235</v>
      </c>
      <c r="H2930" s="11">
        <v>0</v>
      </c>
      <c r="I2930" s="11">
        <v>0</v>
      </c>
      <c r="J2930" s="11">
        <v>0</v>
      </c>
      <c r="K2930" s="11">
        <v>0</v>
      </c>
      <c r="L2930" s="11">
        <v>1799</v>
      </c>
      <c r="M2930" s="11">
        <v>0</v>
      </c>
      <c r="N2930" s="11">
        <v>0</v>
      </c>
      <c r="O2930" s="11">
        <v>2766</v>
      </c>
      <c r="P2930" s="11">
        <v>257</v>
      </c>
      <c r="Q2930" s="11">
        <v>274</v>
      </c>
      <c r="R2930" s="1">
        <f t="shared" si="90"/>
        <v>5331</v>
      </c>
      <c r="S2930" s="1">
        <v>0</v>
      </c>
    </row>
    <row r="2931" spans="1:19" x14ac:dyDescent="0.3">
      <c r="A2931" s="13">
        <f t="shared" si="91"/>
        <v>2921</v>
      </c>
      <c r="B2931">
        <v>22890</v>
      </c>
      <c r="C2931" t="s">
        <v>4694</v>
      </c>
      <c r="D2931" t="s">
        <v>12564</v>
      </c>
      <c r="E2931" t="s">
        <v>4695</v>
      </c>
      <c r="F2931" t="s">
        <v>12</v>
      </c>
      <c r="G2931" s="11">
        <v>235</v>
      </c>
      <c r="H2931" s="11">
        <v>235</v>
      </c>
      <c r="I2931" s="11">
        <v>212</v>
      </c>
      <c r="J2931" s="11">
        <v>24.05</v>
      </c>
      <c r="K2931" s="11">
        <v>32.369999999999997</v>
      </c>
      <c r="L2931" s="11">
        <v>124</v>
      </c>
      <c r="M2931" s="11">
        <v>124</v>
      </c>
      <c r="N2931" s="11">
        <v>124</v>
      </c>
      <c r="O2931" s="11">
        <v>191</v>
      </c>
      <c r="P2931" s="11">
        <v>257</v>
      </c>
      <c r="Q2931" s="11">
        <v>274</v>
      </c>
      <c r="R2931" s="1">
        <f t="shared" si="90"/>
        <v>1832.42</v>
      </c>
      <c r="S2931" s="1">
        <v>0</v>
      </c>
    </row>
    <row r="2932" spans="1:19" x14ac:dyDescent="0.3">
      <c r="A2932" s="13">
        <f t="shared" si="91"/>
        <v>2922</v>
      </c>
      <c r="B2932">
        <v>22891</v>
      </c>
      <c r="C2932" t="s">
        <v>4696</v>
      </c>
      <c r="D2932" t="s">
        <v>12564</v>
      </c>
      <c r="E2932" t="s">
        <v>4697</v>
      </c>
      <c r="F2932" t="s">
        <v>12</v>
      </c>
      <c r="G2932" s="11">
        <v>0</v>
      </c>
      <c r="H2932" s="11">
        <v>235</v>
      </c>
      <c r="I2932" s="11">
        <v>212</v>
      </c>
      <c r="J2932" s="11">
        <v>24.05</v>
      </c>
      <c r="K2932" s="11">
        <v>32.369999999999997</v>
      </c>
      <c r="L2932" s="11">
        <v>124</v>
      </c>
      <c r="M2932" s="11">
        <v>124</v>
      </c>
      <c r="N2932" s="11">
        <v>124</v>
      </c>
      <c r="O2932" s="11">
        <v>191</v>
      </c>
      <c r="P2932" s="11">
        <v>257</v>
      </c>
      <c r="Q2932" s="11">
        <v>274</v>
      </c>
      <c r="R2932" s="1">
        <f t="shared" si="90"/>
        <v>1597.42</v>
      </c>
      <c r="S2932" s="1">
        <v>0</v>
      </c>
    </row>
    <row r="2933" spans="1:19" x14ac:dyDescent="0.3">
      <c r="A2933" s="13">
        <f t="shared" si="91"/>
        <v>2923</v>
      </c>
      <c r="B2933">
        <v>22892</v>
      </c>
      <c r="C2933" t="s">
        <v>4698</v>
      </c>
      <c r="D2933" t="s">
        <v>12564</v>
      </c>
      <c r="E2933" t="s">
        <v>4699</v>
      </c>
      <c r="F2933" t="s">
        <v>12</v>
      </c>
      <c r="G2933" s="11">
        <v>0</v>
      </c>
      <c r="H2933" s="11">
        <v>235</v>
      </c>
      <c r="I2933" s="11">
        <v>212</v>
      </c>
      <c r="J2933" s="11">
        <v>24.05</v>
      </c>
      <c r="K2933" s="11">
        <v>32.369999999999997</v>
      </c>
      <c r="L2933" s="11">
        <v>124</v>
      </c>
      <c r="M2933" s="11">
        <v>124</v>
      </c>
      <c r="N2933" s="11">
        <v>124</v>
      </c>
      <c r="O2933" s="11">
        <v>191</v>
      </c>
      <c r="P2933" s="11">
        <v>257</v>
      </c>
      <c r="Q2933" s="11">
        <v>274</v>
      </c>
      <c r="R2933" s="1">
        <f t="shared" si="90"/>
        <v>1597.42</v>
      </c>
      <c r="S2933" s="1">
        <v>0</v>
      </c>
    </row>
    <row r="2934" spans="1:19" x14ac:dyDescent="0.3">
      <c r="A2934" s="13">
        <f t="shared" si="91"/>
        <v>2924</v>
      </c>
      <c r="B2934">
        <v>22893</v>
      </c>
      <c r="C2934" t="s">
        <v>4700</v>
      </c>
      <c r="D2934" t="s">
        <v>12564</v>
      </c>
      <c r="E2934" t="s">
        <v>4701</v>
      </c>
      <c r="F2934" t="s">
        <v>12</v>
      </c>
      <c r="G2934" s="11">
        <v>0</v>
      </c>
      <c r="H2934" s="11">
        <v>235</v>
      </c>
      <c r="I2934" s="11">
        <v>212</v>
      </c>
      <c r="J2934" s="11">
        <v>24.05</v>
      </c>
      <c r="K2934" s="11">
        <v>32.369999999999997</v>
      </c>
      <c r="L2934" s="11">
        <v>124</v>
      </c>
      <c r="M2934" s="11">
        <v>124</v>
      </c>
      <c r="N2934" s="11">
        <v>124</v>
      </c>
      <c r="O2934" s="11">
        <v>191</v>
      </c>
      <c r="P2934" s="11">
        <v>257</v>
      </c>
      <c r="Q2934" s="11">
        <v>274</v>
      </c>
      <c r="R2934" s="1">
        <f t="shared" si="90"/>
        <v>1597.42</v>
      </c>
      <c r="S2934" s="1">
        <v>0</v>
      </c>
    </row>
    <row r="2935" spans="1:19" x14ac:dyDescent="0.3">
      <c r="A2935" s="13">
        <f t="shared" si="91"/>
        <v>2925</v>
      </c>
      <c r="B2935">
        <v>22894</v>
      </c>
      <c r="C2935" t="s">
        <v>4702</v>
      </c>
      <c r="D2935" t="s">
        <v>12564</v>
      </c>
      <c r="E2935" t="s">
        <v>4703</v>
      </c>
      <c r="F2935" t="s">
        <v>12</v>
      </c>
      <c r="G2935" s="11">
        <v>235</v>
      </c>
      <c r="H2935" s="11">
        <v>235</v>
      </c>
      <c r="I2935" s="11">
        <v>212</v>
      </c>
      <c r="J2935" s="11">
        <v>24.05</v>
      </c>
      <c r="K2935" s="11">
        <v>32.369999999999997</v>
      </c>
      <c r="L2935" s="11">
        <v>124</v>
      </c>
      <c r="M2935" s="11">
        <v>124</v>
      </c>
      <c r="N2935" s="11">
        <v>124</v>
      </c>
      <c r="O2935" s="11">
        <v>191</v>
      </c>
      <c r="P2935" s="11">
        <v>257</v>
      </c>
      <c r="Q2935" s="11">
        <v>274</v>
      </c>
      <c r="R2935" s="1">
        <f t="shared" si="90"/>
        <v>1832.42</v>
      </c>
      <c r="S2935" s="1">
        <v>0</v>
      </c>
    </row>
    <row r="2936" spans="1:19" x14ac:dyDescent="0.3">
      <c r="A2936" s="13">
        <f t="shared" si="91"/>
        <v>2926</v>
      </c>
      <c r="B2936">
        <v>22895</v>
      </c>
      <c r="C2936" t="s">
        <v>4704</v>
      </c>
      <c r="D2936" t="s">
        <v>12565</v>
      </c>
      <c r="E2936" t="s">
        <v>10287</v>
      </c>
      <c r="F2936" t="s">
        <v>12</v>
      </c>
      <c r="G2936" s="11">
        <v>235</v>
      </c>
      <c r="H2936" s="11">
        <v>0</v>
      </c>
      <c r="I2936" s="11">
        <v>0</v>
      </c>
      <c r="J2936" s="11">
        <v>0</v>
      </c>
      <c r="K2936" s="11">
        <v>0</v>
      </c>
      <c r="L2936" s="11">
        <v>0</v>
      </c>
      <c r="M2936" s="11">
        <v>0</v>
      </c>
      <c r="N2936" s="11">
        <v>0</v>
      </c>
      <c r="O2936" s="11">
        <v>0</v>
      </c>
      <c r="P2936" s="11">
        <v>0</v>
      </c>
      <c r="Q2936" s="11">
        <v>0</v>
      </c>
      <c r="R2936" s="1">
        <f t="shared" si="90"/>
        <v>235</v>
      </c>
      <c r="S2936" s="1">
        <v>0</v>
      </c>
    </row>
    <row r="2937" spans="1:19" x14ac:dyDescent="0.3">
      <c r="A2937" s="13">
        <f t="shared" si="91"/>
        <v>2927</v>
      </c>
      <c r="B2937">
        <v>22900</v>
      </c>
      <c r="C2937" t="s">
        <v>4705</v>
      </c>
      <c r="D2937" t="s">
        <v>12566</v>
      </c>
      <c r="E2937" t="s">
        <v>10287</v>
      </c>
      <c r="F2937" t="s">
        <v>12</v>
      </c>
      <c r="G2937" s="11">
        <v>235</v>
      </c>
      <c r="H2937" s="11">
        <v>0</v>
      </c>
      <c r="I2937" s="11">
        <v>0</v>
      </c>
      <c r="J2937" s="11">
        <v>0</v>
      </c>
      <c r="K2937" s="11">
        <v>0</v>
      </c>
      <c r="L2937" s="11">
        <v>0</v>
      </c>
      <c r="M2937" s="11">
        <v>0</v>
      </c>
      <c r="N2937" s="11">
        <v>0</v>
      </c>
      <c r="O2937" s="11">
        <v>0</v>
      </c>
      <c r="P2937" s="11">
        <v>0</v>
      </c>
      <c r="Q2937" s="11">
        <v>0</v>
      </c>
      <c r="R2937" s="1">
        <f t="shared" si="90"/>
        <v>235</v>
      </c>
      <c r="S2937" s="1">
        <v>0</v>
      </c>
    </row>
    <row r="2938" spans="1:19" x14ac:dyDescent="0.3">
      <c r="A2938" s="13">
        <f t="shared" si="91"/>
        <v>2928</v>
      </c>
      <c r="B2938">
        <v>22901</v>
      </c>
      <c r="C2938" t="s">
        <v>4706</v>
      </c>
      <c r="D2938" t="s">
        <v>12566</v>
      </c>
      <c r="E2938" t="s">
        <v>10287</v>
      </c>
      <c r="F2938" t="s">
        <v>12</v>
      </c>
      <c r="G2938" s="11">
        <v>235</v>
      </c>
      <c r="H2938" s="11">
        <v>0</v>
      </c>
      <c r="I2938" s="11">
        <v>0</v>
      </c>
      <c r="J2938" s="11">
        <v>0</v>
      </c>
      <c r="K2938" s="11">
        <v>0</v>
      </c>
      <c r="L2938" s="11">
        <v>0</v>
      </c>
      <c r="M2938" s="11">
        <v>0</v>
      </c>
      <c r="N2938" s="11">
        <v>0</v>
      </c>
      <c r="O2938" s="11">
        <v>0</v>
      </c>
      <c r="P2938" s="11">
        <v>0</v>
      </c>
      <c r="Q2938" s="11">
        <v>0</v>
      </c>
      <c r="R2938" s="1">
        <f t="shared" si="90"/>
        <v>235</v>
      </c>
      <c r="S2938" s="1">
        <v>0</v>
      </c>
    </row>
    <row r="2939" spans="1:19" x14ac:dyDescent="0.3">
      <c r="A2939" s="13">
        <f t="shared" si="91"/>
        <v>2929</v>
      </c>
      <c r="B2939">
        <v>22902</v>
      </c>
      <c r="C2939" t="s">
        <v>4707</v>
      </c>
      <c r="D2939" t="s">
        <v>12566</v>
      </c>
      <c r="E2939" t="s">
        <v>10287</v>
      </c>
      <c r="F2939" t="s">
        <v>12</v>
      </c>
      <c r="G2939" s="11">
        <v>235</v>
      </c>
      <c r="H2939" s="11">
        <v>0</v>
      </c>
      <c r="I2939" s="11">
        <v>0</v>
      </c>
      <c r="J2939" s="11">
        <v>0</v>
      </c>
      <c r="K2939" s="11">
        <v>0</v>
      </c>
      <c r="L2939" s="11">
        <v>0</v>
      </c>
      <c r="M2939" s="11">
        <v>0</v>
      </c>
      <c r="N2939" s="11">
        <v>0</v>
      </c>
      <c r="O2939" s="11">
        <v>0</v>
      </c>
      <c r="P2939" s="11">
        <v>0</v>
      </c>
      <c r="Q2939" s="11">
        <v>0</v>
      </c>
      <c r="R2939" s="1">
        <f t="shared" si="90"/>
        <v>235</v>
      </c>
      <c r="S2939" s="1">
        <v>0</v>
      </c>
    </row>
    <row r="2940" spans="1:19" x14ac:dyDescent="0.3">
      <c r="A2940" s="13">
        <f t="shared" si="91"/>
        <v>2930</v>
      </c>
      <c r="B2940">
        <v>22924</v>
      </c>
      <c r="C2940" t="s">
        <v>4708</v>
      </c>
      <c r="D2940" t="s">
        <v>12567</v>
      </c>
      <c r="E2940" t="s">
        <v>4709</v>
      </c>
      <c r="F2940" t="s">
        <v>12</v>
      </c>
      <c r="G2940" s="11">
        <v>0</v>
      </c>
      <c r="H2940" s="11">
        <v>0</v>
      </c>
      <c r="I2940" s="11">
        <v>0</v>
      </c>
      <c r="J2940" s="11">
        <v>0</v>
      </c>
      <c r="K2940" s="11">
        <v>0</v>
      </c>
      <c r="L2940" s="11">
        <v>0</v>
      </c>
      <c r="M2940" s="11">
        <v>0</v>
      </c>
      <c r="N2940" s="11">
        <v>50</v>
      </c>
      <c r="O2940" s="11">
        <v>77</v>
      </c>
      <c r="P2940" s="11">
        <v>0</v>
      </c>
      <c r="Q2940" s="11">
        <v>111</v>
      </c>
      <c r="R2940" s="1">
        <f t="shared" si="90"/>
        <v>238</v>
      </c>
      <c r="S2940" s="1">
        <v>0</v>
      </c>
    </row>
    <row r="2941" spans="1:19" x14ac:dyDescent="0.3">
      <c r="A2941" s="13">
        <f t="shared" si="91"/>
        <v>2931</v>
      </c>
      <c r="B2941">
        <v>22925</v>
      </c>
      <c r="C2941" t="s">
        <v>4710</v>
      </c>
      <c r="D2941" t="s">
        <v>12567</v>
      </c>
      <c r="E2941" t="s">
        <v>4711</v>
      </c>
      <c r="F2941" t="s">
        <v>12</v>
      </c>
      <c r="G2941" s="11">
        <v>0</v>
      </c>
      <c r="H2941" s="11">
        <v>0</v>
      </c>
      <c r="I2941" s="11">
        <v>0</v>
      </c>
      <c r="J2941" s="11">
        <v>0</v>
      </c>
      <c r="K2941" s="11">
        <v>0</v>
      </c>
      <c r="L2941" s="11">
        <v>0</v>
      </c>
      <c r="M2941" s="11">
        <v>0</v>
      </c>
      <c r="N2941" s="11">
        <v>124</v>
      </c>
      <c r="O2941" s="11">
        <v>191</v>
      </c>
      <c r="P2941" s="11">
        <v>0</v>
      </c>
      <c r="Q2941" s="11">
        <v>274</v>
      </c>
      <c r="R2941" s="1">
        <f t="shared" si="90"/>
        <v>589</v>
      </c>
      <c r="S2941" s="1">
        <v>0</v>
      </c>
    </row>
    <row r="2942" spans="1:19" x14ac:dyDescent="0.3">
      <c r="A2942" s="13">
        <f t="shared" si="91"/>
        <v>2932</v>
      </c>
      <c r="B2942">
        <v>22926</v>
      </c>
      <c r="C2942" t="s">
        <v>4712</v>
      </c>
      <c r="D2942" t="s">
        <v>12567</v>
      </c>
      <c r="E2942" t="s">
        <v>4713</v>
      </c>
      <c r="F2942" t="s">
        <v>12</v>
      </c>
      <c r="G2942" s="11">
        <v>0</v>
      </c>
      <c r="H2942" s="11">
        <v>0</v>
      </c>
      <c r="I2942" s="11">
        <v>0</v>
      </c>
      <c r="J2942" s="11">
        <v>0</v>
      </c>
      <c r="K2942" s="11">
        <v>0</v>
      </c>
      <c r="L2942" s="11">
        <v>0</v>
      </c>
      <c r="M2942" s="11">
        <v>0</v>
      </c>
      <c r="N2942" s="11">
        <v>124</v>
      </c>
      <c r="O2942" s="11">
        <v>191</v>
      </c>
      <c r="P2942" s="11">
        <v>0</v>
      </c>
      <c r="Q2942" s="11">
        <v>274</v>
      </c>
      <c r="R2942" s="1">
        <f t="shared" si="90"/>
        <v>589</v>
      </c>
      <c r="S2942" s="1">
        <v>0</v>
      </c>
    </row>
    <row r="2943" spans="1:19" x14ac:dyDescent="0.3">
      <c r="A2943" s="13">
        <f t="shared" si="91"/>
        <v>2933</v>
      </c>
      <c r="B2943">
        <v>22954</v>
      </c>
      <c r="C2943" t="s">
        <v>4714</v>
      </c>
      <c r="D2943" t="s">
        <v>12568</v>
      </c>
      <c r="E2943" t="s">
        <v>4715</v>
      </c>
      <c r="F2943" t="s">
        <v>12</v>
      </c>
      <c r="G2943" s="11">
        <v>0</v>
      </c>
      <c r="H2943" s="11">
        <v>0</v>
      </c>
      <c r="I2943" s="11">
        <v>212</v>
      </c>
      <c r="J2943" s="11">
        <v>0</v>
      </c>
      <c r="K2943" s="11">
        <v>0</v>
      </c>
      <c r="L2943" s="11">
        <v>0</v>
      </c>
      <c r="M2943" s="11">
        <v>1799</v>
      </c>
      <c r="N2943" s="11">
        <v>1799</v>
      </c>
      <c r="O2943" s="11">
        <v>2766</v>
      </c>
      <c r="P2943" s="11">
        <v>0</v>
      </c>
      <c r="Q2943" s="11">
        <v>4216</v>
      </c>
      <c r="R2943" s="1">
        <f t="shared" si="90"/>
        <v>10792</v>
      </c>
      <c r="S2943" s="1">
        <v>0</v>
      </c>
    </row>
    <row r="2944" spans="1:19" x14ac:dyDescent="0.3">
      <c r="A2944" s="13">
        <f t="shared" si="91"/>
        <v>2934</v>
      </c>
      <c r="B2944">
        <v>22955</v>
      </c>
      <c r="C2944" t="s">
        <v>4716</v>
      </c>
      <c r="D2944" t="s">
        <v>12569</v>
      </c>
      <c r="E2944" t="s">
        <v>4717</v>
      </c>
      <c r="F2944" t="s">
        <v>12</v>
      </c>
      <c r="G2944" s="11">
        <v>0</v>
      </c>
      <c r="H2944" s="11">
        <v>0</v>
      </c>
      <c r="I2944" s="11">
        <v>212</v>
      </c>
      <c r="J2944" s="11">
        <v>0</v>
      </c>
      <c r="K2944" s="11">
        <v>0</v>
      </c>
      <c r="L2944" s="11">
        <v>0</v>
      </c>
      <c r="M2944" s="11">
        <v>0</v>
      </c>
      <c r="N2944" s="11">
        <v>1799</v>
      </c>
      <c r="O2944" s="11">
        <v>2766</v>
      </c>
      <c r="P2944" s="11">
        <v>0</v>
      </c>
      <c r="Q2944" s="11">
        <v>3974</v>
      </c>
      <c r="R2944" s="1">
        <f t="shared" si="90"/>
        <v>8751</v>
      </c>
      <c r="S2944" s="1">
        <v>0</v>
      </c>
    </row>
    <row r="2945" spans="1:19" x14ac:dyDescent="0.3">
      <c r="A2945" s="13">
        <f t="shared" si="91"/>
        <v>2935</v>
      </c>
      <c r="B2945">
        <v>23016</v>
      </c>
      <c r="C2945" t="s">
        <v>4718</v>
      </c>
      <c r="D2945" t="s">
        <v>10465</v>
      </c>
      <c r="E2945" t="s">
        <v>4719</v>
      </c>
      <c r="F2945" t="s">
        <v>12</v>
      </c>
      <c r="G2945" s="11">
        <v>235</v>
      </c>
      <c r="H2945" s="11">
        <v>235</v>
      </c>
      <c r="I2945" s="11">
        <v>212</v>
      </c>
      <c r="J2945" s="11">
        <v>349.05</v>
      </c>
      <c r="K2945" s="11">
        <v>469.87</v>
      </c>
      <c r="L2945" s="11">
        <v>124</v>
      </c>
      <c r="M2945" s="11">
        <v>124</v>
      </c>
      <c r="N2945" s="11">
        <v>124</v>
      </c>
      <c r="O2945" s="11">
        <v>191</v>
      </c>
      <c r="P2945" s="11">
        <v>257</v>
      </c>
      <c r="Q2945" s="11">
        <v>274</v>
      </c>
      <c r="R2945" s="1">
        <f t="shared" si="90"/>
        <v>2594.92</v>
      </c>
      <c r="S2945" s="1">
        <v>37</v>
      </c>
    </row>
    <row r="2946" spans="1:19" x14ac:dyDescent="0.3">
      <c r="A2946" s="13">
        <f t="shared" si="91"/>
        <v>2936</v>
      </c>
      <c r="B2946">
        <v>23025</v>
      </c>
      <c r="C2946" t="s">
        <v>4720</v>
      </c>
      <c r="D2946" t="s">
        <v>12570</v>
      </c>
      <c r="E2946" t="s">
        <v>4721</v>
      </c>
      <c r="F2946" t="s">
        <v>12</v>
      </c>
      <c r="G2946" s="11">
        <v>0</v>
      </c>
      <c r="H2946" s="11">
        <v>0</v>
      </c>
      <c r="I2946" s="11">
        <v>0</v>
      </c>
      <c r="J2946" s="11">
        <v>0</v>
      </c>
      <c r="K2946" s="11">
        <v>0</v>
      </c>
      <c r="L2946" s="11">
        <v>0</v>
      </c>
      <c r="M2946" s="11">
        <v>0</v>
      </c>
      <c r="N2946" s="11">
        <v>0</v>
      </c>
      <c r="O2946" s="11">
        <v>1080</v>
      </c>
      <c r="P2946" s="11">
        <v>0</v>
      </c>
      <c r="Q2946" s="11">
        <v>0</v>
      </c>
      <c r="R2946" s="1">
        <f t="shared" si="90"/>
        <v>1080</v>
      </c>
      <c r="S2946" s="1">
        <v>0</v>
      </c>
    </row>
    <row r="2947" spans="1:19" x14ac:dyDescent="0.3">
      <c r="A2947" s="13">
        <f t="shared" si="91"/>
        <v>2937</v>
      </c>
      <c r="B2947">
        <v>23138</v>
      </c>
      <c r="C2947" t="s">
        <v>4722</v>
      </c>
      <c r="D2947" t="s">
        <v>12571</v>
      </c>
      <c r="E2947" t="s">
        <v>10287</v>
      </c>
      <c r="F2947" t="s">
        <v>12</v>
      </c>
      <c r="G2947" s="11">
        <v>0</v>
      </c>
      <c r="H2947" s="11">
        <v>235</v>
      </c>
      <c r="I2947" s="11">
        <v>0</v>
      </c>
      <c r="J2947" s="11">
        <v>0</v>
      </c>
      <c r="K2947" s="11">
        <v>0</v>
      </c>
      <c r="L2947" s="11">
        <v>0</v>
      </c>
      <c r="M2947" s="11">
        <v>0</v>
      </c>
      <c r="N2947" s="11">
        <v>0</v>
      </c>
      <c r="O2947" s="11">
        <v>0</v>
      </c>
      <c r="P2947" s="11">
        <v>0</v>
      </c>
      <c r="Q2947" s="11">
        <v>0</v>
      </c>
      <c r="R2947" s="1">
        <f t="shared" si="90"/>
        <v>235</v>
      </c>
      <c r="S2947" s="1">
        <v>0</v>
      </c>
    </row>
    <row r="2948" spans="1:19" x14ac:dyDescent="0.3">
      <c r="A2948" s="13">
        <f t="shared" si="91"/>
        <v>2938</v>
      </c>
      <c r="B2948">
        <v>23269</v>
      </c>
      <c r="C2948" t="s">
        <v>4723</v>
      </c>
      <c r="D2948" t="s">
        <v>12572</v>
      </c>
      <c r="E2948" t="s">
        <v>10287</v>
      </c>
      <c r="F2948" t="s">
        <v>12</v>
      </c>
      <c r="G2948" s="11">
        <v>0</v>
      </c>
      <c r="H2948" s="11">
        <v>47</v>
      </c>
      <c r="I2948" s="11">
        <v>0</v>
      </c>
      <c r="J2948" s="11">
        <v>0</v>
      </c>
      <c r="K2948" s="11">
        <v>0</v>
      </c>
      <c r="L2948" s="11">
        <v>0</v>
      </c>
      <c r="M2948" s="11">
        <v>0</v>
      </c>
      <c r="N2948" s="11">
        <v>0</v>
      </c>
      <c r="O2948" s="11">
        <v>0</v>
      </c>
      <c r="P2948" s="11">
        <v>0</v>
      </c>
      <c r="Q2948" s="11">
        <v>0</v>
      </c>
      <c r="R2948" s="1">
        <f t="shared" si="90"/>
        <v>47</v>
      </c>
      <c r="S2948" s="1">
        <v>0</v>
      </c>
    </row>
    <row r="2949" spans="1:19" x14ac:dyDescent="0.3">
      <c r="A2949" s="13">
        <f t="shared" si="91"/>
        <v>2939</v>
      </c>
      <c r="B2949">
        <v>23270</v>
      </c>
      <c r="C2949" t="s">
        <v>417</v>
      </c>
      <c r="D2949" t="s">
        <v>12572</v>
      </c>
      <c r="E2949" t="s">
        <v>10287</v>
      </c>
      <c r="F2949" t="s">
        <v>12</v>
      </c>
      <c r="G2949" s="11">
        <v>0</v>
      </c>
      <c r="H2949" s="11">
        <v>47</v>
      </c>
      <c r="I2949" s="11">
        <v>0</v>
      </c>
      <c r="J2949" s="11">
        <v>0</v>
      </c>
      <c r="K2949" s="11">
        <v>0</v>
      </c>
      <c r="L2949" s="11">
        <v>0</v>
      </c>
      <c r="M2949" s="11">
        <v>0</v>
      </c>
      <c r="N2949" s="11">
        <v>0</v>
      </c>
      <c r="O2949" s="11">
        <v>0</v>
      </c>
      <c r="P2949" s="11">
        <v>0</v>
      </c>
      <c r="Q2949" s="11">
        <v>0</v>
      </c>
      <c r="R2949" s="1">
        <f t="shared" si="90"/>
        <v>47</v>
      </c>
      <c r="S2949" s="1">
        <v>0</v>
      </c>
    </row>
    <row r="2950" spans="1:19" x14ac:dyDescent="0.3">
      <c r="A2950" s="13">
        <f t="shared" si="91"/>
        <v>2940</v>
      </c>
      <c r="B2950">
        <v>23271</v>
      </c>
      <c r="C2950" t="s">
        <v>212</v>
      </c>
      <c r="D2950" t="s">
        <v>12573</v>
      </c>
      <c r="E2950" t="s">
        <v>10287</v>
      </c>
      <c r="F2950" t="s">
        <v>12</v>
      </c>
      <c r="G2950" s="11">
        <v>0</v>
      </c>
      <c r="H2950" s="11">
        <v>47</v>
      </c>
      <c r="I2950" s="11">
        <v>0</v>
      </c>
      <c r="J2950" s="11">
        <v>0</v>
      </c>
      <c r="K2950" s="11">
        <v>0</v>
      </c>
      <c r="L2950" s="11">
        <v>0</v>
      </c>
      <c r="M2950" s="11">
        <v>0</v>
      </c>
      <c r="N2950" s="11">
        <v>0</v>
      </c>
      <c r="O2950" s="11">
        <v>0</v>
      </c>
      <c r="P2950" s="11">
        <v>0</v>
      </c>
      <c r="Q2950" s="11">
        <v>0</v>
      </c>
      <c r="R2950" s="1">
        <f t="shared" si="90"/>
        <v>47</v>
      </c>
      <c r="S2950" s="1">
        <v>0</v>
      </c>
    </row>
    <row r="2951" spans="1:19" x14ac:dyDescent="0.3">
      <c r="A2951" s="13">
        <f t="shared" si="91"/>
        <v>2941</v>
      </c>
      <c r="B2951">
        <v>23272</v>
      </c>
      <c r="C2951" t="s">
        <v>415</v>
      </c>
      <c r="D2951" t="s">
        <v>12572</v>
      </c>
      <c r="E2951" t="s">
        <v>10287</v>
      </c>
      <c r="F2951" t="s">
        <v>12</v>
      </c>
      <c r="G2951" s="11">
        <v>0</v>
      </c>
      <c r="H2951" s="11">
        <v>47</v>
      </c>
      <c r="I2951" s="11">
        <v>0</v>
      </c>
      <c r="J2951" s="11">
        <v>0</v>
      </c>
      <c r="K2951" s="11">
        <v>0</v>
      </c>
      <c r="L2951" s="11">
        <v>0</v>
      </c>
      <c r="M2951" s="11">
        <v>0</v>
      </c>
      <c r="N2951" s="11">
        <v>0</v>
      </c>
      <c r="O2951" s="11">
        <v>0</v>
      </c>
      <c r="P2951" s="11">
        <v>0</v>
      </c>
      <c r="Q2951" s="11">
        <v>0</v>
      </c>
      <c r="R2951" s="1">
        <f t="shared" si="90"/>
        <v>47</v>
      </c>
      <c r="S2951" s="1">
        <v>0</v>
      </c>
    </row>
    <row r="2952" spans="1:19" x14ac:dyDescent="0.3">
      <c r="A2952" s="13">
        <f t="shared" si="91"/>
        <v>2942</v>
      </c>
      <c r="B2952">
        <v>23273</v>
      </c>
      <c r="C2952" t="s">
        <v>109</v>
      </c>
      <c r="D2952" t="s">
        <v>12574</v>
      </c>
      <c r="E2952" t="s">
        <v>10287</v>
      </c>
      <c r="F2952" t="s">
        <v>12</v>
      </c>
      <c r="G2952" s="11">
        <v>0</v>
      </c>
      <c r="H2952" s="11">
        <v>47</v>
      </c>
      <c r="I2952" s="11">
        <v>0</v>
      </c>
      <c r="J2952" s="11">
        <v>0</v>
      </c>
      <c r="K2952" s="11">
        <v>0</v>
      </c>
      <c r="L2952" s="11">
        <v>0</v>
      </c>
      <c r="M2952" s="11">
        <v>0</v>
      </c>
      <c r="N2952" s="11">
        <v>0</v>
      </c>
      <c r="O2952" s="11">
        <v>0</v>
      </c>
      <c r="P2952" s="11">
        <v>0</v>
      </c>
      <c r="Q2952" s="11">
        <v>0</v>
      </c>
      <c r="R2952" s="1">
        <f t="shared" si="90"/>
        <v>47</v>
      </c>
      <c r="S2952" s="1">
        <v>0</v>
      </c>
    </row>
    <row r="2953" spans="1:19" x14ac:dyDescent="0.3">
      <c r="A2953" s="13">
        <f t="shared" si="91"/>
        <v>2943</v>
      </c>
      <c r="B2953">
        <v>23274</v>
      </c>
      <c r="C2953" t="s">
        <v>3052</v>
      </c>
      <c r="D2953" t="s">
        <v>12575</v>
      </c>
      <c r="E2953" t="s">
        <v>10287</v>
      </c>
      <c r="F2953" t="s">
        <v>12</v>
      </c>
      <c r="G2953" s="11">
        <v>0</v>
      </c>
      <c r="H2953" s="11">
        <v>47</v>
      </c>
      <c r="I2953" s="11">
        <v>0</v>
      </c>
      <c r="J2953" s="11">
        <v>0</v>
      </c>
      <c r="K2953" s="11">
        <v>0</v>
      </c>
      <c r="L2953" s="11">
        <v>0</v>
      </c>
      <c r="M2953" s="11">
        <v>0</v>
      </c>
      <c r="N2953" s="11">
        <v>0</v>
      </c>
      <c r="O2953" s="11">
        <v>0</v>
      </c>
      <c r="P2953" s="11">
        <v>0</v>
      </c>
      <c r="Q2953" s="11">
        <v>0</v>
      </c>
      <c r="R2953" s="1">
        <f t="shared" si="90"/>
        <v>47</v>
      </c>
      <c r="S2953" s="1">
        <v>0</v>
      </c>
    </row>
    <row r="2954" spans="1:19" x14ac:dyDescent="0.3">
      <c r="A2954" s="13">
        <f t="shared" si="91"/>
        <v>2944</v>
      </c>
      <c r="B2954">
        <v>23275</v>
      </c>
      <c r="C2954" t="s">
        <v>1641</v>
      </c>
      <c r="D2954" t="s">
        <v>12576</v>
      </c>
      <c r="E2954" t="s">
        <v>10287</v>
      </c>
      <c r="F2954" t="s">
        <v>12</v>
      </c>
      <c r="G2954" s="11">
        <v>0</v>
      </c>
      <c r="H2954" s="11">
        <v>47</v>
      </c>
      <c r="I2954" s="11">
        <v>0</v>
      </c>
      <c r="J2954" s="11">
        <v>0</v>
      </c>
      <c r="K2954" s="11">
        <v>0</v>
      </c>
      <c r="L2954" s="11">
        <v>0</v>
      </c>
      <c r="M2954" s="11">
        <v>0</v>
      </c>
      <c r="N2954" s="11">
        <v>0</v>
      </c>
      <c r="O2954" s="11">
        <v>0</v>
      </c>
      <c r="P2954" s="11">
        <v>0</v>
      </c>
      <c r="Q2954" s="11">
        <v>0</v>
      </c>
      <c r="R2954" s="1">
        <f t="shared" si="90"/>
        <v>47</v>
      </c>
      <c r="S2954" s="1">
        <v>0</v>
      </c>
    </row>
    <row r="2955" spans="1:19" x14ac:dyDescent="0.3">
      <c r="A2955" s="13">
        <f t="shared" si="91"/>
        <v>2945</v>
      </c>
      <c r="B2955">
        <v>23364</v>
      </c>
      <c r="C2955" t="s">
        <v>1787</v>
      </c>
      <c r="D2955" t="s">
        <v>12577</v>
      </c>
      <c r="E2955" t="s">
        <v>10287</v>
      </c>
      <c r="F2955" t="s">
        <v>12</v>
      </c>
      <c r="G2955" s="11">
        <v>0</v>
      </c>
      <c r="H2955" s="11">
        <v>235</v>
      </c>
      <c r="I2955" s="11">
        <v>0</v>
      </c>
      <c r="J2955" s="11">
        <v>0</v>
      </c>
      <c r="K2955" s="11">
        <v>0</v>
      </c>
      <c r="L2955" s="11">
        <v>0</v>
      </c>
      <c r="M2955" s="11">
        <v>0</v>
      </c>
      <c r="N2955" s="11">
        <v>0</v>
      </c>
      <c r="O2955" s="11">
        <v>0</v>
      </c>
      <c r="P2955" s="11">
        <v>0</v>
      </c>
      <c r="Q2955" s="11">
        <v>0</v>
      </c>
      <c r="R2955" s="1">
        <f t="shared" ref="R2955:R3018" si="92">SUM(G2955:Q2955)</f>
        <v>235</v>
      </c>
      <c r="S2955" s="1">
        <v>0</v>
      </c>
    </row>
    <row r="2956" spans="1:19" x14ac:dyDescent="0.3">
      <c r="A2956" s="13">
        <f t="shared" si="91"/>
        <v>2946</v>
      </c>
      <c r="B2956">
        <v>23365</v>
      </c>
      <c r="C2956" t="s">
        <v>4724</v>
      </c>
      <c r="D2956" t="s">
        <v>12577</v>
      </c>
      <c r="E2956" t="s">
        <v>10287</v>
      </c>
      <c r="F2956" t="s">
        <v>12</v>
      </c>
      <c r="G2956" s="11">
        <v>0</v>
      </c>
      <c r="H2956" s="11">
        <v>235</v>
      </c>
      <c r="I2956" s="11">
        <v>0</v>
      </c>
      <c r="J2956" s="11">
        <v>0</v>
      </c>
      <c r="K2956" s="11">
        <v>0</v>
      </c>
      <c r="L2956" s="11">
        <v>0</v>
      </c>
      <c r="M2956" s="11">
        <v>0</v>
      </c>
      <c r="N2956" s="11">
        <v>0</v>
      </c>
      <c r="O2956" s="11">
        <v>0</v>
      </c>
      <c r="P2956" s="11">
        <v>0</v>
      </c>
      <c r="Q2956" s="11">
        <v>0</v>
      </c>
      <c r="R2956" s="1">
        <f t="shared" si="92"/>
        <v>235</v>
      </c>
      <c r="S2956" s="1">
        <v>0</v>
      </c>
    </row>
    <row r="2957" spans="1:19" x14ac:dyDescent="0.3">
      <c r="A2957" s="13">
        <f t="shared" ref="A2957:A3020" si="93">A2956+1</f>
        <v>2947</v>
      </c>
      <c r="B2957">
        <v>23366</v>
      </c>
      <c r="C2957" t="s">
        <v>2086</v>
      </c>
      <c r="D2957" t="s">
        <v>12577</v>
      </c>
      <c r="E2957" t="s">
        <v>10287</v>
      </c>
      <c r="F2957" t="s">
        <v>12</v>
      </c>
      <c r="G2957" s="11">
        <v>0</v>
      </c>
      <c r="H2957" s="11">
        <v>235</v>
      </c>
      <c r="I2957" s="11">
        <v>0</v>
      </c>
      <c r="J2957" s="11">
        <v>0</v>
      </c>
      <c r="K2957" s="11">
        <v>0</v>
      </c>
      <c r="L2957" s="11">
        <v>0</v>
      </c>
      <c r="M2957" s="11">
        <v>0</v>
      </c>
      <c r="N2957" s="11">
        <v>0</v>
      </c>
      <c r="O2957" s="11">
        <v>0</v>
      </c>
      <c r="P2957" s="11">
        <v>0</v>
      </c>
      <c r="Q2957" s="11">
        <v>0</v>
      </c>
      <c r="R2957" s="1">
        <f t="shared" si="92"/>
        <v>235</v>
      </c>
      <c r="S2957" s="1">
        <v>0</v>
      </c>
    </row>
    <row r="2958" spans="1:19" x14ac:dyDescent="0.3">
      <c r="A2958" s="13">
        <f t="shared" si="93"/>
        <v>2948</v>
      </c>
      <c r="B2958">
        <v>23367</v>
      </c>
      <c r="C2958" t="s">
        <v>820</v>
      </c>
      <c r="D2958" t="s">
        <v>12578</v>
      </c>
      <c r="E2958" t="s">
        <v>10287</v>
      </c>
      <c r="F2958" t="s">
        <v>12</v>
      </c>
      <c r="G2958" s="11">
        <v>235</v>
      </c>
      <c r="H2958" s="11">
        <v>0</v>
      </c>
      <c r="I2958" s="11">
        <v>0</v>
      </c>
      <c r="J2958" s="11">
        <v>0</v>
      </c>
      <c r="K2958" s="11">
        <v>0</v>
      </c>
      <c r="L2958" s="11">
        <v>0</v>
      </c>
      <c r="M2958" s="11">
        <v>0</v>
      </c>
      <c r="N2958" s="11">
        <v>0</v>
      </c>
      <c r="O2958" s="11">
        <v>0</v>
      </c>
      <c r="P2958" s="11">
        <v>0</v>
      </c>
      <c r="Q2958" s="11">
        <v>0</v>
      </c>
      <c r="R2958" s="1">
        <f t="shared" si="92"/>
        <v>235</v>
      </c>
      <c r="S2958" s="1">
        <v>0</v>
      </c>
    </row>
    <row r="2959" spans="1:19" x14ac:dyDescent="0.3">
      <c r="A2959" s="13">
        <f t="shared" si="93"/>
        <v>2949</v>
      </c>
      <c r="B2959">
        <v>23368</v>
      </c>
      <c r="C2959" t="s">
        <v>188</v>
      </c>
      <c r="D2959" t="s">
        <v>12578</v>
      </c>
      <c r="E2959" t="s">
        <v>10287</v>
      </c>
      <c r="F2959" t="s">
        <v>12</v>
      </c>
      <c r="G2959" s="11">
        <v>235</v>
      </c>
      <c r="H2959" s="11">
        <v>0</v>
      </c>
      <c r="I2959" s="11">
        <v>0</v>
      </c>
      <c r="J2959" s="11">
        <v>0</v>
      </c>
      <c r="K2959" s="11">
        <v>0</v>
      </c>
      <c r="L2959" s="11">
        <v>0</v>
      </c>
      <c r="M2959" s="11">
        <v>0</v>
      </c>
      <c r="N2959" s="11">
        <v>0</v>
      </c>
      <c r="O2959" s="11">
        <v>0</v>
      </c>
      <c r="P2959" s="11">
        <v>0</v>
      </c>
      <c r="Q2959" s="11">
        <v>0</v>
      </c>
      <c r="R2959" s="1">
        <f t="shared" si="92"/>
        <v>235</v>
      </c>
      <c r="S2959" s="1">
        <v>0</v>
      </c>
    </row>
    <row r="2960" spans="1:19" x14ac:dyDescent="0.3">
      <c r="A2960" s="13">
        <f t="shared" si="93"/>
        <v>2950</v>
      </c>
      <c r="B2960">
        <v>23376</v>
      </c>
      <c r="C2960" t="s">
        <v>409</v>
      </c>
      <c r="D2960" t="s">
        <v>12579</v>
      </c>
      <c r="E2960" t="s">
        <v>10287</v>
      </c>
      <c r="F2960" t="s">
        <v>12</v>
      </c>
      <c r="G2960" s="11">
        <v>0</v>
      </c>
      <c r="H2960" s="11">
        <v>235</v>
      </c>
      <c r="I2960" s="11">
        <v>0</v>
      </c>
      <c r="J2960" s="11">
        <v>0</v>
      </c>
      <c r="K2960" s="11">
        <v>0</v>
      </c>
      <c r="L2960" s="11">
        <v>0</v>
      </c>
      <c r="M2960" s="11">
        <v>0</v>
      </c>
      <c r="N2960" s="11">
        <v>0</v>
      </c>
      <c r="O2960" s="11">
        <v>0</v>
      </c>
      <c r="P2960" s="11">
        <v>0</v>
      </c>
      <c r="Q2960" s="11">
        <v>0</v>
      </c>
      <c r="R2960" s="1">
        <f t="shared" si="92"/>
        <v>235</v>
      </c>
      <c r="S2960" s="1">
        <v>0</v>
      </c>
    </row>
    <row r="2961" spans="1:19" x14ac:dyDescent="0.3">
      <c r="A2961" s="13">
        <f t="shared" si="93"/>
        <v>2951</v>
      </c>
      <c r="B2961">
        <v>23380</v>
      </c>
      <c r="C2961" t="s">
        <v>4729</v>
      </c>
      <c r="D2961" t="s">
        <v>12579</v>
      </c>
      <c r="E2961" t="s">
        <v>10287</v>
      </c>
      <c r="F2961" t="s">
        <v>12</v>
      </c>
      <c r="G2961" s="11">
        <v>0</v>
      </c>
      <c r="H2961" s="11">
        <v>188</v>
      </c>
      <c r="I2961" s="11">
        <v>0</v>
      </c>
      <c r="J2961" s="11">
        <v>0</v>
      </c>
      <c r="K2961" s="11">
        <v>0</v>
      </c>
      <c r="L2961" s="11">
        <v>0</v>
      </c>
      <c r="M2961" s="11">
        <v>0</v>
      </c>
      <c r="N2961" s="11">
        <v>0</v>
      </c>
      <c r="O2961" s="11">
        <v>0</v>
      </c>
      <c r="P2961" s="11">
        <v>0</v>
      </c>
      <c r="Q2961" s="11">
        <v>0</v>
      </c>
      <c r="R2961" s="1">
        <f t="shared" si="92"/>
        <v>188</v>
      </c>
      <c r="S2961" s="1">
        <v>0</v>
      </c>
    </row>
    <row r="2962" spans="1:19" x14ac:dyDescent="0.3">
      <c r="A2962" s="13">
        <f t="shared" si="93"/>
        <v>2952</v>
      </c>
      <c r="B2962">
        <v>23390</v>
      </c>
      <c r="C2962" t="s">
        <v>550</v>
      </c>
      <c r="D2962" t="s">
        <v>12580</v>
      </c>
      <c r="E2962" t="s">
        <v>10287</v>
      </c>
      <c r="F2962" t="s">
        <v>12</v>
      </c>
      <c r="G2962" s="11">
        <v>235</v>
      </c>
      <c r="H2962" s="11">
        <v>235</v>
      </c>
      <c r="I2962" s="11">
        <v>0</v>
      </c>
      <c r="J2962" s="11">
        <v>0</v>
      </c>
      <c r="K2962" s="11">
        <v>0</v>
      </c>
      <c r="L2962" s="11">
        <v>0</v>
      </c>
      <c r="M2962" s="11">
        <v>0</v>
      </c>
      <c r="N2962" s="11">
        <v>0</v>
      </c>
      <c r="O2962" s="11">
        <v>0</v>
      </c>
      <c r="P2962" s="11">
        <v>0</v>
      </c>
      <c r="Q2962" s="11">
        <v>0</v>
      </c>
      <c r="R2962" s="1">
        <f t="shared" si="92"/>
        <v>470</v>
      </c>
      <c r="S2962" s="1">
        <v>0</v>
      </c>
    </row>
    <row r="2963" spans="1:19" x14ac:dyDescent="0.3">
      <c r="A2963" s="13">
        <f t="shared" si="93"/>
        <v>2953</v>
      </c>
      <c r="B2963">
        <v>23391</v>
      </c>
      <c r="C2963" t="s">
        <v>4730</v>
      </c>
      <c r="D2963" t="s">
        <v>12581</v>
      </c>
      <c r="E2963" t="s">
        <v>4731</v>
      </c>
      <c r="F2963" t="s">
        <v>12</v>
      </c>
      <c r="G2963" s="11">
        <v>235</v>
      </c>
      <c r="H2963" s="11">
        <v>235</v>
      </c>
      <c r="I2963" s="11">
        <v>212</v>
      </c>
      <c r="J2963" s="11">
        <v>349.05</v>
      </c>
      <c r="K2963" s="11">
        <v>469.87</v>
      </c>
      <c r="L2963" s="11">
        <v>1799</v>
      </c>
      <c r="M2963" s="11">
        <v>1799</v>
      </c>
      <c r="N2963" s="11">
        <v>1799</v>
      </c>
      <c r="O2963" s="11">
        <v>2766</v>
      </c>
      <c r="P2963" s="11">
        <v>3732</v>
      </c>
      <c r="Q2963" s="11">
        <v>3974</v>
      </c>
      <c r="R2963" s="1">
        <f t="shared" si="92"/>
        <v>17369.919999999998</v>
      </c>
      <c r="S2963" s="1">
        <v>0</v>
      </c>
    </row>
    <row r="2964" spans="1:19" x14ac:dyDescent="0.3">
      <c r="A2964" s="13">
        <f t="shared" si="93"/>
        <v>2954</v>
      </c>
      <c r="B2964">
        <v>23392</v>
      </c>
      <c r="C2964" t="s">
        <v>4732</v>
      </c>
      <c r="D2964" t="s">
        <v>12582</v>
      </c>
      <c r="E2964" t="s">
        <v>10287</v>
      </c>
      <c r="F2964" t="s">
        <v>12</v>
      </c>
      <c r="G2964" s="11">
        <v>94</v>
      </c>
      <c r="H2964" s="11">
        <v>0</v>
      </c>
      <c r="I2964" s="11">
        <v>0</v>
      </c>
      <c r="J2964" s="11">
        <v>0</v>
      </c>
      <c r="K2964" s="11">
        <v>0</v>
      </c>
      <c r="L2964" s="11">
        <v>0</v>
      </c>
      <c r="M2964" s="11">
        <v>0</v>
      </c>
      <c r="N2964" s="11">
        <v>0</v>
      </c>
      <c r="O2964" s="11">
        <v>0</v>
      </c>
      <c r="P2964" s="11">
        <v>0</v>
      </c>
      <c r="Q2964" s="11">
        <v>0</v>
      </c>
      <c r="R2964" s="1">
        <f t="shared" si="92"/>
        <v>94</v>
      </c>
      <c r="S2964" s="1">
        <v>0</v>
      </c>
    </row>
    <row r="2965" spans="1:19" x14ac:dyDescent="0.3">
      <c r="A2965" s="13">
        <f t="shared" si="93"/>
        <v>2955</v>
      </c>
      <c r="B2965">
        <v>23403</v>
      </c>
      <c r="C2965" t="s">
        <v>4733</v>
      </c>
      <c r="D2965" t="s">
        <v>10466</v>
      </c>
      <c r="E2965" t="s">
        <v>4734</v>
      </c>
      <c r="F2965" t="s">
        <v>12</v>
      </c>
      <c r="G2965" s="11">
        <v>0</v>
      </c>
      <c r="H2965" s="11">
        <v>0</v>
      </c>
      <c r="I2965" s="11">
        <v>0</v>
      </c>
      <c r="J2965" s="11">
        <v>0</v>
      </c>
      <c r="K2965" s="11">
        <v>469.87</v>
      </c>
      <c r="L2965" s="11">
        <v>1799</v>
      </c>
      <c r="M2965" s="11">
        <v>1799</v>
      </c>
      <c r="N2965" s="11">
        <v>1799</v>
      </c>
      <c r="O2965" s="11">
        <v>2766</v>
      </c>
      <c r="P2965" s="11">
        <v>3732</v>
      </c>
      <c r="Q2965" s="11">
        <v>3974</v>
      </c>
      <c r="R2965" s="1">
        <f t="shared" si="92"/>
        <v>16338.869999999999</v>
      </c>
      <c r="S2965" s="1">
        <v>37</v>
      </c>
    </row>
    <row r="2966" spans="1:19" x14ac:dyDescent="0.3">
      <c r="A2966" s="13">
        <f t="shared" si="93"/>
        <v>2956</v>
      </c>
      <c r="B2966">
        <v>23423</v>
      </c>
      <c r="C2966" t="s">
        <v>4735</v>
      </c>
      <c r="D2966" t="s">
        <v>12583</v>
      </c>
      <c r="E2966" t="s">
        <v>4736</v>
      </c>
      <c r="F2966" t="s">
        <v>12</v>
      </c>
      <c r="G2966" s="11">
        <v>0</v>
      </c>
      <c r="H2966" s="11">
        <v>0</v>
      </c>
      <c r="I2966" s="11">
        <v>0</v>
      </c>
      <c r="J2966" s="11">
        <v>0</v>
      </c>
      <c r="K2966" s="11">
        <v>0</v>
      </c>
      <c r="L2966" s="11">
        <v>0</v>
      </c>
      <c r="M2966" s="11">
        <v>0</v>
      </c>
      <c r="N2966" s="11">
        <v>0</v>
      </c>
      <c r="O2966" s="11">
        <v>0</v>
      </c>
      <c r="P2966" s="11">
        <v>0</v>
      </c>
      <c r="Q2966" s="11">
        <v>3974</v>
      </c>
      <c r="R2966" s="1">
        <f t="shared" si="92"/>
        <v>3974</v>
      </c>
      <c r="S2966" s="1">
        <v>0</v>
      </c>
    </row>
    <row r="2967" spans="1:19" x14ac:dyDescent="0.3">
      <c r="A2967" s="13">
        <f t="shared" si="93"/>
        <v>2957</v>
      </c>
      <c r="B2967">
        <v>23431</v>
      </c>
      <c r="C2967" t="s">
        <v>4737</v>
      </c>
      <c r="D2967" t="s">
        <v>10594</v>
      </c>
      <c r="E2967" t="s">
        <v>4738</v>
      </c>
      <c r="F2967" t="s">
        <v>12</v>
      </c>
      <c r="G2967" s="11">
        <v>141</v>
      </c>
      <c r="H2967" s="11">
        <v>141</v>
      </c>
      <c r="I2967" s="11">
        <v>127</v>
      </c>
      <c r="J2967" s="11">
        <v>14.3</v>
      </c>
      <c r="K2967" s="11">
        <v>19.25</v>
      </c>
      <c r="L2967" s="11">
        <v>73</v>
      </c>
      <c r="M2967" s="11">
        <v>73</v>
      </c>
      <c r="N2967" s="11">
        <v>73</v>
      </c>
      <c r="O2967" s="11">
        <v>113</v>
      </c>
      <c r="P2967" s="11">
        <v>152</v>
      </c>
      <c r="Q2967" s="11">
        <v>162</v>
      </c>
      <c r="R2967" s="1">
        <f t="shared" si="92"/>
        <v>1088.55</v>
      </c>
    </row>
    <row r="2968" spans="1:19" x14ac:dyDescent="0.3">
      <c r="A2968" s="13">
        <f t="shared" si="93"/>
        <v>2958</v>
      </c>
      <c r="B2968">
        <v>23432</v>
      </c>
      <c r="C2968" t="s">
        <v>1407</v>
      </c>
      <c r="D2968" t="s">
        <v>10594</v>
      </c>
      <c r="E2968" t="s">
        <v>4739</v>
      </c>
      <c r="F2968" t="s">
        <v>12</v>
      </c>
      <c r="G2968" s="11">
        <v>94</v>
      </c>
      <c r="H2968" s="11">
        <v>94</v>
      </c>
      <c r="I2968" s="11">
        <v>85</v>
      </c>
      <c r="J2968" s="11">
        <v>9.75</v>
      </c>
      <c r="K2968" s="11">
        <v>13.12</v>
      </c>
      <c r="L2968" s="11">
        <v>50</v>
      </c>
      <c r="M2968" s="11">
        <v>50</v>
      </c>
      <c r="N2968" s="11">
        <v>50</v>
      </c>
      <c r="O2968" s="11">
        <v>77</v>
      </c>
      <c r="P2968" s="11">
        <v>104</v>
      </c>
      <c r="Q2968" s="11">
        <v>111</v>
      </c>
      <c r="R2968" s="1">
        <f t="shared" si="92"/>
        <v>737.87</v>
      </c>
      <c r="S2968" s="1">
        <v>15</v>
      </c>
    </row>
    <row r="2969" spans="1:19" x14ac:dyDescent="0.3">
      <c r="A2969" s="13">
        <f t="shared" si="93"/>
        <v>2959</v>
      </c>
      <c r="B2969">
        <v>23438</v>
      </c>
      <c r="C2969" t="s">
        <v>4740</v>
      </c>
      <c r="D2969" t="s">
        <v>12584</v>
      </c>
      <c r="E2969" t="s">
        <v>4741</v>
      </c>
      <c r="F2969" t="s">
        <v>12</v>
      </c>
      <c r="G2969" s="11">
        <v>0</v>
      </c>
      <c r="H2969" s="11">
        <v>0</v>
      </c>
      <c r="I2969" s="11">
        <v>0</v>
      </c>
      <c r="J2969" s="11">
        <v>0</v>
      </c>
      <c r="K2969" s="11">
        <v>0</v>
      </c>
      <c r="L2969" s="11">
        <v>0</v>
      </c>
      <c r="M2969" s="11">
        <v>0</v>
      </c>
      <c r="N2969" s="11">
        <v>1799</v>
      </c>
      <c r="O2969" s="11">
        <v>0</v>
      </c>
      <c r="P2969" s="11">
        <v>0</v>
      </c>
      <c r="Q2969" s="11">
        <v>3974</v>
      </c>
      <c r="R2969" s="1">
        <f t="shared" si="92"/>
        <v>5773</v>
      </c>
      <c r="S2969" s="1">
        <v>0</v>
      </c>
    </row>
    <row r="2970" spans="1:19" x14ac:dyDescent="0.3">
      <c r="A2970" s="13">
        <f t="shared" si="93"/>
        <v>2960</v>
      </c>
      <c r="B2970">
        <v>23439</v>
      </c>
      <c r="C2970" t="s">
        <v>294</v>
      </c>
      <c r="D2970" t="s">
        <v>12583</v>
      </c>
      <c r="E2970" t="s">
        <v>4742</v>
      </c>
      <c r="F2970" t="s">
        <v>12</v>
      </c>
      <c r="G2970" s="11">
        <v>0</v>
      </c>
      <c r="H2970" s="11">
        <v>0</v>
      </c>
      <c r="I2970" s="11">
        <v>0</v>
      </c>
      <c r="J2970" s="11">
        <v>0</v>
      </c>
      <c r="K2970" s="11">
        <v>0</v>
      </c>
      <c r="L2970" s="11">
        <v>0</v>
      </c>
      <c r="M2970" s="11">
        <v>0</v>
      </c>
      <c r="N2970" s="11">
        <v>0</v>
      </c>
      <c r="O2970" s="11">
        <v>0</v>
      </c>
      <c r="P2970" s="11">
        <v>0</v>
      </c>
      <c r="Q2970" s="11">
        <v>3974</v>
      </c>
      <c r="R2970" s="1">
        <f t="shared" si="92"/>
        <v>3974</v>
      </c>
      <c r="S2970" s="1">
        <v>0</v>
      </c>
    </row>
    <row r="2971" spans="1:19" x14ac:dyDescent="0.3">
      <c r="A2971" s="13">
        <f t="shared" si="93"/>
        <v>2961</v>
      </c>
      <c r="B2971">
        <v>23448</v>
      </c>
      <c r="C2971" t="s">
        <v>4743</v>
      </c>
      <c r="D2971" t="s">
        <v>12585</v>
      </c>
      <c r="E2971" t="s">
        <v>10287</v>
      </c>
      <c r="F2971" t="s">
        <v>12</v>
      </c>
      <c r="G2971" s="11">
        <v>235</v>
      </c>
      <c r="H2971" s="11">
        <v>235</v>
      </c>
      <c r="I2971" s="11">
        <v>212</v>
      </c>
      <c r="J2971" s="11">
        <v>0</v>
      </c>
      <c r="K2971" s="11">
        <v>0</v>
      </c>
      <c r="L2971" s="11">
        <v>0</v>
      </c>
      <c r="M2971" s="11">
        <v>0</v>
      </c>
      <c r="N2971" s="11">
        <v>0</v>
      </c>
      <c r="O2971" s="11">
        <v>0</v>
      </c>
      <c r="P2971" s="11">
        <v>0</v>
      </c>
      <c r="Q2971" s="11">
        <v>0</v>
      </c>
      <c r="R2971" s="1">
        <f t="shared" si="92"/>
        <v>682</v>
      </c>
      <c r="S2971" s="1">
        <v>0</v>
      </c>
    </row>
    <row r="2972" spans="1:19" x14ac:dyDescent="0.3">
      <c r="A2972" s="13">
        <f t="shared" si="93"/>
        <v>2962</v>
      </c>
      <c r="B2972">
        <v>23449</v>
      </c>
      <c r="C2972" t="s">
        <v>4744</v>
      </c>
      <c r="D2972" t="s">
        <v>12585</v>
      </c>
      <c r="E2972" t="s">
        <v>10287</v>
      </c>
      <c r="F2972" t="s">
        <v>12</v>
      </c>
      <c r="G2972" s="11">
        <v>235</v>
      </c>
      <c r="H2972" s="11">
        <v>235</v>
      </c>
      <c r="I2972" s="11">
        <v>212</v>
      </c>
      <c r="J2972" s="11">
        <v>0</v>
      </c>
      <c r="K2972" s="11">
        <v>0</v>
      </c>
      <c r="L2972" s="11">
        <v>0</v>
      </c>
      <c r="M2972" s="11">
        <v>0</v>
      </c>
      <c r="N2972" s="11">
        <v>0</v>
      </c>
      <c r="O2972" s="11">
        <v>0</v>
      </c>
      <c r="P2972" s="11">
        <v>0</v>
      </c>
      <c r="Q2972" s="11">
        <v>0</v>
      </c>
      <c r="R2972" s="1">
        <f t="shared" si="92"/>
        <v>682</v>
      </c>
      <c r="S2972" s="1">
        <v>0</v>
      </c>
    </row>
    <row r="2973" spans="1:19" x14ac:dyDescent="0.3">
      <c r="A2973" s="13">
        <f t="shared" si="93"/>
        <v>2963</v>
      </c>
      <c r="B2973">
        <v>23451</v>
      </c>
      <c r="C2973" t="s">
        <v>4745</v>
      </c>
      <c r="D2973" t="s">
        <v>12586</v>
      </c>
      <c r="E2973" t="s">
        <v>10287</v>
      </c>
      <c r="F2973" t="s">
        <v>12</v>
      </c>
      <c r="G2973" s="11">
        <v>235</v>
      </c>
      <c r="H2973" s="11">
        <v>235</v>
      </c>
      <c r="I2973" s="11">
        <v>212</v>
      </c>
      <c r="J2973" s="11">
        <v>0</v>
      </c>
      <c r="K2973" s="11">
        <v>0</v>
      </c>
      <c r="L2973" s="11">
        <v>0</v>
      </c>
      <c r="M2973" s="11">
        <v>0</v>
      </c>
      <c r="N2973" s="11">
        <v>0</v>
      </c>
      <c r="O2973" s="11">
        <v>0</v>
      </c>
      <c r="P2973" s="11">
        <v>0</v>
      </c>
      <c r="Q2973" s="11">
        <v>0</v>
      </c>
      <c r="R2973" s="1">
        <f t="shared" si="92"/>
        <v>682</v>
      </c>
      <c r="S2973" s="1">
        <v>0</v>
      </c>
    </row>
    <row r="2974" spans="1:19" x14ac:dyDescent="0.3">
      <c r="A2974" s="13">
        <f t="shared" si="93"/>
        <v>2964</v>
      </c>
      <c r="B2974">
        <v>23457</v>
      </c>
      <c r="C2974" t="s">
        <v>4746</v>
      </c>
      <c r="D2974" t="s">
        <v>12587</v>
      </c>
      <c r="E2974" t="s">
        <v>10287</v>
      </c>
      <c r="F2974" t="s">
        <v>12</v>
      </c>
      <c r="G2974" s="11">
        <v>235</v>
      </c>
      <c r="H2974" s="11">
        <v>235</v>
      </c>
      <c r="I2974" s="11">
        <v>212</v>
      </c>
      <c r="J2974" s="11">
        <v>0</v>
      </c>
      <c r="K2974" s="11">
        <v>0</v>
      </c>
      <c r="L2974" s="11">
        <v>0</v>
      </c>
      <c r="M2974" s="11">
        <v>0</v>
      </c>
      <c r="N2974" s="11">
        <v>0</v>
      </c>
      <c r="O2974" s="11">
        <v>0</v>
      </c>
      <c r="P2974" s="11">
        <v>0</v>
      </c>
      <c r="Q2974" s="11">
        <v>0</v>
      </c>
      <c r="R2974" s="1">
        <f t="shared" si="92"/>
        <v>682</v>
      </c>
      <c r="S2974" s="1">
        <v>0</v>
      </c>
    </row>
    <row r="2975" spans="1:19" x14ac:dyDescent="0.3">
      <c r="A2975" s="13">
        <f t="shared" si="93"/>
        <v>2965</v>
      </c>
      <c r="B2975">
        <v>23550</v>
      </c>
      <c r="C2975" t="s">
        <v>4749</v>
      </c>
      <c r="D2975" t="s">
        <v>12588</v>
      </c>
      <c r="E2975" t="s">
        <v>4750</v>
      </c>
      <c r="F2975" t="s">
        <v>12</v>
      </c>
      <c r="G2975" s="11">
        <v>0</v>
      </c>
      <c r="H2975" s="11">
        <v>0</v>
      </c>
      <c r="I2975" s="11">
        <v>0</v>
      </c>
      <c r="J2975" s="11">
        <v>4.55</v>
      </c>
      <c r="K2975" s="11">
        <v>6.12</v>
      </c>
      <c r="L2975" s="11">
        <v>23</v>
      </c>
      <c r="M2975" s="11">
        <v>23</v>
      </c>
      <c r="N2975" s="11">
        <v>23</v>
      </c>
      <c r="O2975" s="11">
        <v>36</v>
      </c>
      <c r="P2975" s="11">
        <v>48</v>
      </c>
      <c r="Q2975" s="11">
        <v>52</v>
      </c>
      <c r="R2975" s="1">
        <f t="shared" si="92"/>
        <v>215.67000000000002</v>
      </c>
      <c r="S2975" s="1">
        <v>0</v>
      </c>
    </row>
    <row r="2976" spans="1:19" x14ac:dyDescent="0.3">
      <c r="A2976" s="13">
        <f t="shared" si="93"/>
        <v>2966</v>
      </c>
      <c r="B2976">
        <v>23574</v>
      </c>
      <c r="C2976" t="s">
        <v>1352</v>
      </c>
      <c r="D2976" t="s">
        <v>12589</v>
      </c>
      <c r="E2976" t="s">
        <v>10287</v>
      </c>
      <c r="F2976" t="s">
        <v>12</v>
      </c>
      <c r="G2976" s="11">
        <v>235</v>
      </c>
      <c r="H2976" s="11">
        <v>0</v>
      </c>
      <c r="I2976" s="11">
        <v>0</v>
      </c>
      <c r="J2976" s="11">
        <v>0</v>
      </c>
      <c r="K2976" s="11">
        <v>0</v>
      </c>
      <c r="L2976" s="11">
        <v>0</v>
      </c>
      <c r="M2976" s="11">
        <v>0</v>
      </c>
      <c r="N2976" s="11">
        <v>0</v>
      </c>
      <c r="O2976" s="11">
        <v>0</v>
      </c>
      <c r="P2976" s="11">
        <v>0</v>
      </c>
      <c r="Q2976" s="11">
        <v>0</v>
      </c>
      <c r="R2976" s="1">
        <f t="shared" si="92"/>
        <v>235</v>
      </c>
      <c r="S2976" s="1">
        <v>0</v>
      </c>
    </row>
    <row r="2977" spans="1:19" x14ac:dyDescent="0.3">
      <c r="A2977" s="13">
        <f t="shared" si="93"/>
        <v>2967</v>
      </c>
      <c r="B2977">
        <v>23582</v>
      </c>
      <c r="C2977" t="s">
        <v>4751</v>
      </c>
      <c r="D2977" t="s">
        <v>12590</v>
      </c>
      <c r="E2977" t="s">
        <v>10287</v>
      </c>
      <c r="F2977" t="s">
        <v>12</v>
      </c>
      <c r="G2977" s="11">
        <v>94</v>
      </c>
      <c r="H2977" s="11">
        <v>0</v>
      </c>
      <c r="I2977" s="11">
        <v>0</v>
      </c>
      <c r="J2977" s="11">
        <v>0</v>
      </c>
      <c r="K2977" s="11">
        <v>0</v>
      </c>
      <c r="L2977" s="11">
        <v>0</v>
      </c>
      <c r="M2977" s="11">
        <v>0</v>
      </c>
      <c r="N2977" s="11">
        <v>0</v>
      </c>
      <c r="O2977" s="11">
        <v>0</v>
      </c>
      <c r="P2977" s="11">
        <v>0</v>
      </c>
      <c r="Q2977" s="11">
        <v>0</v>
      </c>
      <c r="R2977" s="1">
        <f t="shared" si="92"/>
        <v>94</v>
      </c>
      <c r="S2977" s="1">
        <v>0</v>
      </c>
    </row>
    <row r="2978" spans="1:19" x14ac:dyDescent="0.3">
      <c r="A2978" s="13">
        <f t="shared" si="93"/>
        <v>2968</v>
      </c>
      <c r="B2978">
        <v>23584</v>
      </c>
      <c r="C2978" t="s">
        <v>4752</v>
      </c>
      <c r="D2978" t="s">
        <v>12591</v>
      </c>
      <c r="E2978" t="s">
        <v>10287</v>
      </c>
      <c r="F2978" t="s">
        <v>12</v>
      </c>
      <c r="G2978" s="11">
        <v>235</v>
      </c>
      <c r="H2978" s="11">
        <v>235</v>
      </c>
      <c r="I2978" s="11">
        <v>212</v>
      </c>
      <c r="J2978" s="11">
        <v>0</v>
      </c>
      <c r="K2978" s="11">
        <v>0</v>
      </c>
      <c r="L2978" s="11">
        <v>0</v>
      </c>
      <c r="M2978" s="11">
        <v>0</v>
      </c>
      <c r="N2978" s="11">
        <v>0</v>
      </c>
      <c r="O2978" s="11">
        <v>0</v>
      </c>
      <c r="P2978" s="11">
        <v>0</v>
      </c>
      <c r="Q2978" s="11">
        <v>0</v>
      </c>
      <c r="R2978" s="1">
        <f t="shared" si="92"/>
        <v>682</v>
      </c>
      <c r="S2978" s="1">
        <v>0</v>
      </c>
    </row>
    <row r="2979" spans="1:19" x14ac:dyDescent="0.3">
      <c r="A2979" s="13">
        <f t="shared" si="93"/>
        <v>2969</v>
      </c>
      <c r="B2979">
        <v>23593</v>
      </c>
      <c r="C2979" t="s">
        <v>4753</v>
      </c>
      <c r="D2979" t="s">
        <v>12592</v>
      </c>
      <c r="E2979" t="s">
        <v>10287</v>
      </c>
      <c r="F2979" t="s">
        <v>12</v>
      </c>
      <c r="G2979" s="11">
        <v>235</v>
      </c>
      <c r="H2979" s="11">
        <v>0</v>
      </c>
      <c r="I2979" s="11">
        <v>0</v>
      </c>
      <c r="J2979" s="11">
        <v>0</v>
      </c>
      <c r="K2979" s="11">
        <v>0</v>
      </c>
      <c r="L2979" s="11">
        <v>0</v>
      </c>
      <c r="M2979" s="11">
        <v>0</v>
      </c>
      <c r="N2979" s="11">
        <v>0</v>
      </c>
      <c r="O2979" s="11">
        <v>0</v>
      </c>
      <c r="P2979" s="11">
        <v>0</v>
      </c>
      <c r="Q2979" s="11">
        <v>0</v>
      </c>
      <c r="R2979" s="1">
        <f t="shared" si="92"/>
        <v>235</v>
      </c>
      <c r="S2979" s="1">
        <v>0</v>
      </c>
    </row>
    <row r="2980" spans="1:19" x14ac:dyDescent="0.3">
      <c r="A2980" s="13">
        <f t="shared" si="93"/>
        <v>2970</v>
      </c>
      <c r="B2980">
        <v>23601</v>
      </c>
      <c r="C2980" t="s">
        <v>4754</v>
      </c>
      <c r="D2980" t="s">
        <v>12593</v>
      </c>
      <c r="E2980" t="s">
        <v>10287</v>
      </c>
      <c r="F2980" t="s">
        <v>12</v>
      </c>
      <c r="G2980" s="11">
        <v>235</v>
      </c>
      <c r="H2980" s="11">
        <v>0</v>
      </c>
      <c r="I2980" s="11">
        <v>0</v>
      </c>
      <c r="J2980" s="11">
        <v>0</v>
      </c>
      <c r="K2980" s="11">
        <v>0</v>
      </c>
      <c r="L2980" s="11">
        <v>0</v>
      </c>
      <c r="M2980" s="11">
        <v>0</v>
      </c>
      <c r="N2980" s="11">
        <v>0</v>
      </c>
      <c r="O2980" s="11">
        <v>0</v>
      </c>
      <c r="P2980" s="11">
        <v>0</v>
      </c>
      <c r="Q2980" s="11">
        <v>0</v>
      </c>
      <c r="R2980" s="1">
        <f t="shared" si="92"/>
        <v>235</v>
      </c>
      <c r="S2980" s="1">
        <v>0</v>
      </c>
    </row>
    <row r="2981" spans="1:19" x14ac:dyDescent="0.3">
      <c r="A2981" s="13">
        <f t="shared" si="93"/>
        <v>2971</v>
      </c>
      <c r="B2981">
        <v>23604</v>
      </c>
      <c r="C2981" t="s">
        <v>585</v>
      </c>
      <c r="D2981" t="s">
        <v>12594</v>
      </c>
      <c r="E2981" t="s">
        <v>10287</v>
      </c>
      <c r="F2981" t="s">
        <v>12</v>
      </c>
      <c r="G2981" s="11">
        <v>235</v>
      </c>
      <c r="H2981" s="11">
        <v>0</v>
      </c>
      <c r="I2981" s="11">
        <v>0</v>
      </c>
      <c r="J2981" s="11">
        <v>0</v>
      </c>
      <c r="K2981" s="11">
        <v>0</v>
      </c>
      <c r="L2981" s="11">
        <v>0</v>
      </c>
      <c r="M2981" s="11">
        <v>0</v>
      </c>
      <c r="N2981" s="11">
        <v>0</v>
      </c>
      <c r="O2981" s="11">
        <v>0</v>
      </c>
      <c r="P2981" s="11">
        <v>0</v>
      </c>
      <c r="Q2981" s="11">
        <v>0</v>
      </c>
      <c r="R2981" s="1">
        <f t="shared" si="92"/>
        <v>235</v>
      </c>
      <c r="S2981" s="1">
        <v>0</v>
      </c>
    </row>
    <row r="2982" spans="1:19" x14ac:dyDescent="0.3">
      <c r="A2982" s="13">
        <f t="shared" si="93"/>
        <v>2972</v>
      </c>
      <c r="B2982">
        <v>23645</v>
      </c>
      <c r="C2982" t="s">
        <v>4755</v>
      </c>
      <c r="D2982" t="s">
        <v>12595</v>
      </c>
      <c r="E2982" t="s">
        <v>10287</v>
      </c>
      <c r="F2982" t="s">
        <v>12</v>
      </c>
      <c r="G2982" s="11">
        <v>235</v>
      </c>
      <c r="H2982" s="11">
        <v>0</v>
      </c>
      <c r="I2982" s="11">
        <v>0</v>
      </c>
      <c r="J2982" s="11">
        <v>0</v>
      </c>
      <c r="K2982" s="11">
        <v>0</v>
      </c>
      <c r="L2982" s="11">
        <v>0</v>
      </c>
      <c r="M2982" s="11">
        <v>0</v>
      </c>
      <c r="N2982" s="11">
        <v>0</v>
      </c>
      <c r="O2982" s="11">
        <v>0</v>
      </c>
      <c r="P2982" s="11">
        <v>0</v>
      </c>
      <c r="Q2982" s="11">
        <v>0</v>
      </c>
      <c r="R2982" s="1">
        <f t="shared" si="92"/>
        <v>235</v>
      </c>
      <c r="S2982" s="1">
        <v>0</v>
      </c>
    </row>
    <row r="2983" spans="1:19" x14ac:dyDescent="0.3">
      <c r="A2983" s="13">
        <f t="shared" si="93"/>
        <v>2973</v>
      </c>
      <c r="B2983">
        <v>23646</v>
      </c>
      <c r="C2983" t="s">
        <v>4756</v>
      </c>
      <c r="D2983" t="s">
        <v>12595</v>
      </c>
      <c r="E2983" t="s">
        <v>10287</v>
      </c>
      <c r="F2983" t="s">
        <v>12</v>
      </c>
      <c r="G2983" s="11">
        <v>235</v>
      </c>
      <c r="H2983" s="11">
        <v>0</v>
      </c>
      <c r="I2983" s="11">
        <v>0</v>
      </c>
      <c r="J2983" s="11">
        <v>0</v>
      </c>
      <c r="K2983" s="11">
        <v>0</v>
      </c>
      <c r="L2983" s="11">
        <v>0</v>
      </c>
      <c r="M2983" s="11">
        <v>0</v>
      </c>
      <c r="N2983" s="11">
        <v>0</v>
      </c>
      <c r="O2983" s="11">
        <v>0</v>
      </c>
      <c r="P2983" s="11">
        <v>0</v>
      </c>
      <c r="Q2983" s="11">
        <v>0</v>
      </c>
      <c r="R2983" s="1">
        <f t="shared" si="92"/>
        <v>235</v>
      </c>
      <c r="S2983" s="1">
        <v>0</v>
      </c>
    </row>
    <row r="2984" spans="1:19" x14ac:dyDescent="0.3">
      <c r="A2984" s="13">
        <f t="shared" si="93"/>
        <v>2974</v>
      </c>
      <c r="B2984">
        <v>23653</v>
      </c>
      <c r="C2984" t="s">
        <v>4757</v>
      </c>
      <c r="D2984" t="s">
        <v>12596</v>
      </c>
      <c r="E2984" t="s">
        <v>10287</v>
      </c>
      <c r="F2984" t="s">
        <v>12</v>
      </c>
      <c r="G2984" s="11">
        <v>0</v>
      </c>
      <c r="H2984" s="11">
        <v>235</v>
      </c>
      <c r="I2984" s="11">
        <v>0</v>
      </c>
      <c r="J2984" s="11">
        <v>0</v>
      </c>
      <c r="K2984" s="11">
        <v>0</v>
      </c>
      <c r="L2984" s="11">
        <v>0</v>
      </c>
      <c r="M2984" s="11">
        <v>0</v>
      </c>
      <c r="N2984" s="11">
        <v>0</v>
      </c>
      <c r="O2984" s="11">
        <v>0</v>
      </c>
      <c r="P2984" s="11">
        <v>0</v>
      </c>
      <c r="Q2984" s="11">
        <v>0</v>
      </c>
      <c r="R2984" s="1">
        <f t="shared" si="92"/>
        <v>235</v>
      </c>
      <c r="S2984" s="1">
        <v>0</v>
      </c>
    </row>
    <row r="2985" spans="1:19" x14ac:dyDescent="0.3">
      <c r="A2985" s="13">
        <f t="shared" si="93"/>
        <v>2975</v>
      </c>
      <c r="B2985">
        <v>23693</v>
      </c>
      <c r="C2985" t="s">
        <v>4758</v>
      </c>
      <c r="D2985" t="s">
        <v>12597</v>
      </c>
      <c r="E2985" t="s">
        <v>4759</v>
      </c>
      <c r="F2985" t="s">
        <v>12</v>
      </c>
      <c r="G2985" s="11">
        <v>0</v>
      </c>
      <c r="H2985" s="11">
        <v>0</v>
      </c>
      <c r="I2985" s="11">
        <v>0</v>
      </c>
      <c r="J2985" s="11">
        <v>0</v>
      </c>
      <c r="K2985" s="11">
        <v>0</v>
      </c>
      <c r="L2985" s="11">
        <v>124</v>
      </c>
      <c r="M2985" s="11">
        <v>0</v>
      </c>
      <c r="N2985" s="11">
        <v>0</v>
      </c>
      <c r="O2985" s="11">
        <v>191</v>
      </c>
      <c r="P2985" s="11">
        <v>0</v>
      </c>
      <c r="Q2985" s="11">
        <v>274</v>
      </c>
      <c r="R2985" s="1">
        <f t="shared" si="92"/>
        <v>589</v>
      </c>
      <c r="S2985" s="1">
        <v>0</v>
      </c>
    </row>
    <row r="2986" spans="1:19" x14ac:dyDescent="0.3">
      <c r="A2986" s="13">
        <f t="shared" si="93"/>
        <v>2976</v>
      </c>
      <c r="B2986">
        <v>23694</v>
      </c>
      <c r="C2986" t="s">
        <v>4760</v>
      </c>
      <c r="D2986" t="s">
        <v>12597</v>
      </c>
      <c r="E2986" t="s">
        <v>4761</v>
      </c>
      <c r="F2986" t="s">
        <v>12</v>
      </c>
      <c r="G2986" s="11">
        <v>0</v>
      </c>
      <c r="H2986" s="11">
        <v>0</v>
      </c>
      <c r="I2986" s="11">
        <v>0</v>
      </c>
      <c r="J2986" s="11">
        <v>0</v>
      </c>
      <c r="K2986" s="11">
        <v>0</v>
      </c>
      <c r="L2986" s="11">
        <v>124</v>
      </c>
      <c r="M2986" s="11">
        <v>124</v>
      </c>
      <c r="N2986" s="11">
        <v>0</v>
      </c>
      <c r="O2986" s="11">
        <v>191</v>
      </c>
      <c r="P2986" s="11">
        <v>0</v>
      </c>
      <c r="Q2986" s="11">
        <v>274</v>
      </c>
      <c r="R2986" s="1">
        <f t="shared" si="92"/>
        <v>713</v>
      </c>
      <c r="S2986" s="1">
        <v>0</v>
      </c>
    </row>
    <row r="2987" spans="1:19" x14ac:dyDescent="0.3">
      <c r="A2987" s="13">
        <f t="shared" si="93"/>
        <v>2977</v>
      </c>
      <c r="B2987">
        <v>23726</v>
      </c>
      <c r="C2987" t="s">
        <v>2081</v>
      </c>
      <c r="D2987" t="s">
        <v>12598</v>
      </c>
      <c r="E2987" t="s">
        <v>10287</v>
      </c>
      <c r="F2987" t="s">
        <v>12</v>
      </c>
      <c r="G2987" s="11">
        <v>235</v>
      </c>
      <c r="H2987" s="11">
        <v>0</v>
      </c>
      <c r="I2987" s="11">
        <v>0</v>
      </c>
      <c r="J2987" s="11">
        <v>0</v>
      </c>
      <c r="K2987" s="11">
        <v>0</v>
      </c>
      <c r="L2987" s="11">
        <v>0</v>
      </c>
      <c r="M2987" s="11">
        <v>0</v>
      </c>
      <c r="N2987" s="11">
        <v>0</v>
      </c>
      <c r="O2987" s="11">
        <v>0</v>
      </c>
      <c r="P2987" s="11">
        <v>0</v>
      </c>
      <c r="Q2987" s="11">
        <v>0</v>
      </c>
      <c r="R2987" s="1">
        <f t="shared" si="92"/>
        <v>235</v>
      </c>
      <c r="S2987" s="1">
        <v>0</v>
      </c>
    </row>
    <row r="2988" spans="1:19" x14ac:dyDescent="0.3">
      <c r="A2988" s="13">
        <f t="shared" si="93"/>
        <v>2978</v>
      </c>
      <c r="B2988">
        <v>23728</v>
      </c>
      <c r="C2988" t="s">
        <v>4762</v>
      </c>
      <c r="D2988" t="s">
        <v>12599</v>
      </c>
      <c r="E2988" t="s">
        <v>10287</v>
      </c>
      <c r="F2988" t="s">
        <v>12</v>
      </c>
      <c r="G2988" s="11">
        <v>0</v>
      </c>
      <c r="H2988" s="11">
        <v>0</v>
      </c>
      <c r="I2988" s="11">
        <v>212</v>
      </c>
      <c r="J2988" s="11">
        <v>0</v>
      </c>
      <c r="K2988" s="11">
        <v>0</v>
      </c>
      <c r="L2988" s="11">
        <v>0</v>
      </c>
      <c r="M2988" s="11">
        <v>0</v>
      </c>
      <c r="N2988" s="11">
        <v>0</v>
      </c>
      <c r="O2988" s="11">
        <v>0</v>
      </c>
      <c r="P2988" s="11">
        <v>0</v>
      </c>
      <c r="Q2988" s="11">
        <v>0</v>
      </c>
      <c r="R2988" s="1">
        <f t="shared" si="92"/>
        <v>212</v>
      </c>
      <c r="S2988" s="1">
        <v>0</v>
      </c>
    </row>
    <row r="2989" spans="1:19" x14ac:dyDescent="0.3">
      <c r="A2989" s="13">
        <f t="shared" si="93"/>
        <v>2979</v>
      </c>
      <c r="B2989">
        <v>23800</v>
      </c>
      <c r="C2989" t="s">
        <v>3966</v>
      </c>
      <c r="D2989" t="s">
        <v>12600</v>
      </c>
      <c r="E2989" t="s">
        <v>10287</v>
      </c>
      <c r="F2989" t="s">
        <v>12</v>
      </c>
      <c r="G2989" s="11">
        <v>0</v>
      </c>
      <c r="H2989" s="11">
        <v>235</v>
      </c>
      <c r="I2989" s="11">
        <v>0</v>
      </c>
      <c r="J2989" s="11">
        <v>0</v>
      </c>
      <c r="K2989" s="11">
        <v>0</v>
      </c>
      <c r="L2989" s="11">
        <v>0</v>
      </c>
      <c r="M2989" s="11">
        <v>0</v>
      </c>
      <c r="N2989" s="11">
        <v>0</v>
      </c>
      <c r="O2989" s="11">
        <v>0</v>
      </c>
      <c r="P2989" s="11">
        <v>0</v>
      </c>
      <c r="Q2989" s="11">
        <v>0</v>
      </c>
      <c r="R2989" s="1">
        <f t="shared" si="92"/>
        <v>235</v>
      </c>
      <c r="S2989" s="1">
        <v>0</v>
      </c>
    </row>
    <row r="2990" spans="1:19" x14ac:dyDescent="0.3">
      <c r="A2990" s="13">
        <f t="shared" si="93"/>
        <v>2980</v>
      </c>
      <c r="B2990">
        <v>23801</v>
      </c>
      <c r="C2990" t="s">
        <v>467</v>
      </c>
      <c r="D2990" t="s">
        <v>12601</v>
      </c>
      <c r="E2990" t="s">
        <v>10287</v>
      </c>
      <c r="F2990" t="s">
        <v>12</v>
      </c>
      <c r="G2990" s="11">
        <v>0</v>
      </c>
      <c r="H2990" s="11">
        <v>235</v>
      </c>
      <c r="I2990" s="11">
        <v>0</v>
      </c>
      <c r="J2990" s="11">
        <v>0</v>
      </c>
      <c r="K2990" s="11">
        <v>0</v>
      </c>
      <c r="L2990" s="11">
        <v>0</v>
      </c>
      <c r="M2990" s="11">
        <v>0</v>
      </c>
      <c r="N2990" s="11">
        <v>0</v>
      </c>
      <c r="O2990" s="11">
        <v>0</v>
      </c>
      <c r="P2990" s="11">
        <v>0</v>
      </c>
      <c r="Q2990" s="11">
        <v>0</v>
      </c>
      <c r="R2990" s="1">
        <f t="shared" si="92"/>
        <v>235</v>
      </c>
      <c r="S2990" s="1">
        <v>0</v>
      </c>
    </row>
    <row r="2991" spans="1:19" x14ac:dyDescent="0.3">
      <c r="A2991" s="13">
        <f t="shared" si="93"/>
        <v>2981</v>
      </c>
      <c r="B2991">
        <v>23802</v>
      </c>
      <c r="C2991" t="s">
        <v>4763</v>
      </c>
      <c r="D2991" t="s">
        <v>12602</v>
      </c>
      <c r="E2991" t="s">
        <v>10287</v>
      </c>
      <c r="F2991" t="s">
        <v>12</v>
      </c>
      <c r="G2991" s="11">
        <v>0</v>
      </c>
      <c r="H2991" s="11">
        <v>235</v>
      </c>
      <c r="I2991" s="11">
        <v>0</v>
      </c>
      <c r="J2991" s="11">
        <v>0</v>
      </c>
      <c r="K2991" s="11">
        <v>0</v>
      </c>
      <c r="L2991" s="11">
        <v>0</v>
      </c>
      <c r="M2991" s="11">
        <v>0</v>
      </c>
      <c r="N2991" s="11">
        <v>0</v>
      </c>
      <c r="O2991" s="11">
        <v>0</v>
      </c>
      <c r="P2991" s="11">
        <v>0</v>
      </c>
      <c r="Q2991" s="11">
        <v>0</v>
      </c>
      <c r="R2991" s="1">
        <f t="shared" si="92"/>
        <v>235</v>
      </c>
      <c r="S2991" s="1">
        <v>0</v>
      </c>
    </row>
    <row r="2992" spans="1:19" x14ac:dyDescent="0.3">
      <c r="A2992" s="13">
        <f t="shared" si="93"/>
        <v>2982</v>
      </c>
      <c r="B2992">
        <v>23803</v>
      </c>
      <c r="C2992" t="s">
        <v>906</v>
      </c>
      <c r="D2992" t="s">
        <v>12603</v>
      </c>
      <c r="E2992" t="s">
        <v>10287</v>
      </c>
      <c r="F2992" t="s">
        <v>12</v>
      </c>
      <c r="G2992" s="11">
        <v>0</v>
      </c>
      <c r="H2992" s="11">
        <v>235</v>
      </c>
      <c r="I2992" s="11">
        <v>0</v>
      </c>
      <c r="J2992" s="11">
        <v>0</v>
      </c>
      <c r="K2992" s="11">
        <v>0</v>
      </c>
      <c r="L2992" s="11">
        <v>0</v>
      </c>
      <c r="M2992" s="11">
        <v>0</v>
      </c>
      <c r="N2992" s="11">
        <v>0</v>
      </c>
      <c r="O2992" s="11">
        <v>0</v>
      </c>
      <c r="P2992" s="11">
        <v>0</v>
      </c>
      <c r="Q2992" s="11">
        <v>0</v>
      </c>
      <c r="R2992" s="1">
        <f t="shared" si="92"/>
        <v>235</v>
      </c>
      <c r="S2992" s="1">
        <v>0</v>
      </c>
    </row>
    <row r="2993" spans="1:19" x14ac:dyDescent="0.3">
      <c r="A2993" s="13">
        <f t="shared" si="93"/>
        <v>2983</v>
      </c>
      <c r="B2993">
        <v>23804</v>
      </c>
      <c r="C2993" t="s">
        <v>4764</v>
      </c>
      <c r="D2993" t="s">
        <v>12601</v>
      </c>
      <c r="E2993" t="s">
        <v>10287</v>
      </c>
      <c r="F2993" t="s">
        <v>12</v>
      </c>
      <c r="G2993" s="11">
        <v>0</v>
      </c>
      <c r="H2993" s="11">
        <v>235</v>
      </c>
      <c r="I2993" s="11">
        <v>0</v>
      </c>
      <c r="J2993" s="11">
        <v>0</v>
      </c>
      <c r="K2993" s="11">
        <v>0</v>
      </c>
      <c r="L2993" s="11">
        <v>0</v>
      </c>
      <c r="M2993" s="11">
        <v>0</v>
      </c>
      <c r="N2993" s="11">
        <v>0</v>
      </c>
      <c r="O2993" s="11">
        <v>0</v>
      </c>
      <c r="P2993" s="11">
        <v>0</v>
      </c>
      <c r="Q2993" s="11">
        <v>0</v>
      </c>
      <c r="R2993" s="1">
        <f t="shared" si="92"/>
        <v>235</v>
      </c>
      <c r="S2993" s="1">
        <v>0</v>
      </c>
    </row>
    <row r="2994" spans="1:19" x14ac:dyDescent="0.3">
      <c r="A2994" s="13">
        <f t="shared" si="93"/>
        <v>2984</v>
      </c>
      <c r="B2994">
        <v>23805</v>
      </c>
      <c r="C2994" t="s">
        <v>409</v>
      </c>
      <c r="D2994" t="s">
        <v>12601</v>
      </c>
      <c r="E2994" t="s">
        <v>10287</v>
      </c>
      <c r="F2994" t="s">
        <v>12</v>
      </c>
      <c r="G2994" s="11">
        <v>0</v>
      </c>
      <c r="H2994" s="11">
        <v>235</v>
      </c>
      <c r="I2994" s="11">
        <v>0</v>
      </c>
      <c r="J2994" s="11">
        <v>0</v>
      </c>
      <c r="K2994" s="11">
        <v>0</v>
      </c>
      <c r="L2994" s="11">
        <v>0</v>
      </c>
      <c r="M2994" s="11">
        <v>0</v>
      </c>
      <c r="N2994" s="11">
        <v>0</v>
      </c>
      <c r="O2994" s="11">
        <v>0</v>
      </c>
      <c r="P2994" s="11">
        <v>0</v>
      </c>
      <c r="Q2994" s="11">
        <v>0</v>
      </c>
      <c r="R2994" s="1">
        <f t="shared" si="92"/>
        <v>235</v>
      </c>
      <c r="S2994" s="1">
        <v>0</v>
      </c>
    </row>
    <row r="2995" spans="1:19" x14ac:dyDescent="0.3">
      <c r="A2995" s="13">
        <f t="shared" si="93"/>
        <v>2985</v>
      </c>
      <c r="B2995">
        <v>23806</v>
      </c>
      <c r="C2995" t="s">
        <v>4765</v>
      </c>
      <c r="D2995" t="s">
        <v>12602</v>
      </c>
      <c r="E2995" t="s">
        <v>10287</v>
      </c>
      <c r="F2995" t="s">
        <v>12</v>
      </c>
      <c r="G2995" s="11">
        <v>0</v>
      </c>
      <c r="H2995" s="11">
        <v>235</v>
      </c>
      <c r="I2995" s="11">
        <v>0</v>
      </c>
      <c r="J2995" s="11">
        <v>0</v>
      </c>
      <c r="K2995" s="11">
        <v>0</v>
      </c>
      <c r="L2995" s="11">
        <v>0</v>
      </c>
      <c r="M2995" s="11">
        <v>0</v>
      </c>
      <c r="N2995" s="11">
        <v>0</v>
      </c>
      <c r="O2995" s="11">
        <v>0</v>
      </c>
      <c r="P2995" s="11">
        <v>0</v>
      </c>
      <c r="Q2995" s="11">
        <v>0</v>
      </c>
      <c r="R2995" s="1">
        <f t="shared" si="92"/>
        <v>235</v>
      </c>
      <c r="S2995" s="1">
        <v>0</v>
      </c>
    </row>
    <row r="2996" spans="1:19" x14ac:dyDescent="0.3">
      <c r="A2996" s="13">
        <f t="shared" si="93"/>
        <v>2986</v>
      </c>
      <c r="B2996">
        <v>23809</v>
      </c>
      <c r="C2996" t="s">
        <v>2487</v>
      </c>
      <c r="D2996" t="s">
        <v>12603</v>
      </c>
      <c r="E2996" t="s">
        <v>10287</v>
      </c>
      <c r="F2996" t="s">
        <v>12</v>
      </c>
      <c r="G2996" s="11">
        <v>0</v>
      </c>
      <c r="H2996" s="11">
        <v>235</v>
      </c>
      <c r="I2996" s="11">
        <v>0</v>
      </c>
      <c r="J2996" s="11">
        <v>0</v>
      </c>
      <c r="K2996" s="11">
        <v>0</v>
      </c>
      <c r="L2996" s="11">
        <v>0</v>
      </c>
      <c r="M2996" s="11">
        <v>0</v>
      </c>
      <c r="N2996" s="11">
        <v>0</v>
      </c>
      <c r="O2996" s="11">
        <v>0</v>
      </c>
      <c r="P2996" s="11">
        <v>0</v>
      </c>
      <c r="Q2996" s="11">
        <v>0</v>
      </c>
      <c r="R2996" s="1">
        <f t="shared" si="92"/>
        <v>235</v>
      </c>
      <c r="S2996" s="1">
        <v>0</v>
      </c>
    </row>
    <row r="2997" spans="1:19" x14ac:dyDescent="0.3">
      <c r="A2997" s="13">
        <f t="shared" si="93"/>
        <v>2987</v>
      </c>
      <c r="B2997">
        <v>23980</v>
      </c>
      <c r="C2997" t="s">
        <v>4766</v>
      </c>
      <c r="D2997" t="s">
        <v>12604</v>
      </c>
      <c r="E2997" t="s">
        <v>10287</v>
      </c>
      <c r="F2997" t="s">
        <v>12</v>
      </c>
      <c r="G2997" s="11">
        <v>235</v>
      </c>
      <c r="H2997" s="11">
        <v>0</v>
      </c>
      <c r="I2997" s="11">
        <v>0</v>
      </c>
      <c r="J2997" s="11">
        <v>0</v>
      </c>
      <c r="K2997" s="11">
        <v>0</v>
      </c>
      <c r="L2997" s="11">
        <v>0</v>
      </c>
      <c r="M2997" s="11">
        <v>0</v>
      </c>
      <c r="N2997" s="11">
        <v>0</v>
      </c>
      <c r="O2997" s="11">
        <v>0</v>
      </c>
      <c r="P2997" s="11">
        <v>0</v>
      </c>
      <c r="Q2997" s="11">
        <v>0</v>
      </c>
      <c r="R2997" s="1">
        <f t="shared" si="92"/>
        <v>235</v>
      </c>
      <c r="S2997" s="1">
        <v>0</v>
      </c>
    </row>
    <row r="2998" spans="1:19" x14ac:dyDescent="0.3">
      <c r="A2998" s="13">
        <f t="shared" si="93"/>
        <v>2988</v>
      </c>
      <c r="B2998">
        <v>24000</v>
      </c>
      <c r="C2998" t="s">
        <v>4767</v>
      </c>
      <c r="D2998" t="s">
        <v>12605</v>
      </c>
      <c r="E2998" t="s">
        <v>4768</v>
      </c>
      <c r="F2998" t="s">
        <v>12</v>
      </c>
      <c r="G2998" s="11">
        <v>0</v>
      </c>
      <c r="H2998" s="11">
        <v>0</v>
      </c>
      <c r="I2998" s="11">
        <v>0</v>
      </c>
      <c r="J2998" s="11">
        <v>0</v>
      </c>
      <c r="K2998" s="11">
        <v>0</v>
      </c>
      <c r="L2998" s="11">
        <v>0</v>
      </c>
      <c r="M2998" s="11">
        <v>0</v>
      </c>
      <c r="N2998" s="11">
        <v>124</v>
      </c>
      <c r="O2998" s="11">
        <v>191</v>
      </c>
      <c r="P2998" s="11">
        <v>257</v>
      </c>
      <c r="Q2998" s="11">
        <v>274</v>
      </c>
      <c r="R2998" s="1">
        <f t="shared" si="92"/>
        <v>846</v>
      </c>
      <c r="S2998" s="1">
        <v>0</v>
      </c>
    </row>
    <row r="2999" spans="1:19" x14ac:dyDescent="0.3">
      <c r="A2999" s="13">
        <f t="shared" si="93"/>
        <v>2989</v>
      </c>
      <c r="B2999">
        <v>24006</v>
      </c>
      <c r="C2999" t="s">
        <v>4769</v>
      </c>
      <c r="D2999" t="s">
        <v>10467</v>
      </c>
      <c r="E2999" t="s">
        <v>4770</v>
      </c>
      <c r="F2999" t="s">
        <v>12</v>
      </c>
      <c r="G2999" s="11">
        <v>235</v>
      </c>
      <c r="H2999" s="11">
        <v>235</v>
      </c>
      <c r="I2999" s="11">
        <v>212</v>
      </c>
      <c r="J2999" s="11">
        <v>349.05</v>
      </c>
      <c r="K2999" s="11">
        <v>469.87</v>
      </c>
      <c r="L2999" s="11">
        <v>124</v>
      </c>
      <c r="M2999" s="11">
        <v>124</v>
      </c>
      <c r="N2999" s="11">
        <v>124</v>
      </c>
      <c r="O2999" s="11">
        <v>191</v>
      </c>
      <c r="P2999" s="11">
        <v>257</v>
      </c>
      <c r="Q2999" s="11">
        <v>274</v>
      </c>
      <c r="R2999" s="1">
        <f t="shared" si="92"/>
        <v>2594.92</v>
      </c>
      <c r="S2999" s="1">
        <v>37</v>
      </c>
    </row>
    <row r="3000" spans="1:19" x14ac:dyDescent="0.3">
      <c r="A3000" s="13">
        <f t="shared" si="93"/>
        <v>2990</v>
      </c>
      <c r="B3000">
        <v>24015</v>
      </c>
      <c r="C3000" t="s">
        <v>1158</v>
      </c>
      <c r="D3000" t="s">
        <v>12606</v>
      </c>
      <c r="E3000" t="s">
        <v>10287</v>
      </c>
      <c r="F3000" t="s">
        <v>12</v>
      </c>
      <c r="G3000" s="11">
        <v>0</v>
      </c>
      <c r="H3000" s="11">
        <v>0</v>
      </c>
      <c r="I3000" s="11">
        <v>85</v>
      </c>
      <c r="J3000" s="11">
        <v>0</v>
      </c>
      <c r="K3000" s="11">
        <v>0</v>
      </c>
      <c r="L3000" s="11">
        <v>0</v>
      </c>
      <c r="M3000" s="11">
        <v>0</v>
      </c>
      <c r="N3000" s="11">
        <v>0</v>
      </c>
      <c r="O3000" s="11">
        <v>0</v>
      </c>
      <c r="P3000" s="11">
        <v>0</v>
      </c>
      <c r="Q3000" s="11">
        <v>0</v>
      </c>
      <c r="R3000" s="1">
        <f t="shared" si="92"/>
        <v>85</v>
      </c>
      <c r="S3000" s="1">
        <v>0</v>
      </c>
    </row>
    <row r="3001" spans="1:19" x14ac:dyDescent="0.3">
      <c r="A3001" s="13">
        <f t="shared" si="93"/>
        <v>2991</v>
      </c>
      <c r="B3001">
        <v>24021</v>
      </c>
      <c r="C3001" t="s">
        <v>2695</v>
      </c>
      <c r="D3001" t="s">
        <v>12607</v>
      </c>
      <c r="E3001" t="s">
        <v>10287</v>
      </c>
      <c r="F3001" t="s">
        <v>12</v>
      </c>
      <c r="G3001" s="11">
        <v>0</v>
      </c>
      <c r="H3001" s="11">
        <v>0</v>
      </c>
      <c r="I3001" s="11">
        <v>212</v>
      </c>
      <c r="J3001" s="11">
        <v>0</v>
      </c>
      <c r="K3001" s="11">
        <v>0</v>
      </c>
      <c r="L3001" s="11">
        <v>0</v>
      </c>
      <c r="M3001" s="11">
        <v>0</v>
      </c>
      <c r="N3001" s="11">
        <v>0</v>
      </c>
      <c r="O3001" s="11">
        <v>0</v>
      </c>
      <c r="P3001" s="11">
        <v>0</v>
      </c>
      <c r="Q3001" s="11">
        <v>0</v>
      </c>
      <c r="R3001" s="1">
        <f t="shared" si="92"/>
        <v>212</v>
      </c>
      <c r="S3001" s="1">
        <v>0</v>
      </c>
    </row>
    <row r="3002" spans="1:19" x14ac:dyDescent="0.3">
      <c r="A3002" s="13">
        <f t="shared" si="93"/>
        <v>2992</v>
      </c>
      <c r="B3002">
        <v>24027</v>
      </c>
      <c r="C3002" t="s">
        <v>4771</v>
      </c>
      <c r="D3002" t="s">
        <v>12607</v>
      </c>
      <c r="E3002" t="s">
        <v>10287</v>
      </c>
      <c r="F3002" t="s">
        <v>12</v>
      </c>
      <c r="G3002" s="11">
        <v>0</v>
      </c>
      <c r="H3002" s="11">
        <v>0</v>
      </c>
      <c r="I3002" s="11">
        <v>42</v>
      </c>
      <c r="J3002" s="11">
        <v>0</v>
      </c>
      <c r="K3002" s="11">
        <v>0</v>
      </c>
      <c r="L3002" s="11">
        <v>0</v>
      </c>
      <c r="M3002" s="11">
        <v>0</v>
      </c>
      <c r="N3002" s="11">
        <v>0</v>
      </c>
      <c r="O3002" s="11">
        <v>0</v>
      </c>
      <c r="P3002" s="11">
        <v>0</v>
      </c>
      <c r="Q3002" s="11">
        <v>0</v>
      </c>
      <c r="R3002" s="1">
        <f t="shared" si="92"/>
        <v>42</v>
      </c>
      <c r="S3002" s="1">
        <v>0</v>
      </c>
    </row>
    <row r="3003" spans="1:19" x14ac:dyDescent="0.3">
      <c r="A3003" s="13">
        <f t="shared" si="93"/>
        <v>2993</v>
      </c>
      <c r="B3003">
        <v>24063</v>
      </c>
      <c r="C3003" t="s">
        <v>4772</v>
      </c>
      <c r="D3003" t="s">
        <v>12608</v>
      </c>
      <c r="E3003" t="s">
        <v>4773</v>
      </c>
      <c r="F3003" t="s">
        <v>12</v>
      </c>
      <c r="G3003" s="11">
        <v>0</v>
      </c>
      <c r="H3003" s="11">
        <v>235</v>
      </c>
      <c r="I3003" s="11">
        <v>0</v>
      </c>
      <c r="J3003" s="11">
        <v>0</v>
      </c>
      <c r="K3003" s="11">
        <v>0</v>
      </c>
      <c r="L3003" s="11">
        <v>0</v>
      </c>
      <c r="M3003" s="11">
        <v>124</v>
      </c>
      <c r="N3003" s="11">
        <v>124</v>
      </c>
      <c r="O3003" s="11">
        <v>191</v>
      </c>
      <c r="P3003" s="11">
        <v>257</v>
      </c>
      <c r="Q3003" s="11">
        <v>274</v>
      </c>
      <c r="R3003" s="1">
        <f t="shared" si="92"/>
        <v>1205</v>
      </c>
      <c r="S3003" s="1">
        <v>0</v>
      </c>
    </row>
    <row r="3004" spans="1:19" x14ac:dyDescent="0.3">
      <c r="A3004" s="13">
        <f t="shared" si="93"/>
        <v>2994</v>
      </c>
      <c r="B3004">
        <v>24085</v>
      </c>
      <c r="C3004" t="s">
        <v>4774</v>
      </c>
      <c r="D3004" t="s">
        <v>12609</v>
      </c>
      <c r="E3004" t="s">
        <v>10287</v>
      </c>
      <c r="F3004" t="s">
        <v>12</v>
      </c>
      <c r="G3004" s="11">
        <v>141</v>
      </c>
      <c r="H3004" s="11">
        <v>141</v>
      </c>
      <c r="I3004" s="11">
        <v>127</v>
      </c>
      <c r="J3004" s="11">
        <v>0</v>
      </c>
      <c r="K3004" s="11">
        <v>0</v>
      </c>
      <c r="L3004" s="11">
        <v>0</v>
      </c>
      <c r="M3004" s="11">
        <v>0</v>
      </c>
      <c r="N3004" s="11">
        <v>0</v>
      </c>
      <c r="O3004" s="11">
        <v>0</v>
      </c>
      <c r="P3004" s="11">
        <v>0</v>
      </c>
      <c r="Q3004" s="11">
        <v>0</v>
      </c>
      <c r="R3004" s="1">
        <f t="shared" si="92"/>
        <v>409</v>
      </c>
      <c r="S3004" s="1">
        <v>0</v>
      </c>
    </row>
    <row r="3005" spans="1:19" x14ac:dyDescent="0.3">
      <c r="A3005" s="13">
        <f t="shared" si="93"/>
        <v>2995</v>
      </c>
      <c r="B3005">
        <v>24086</v>
      </c>
      <c r="C3005" t="s">
        <v>109</v>
      </c>
      <c r="D3005" t="s">
        <v>12610</v>
      </c>
      <c r="E3005" t="s">
        <v>10287</v>
      </c>
      <c r="F3005" t="s">
        <v>12</v>
      </c>
      <c r="G3005" s="11">
        <v>0</v>
      </c>
      <c r="H3005" s="11">
        <v>235</v>
      </c>
      <c r="I3005" s="11">
        <v>212</v>
      </c>
      <c r="J3005" s="11">
        <v>0</v>
      </c>
      <c r="K3005" s="11">
        <v>0</v>
      </c>
      <c r="L3005" s="11">
        <v>0</v>
      </c>
      <c r="M3005" s="11">
        <v>0</v>
      </c>
      <c r="N3005" s="11">
        <v>0</v>
      </c>
      <c r="O3005" s="11">
        <v>0</v>
      </c>
      <c r="P3005" s="11">
        <v>0</v>
      </c>
      <c r="Q3005" s="11">
        <v>0</v>
      </c>
      <c r="R3005" s="1">
        <f t="shared" si="92"/>
        <v>447</v>
      </c>
      <c r="S3005" s="1">
        <v>0</v>
      </c>
    </row>
    <row r="3006" spans="1:19" x14ac:dyDescent="0.3">
      <c r="A3006" s="13">
        <f t="shared" si="93"/>
        <v>2996</v>
      </c>
      <c r="B3006">
        <v>24087</v>
      </c>
      <c r="C3006" t="s">
        <v>1648</v>
      </c>
      <c r="D3006" t="s">
        <v>12610</v>
      </c>
      <c r="E3006" t="s">
        <v>10287</v>
      </c>
      <c r="F3006" t="s">
        <v>12</v>
      </c>
      <c r="G3006" s="11">
        <v>0</v>
      </c>
      <c r="H3006" s="11">
        <v>94</v>
      </c>
      <c r="I3006" s="11">
        <v>85</v>
      </c>
      <c r="J3006" s="11">
        <v>0</v>
      </c>
      <c r="K3006" s="11">
        <v>0</v>
      </c>
      <c r="L3006" s="11">
        <v>0</v>
      </c>
      <c r="M3006" s="11">
        <v>0</v>
      </c>
      <c r="N3006" s="11">
        <v>0</v>
      </c>
      <c r="O3006" s="11">
        <v>0</v>
      </c>
      <c r="P3006" s="11">
        <v>0</v>
      </c>
      <c r="Q3006" s="11">
        <v>0</v>
      </c>
      <c r="R3006" s="1">
        <f t="shared" si="92"/>
        <v>179</v>
      </c>
      <c r="S3006" s="1">
        <v>0</v>
      </c>
    </row>
    <row r="3007" spans="1:19" x14ac:dyDescent="0.3">
      <c r="A3007" s="13">
        <f t="shared" si="93"/>
        <v>2997</v>
      </c>
      <c r="B3007">
        <v>24096</v>
      </c>
      <c r="C3007" t="s">
        <v>467</v>
      </c>
      <c r="D3007" t="s">
        <v>12611</v>
      </c>
      <c r="E3007" t="s">
        <v>10287</v>
      </c>
      <c r="F3007" t="s">
        <v>12</v>
      </c>
      <c r="G3007" s="11">
        <v>47</v>
      </c>
      <c r="H3007" s="11">
        <v>47</v>
      </c>
      <c r="I3007" s="11">
        <v>0</v>
      </c>
      <c r="J3007" s="11">
        <v>0</v>
      </c>
      <c r="K3007" s="11">
        <v>0</v>
      </c>
      <c r="L3007" s="11">
        <v>0</v>
      </c>
      <c r="M3007" s="11">
        <v>0</v>
      </c>
      <c r="N3007" s="11">
        <v>0</v>
      </c>
      <c r="O3007" s="11">
        <v>0</v>
      </c>
      <c r="P3007" s="11">
        <v>0</v>
      </c>
      <c r="Q3007" s="11">
        <v>0</v>
      </c>
      <c r="R3007" s="1">
        <f t="shared" si="92"/>
        <v>94</v>
      </c>
      <c r="S3007" s="1">
        <v>0</v>
      </c>
    </row>
    <row r="3008" spans="1:19" x14ac:dyDescent="0.3">
      <c r="A3008" s="13">
        <f t="shared" si="93"/>
        <v>2998</v>
      </c>
      <c r="B3008">
        <v>24097</v>
      </c>
      <c r="C3008" t="s">
        <v>4775</v>
      </c>
      <c r="D3008" t="s">
        <v>12612</v>
      </c>
      <c r="E3008" t="s">
        <v>4776</v>
      </c>
      <c r="F3008" t="s">
        <v>12</v>
      </c>
      <c r="G3008" s="11">
        <v>0</v>
      </c>
      <c r="H3008" s="11">
        <v>0</v>
      </c>
      <c r="I3008" s="11">
        <v>85</v>
      </c>
      <c r="J3008" s="11">
        <v>139.75</v>
      </c>
      <c r="K3008" s="11">
        <v>188.12</v>
      </c>
      <c r="L3008" s="11">
        <v>720</v>
      </c>
      <c r="M3008" s="11">
        <v>50</v>
      </c>
      <c r="N3008" s="11">
        <v>50</v>
      </c>
      <c r="O3008" s="11">
        <v>77</v>
      </c>
      <c r="P3008" s="11">
        <v>104</v>
      </c>
      <c r="Q3008" s="11">
        <v>111</v>
      </c>
      <c r="R3008" s="1">
        <f t="shared" si="92"/>
        <v>1524.87</v>
      </c>
      <c r="S3008" s="1">
        <v>0</v>
      </c>
    </row>
    <row r="3009" spans="1:19" x14ac:dyDescent="0.3">
      <c r="A3009" s="13">
        <f t="shared" si="93"/>
        <v>2999</v>
      </c>
      <c r="B3009">
        <v>24098</v>
      </c>
      <c r="C3009" t="s">
        <v>4777</v>
      </c>
      <c r="D3009" t="s">
        <v>12612</v>
      </c>
      <c r="E3009" t="s">
        <v>4778</v>
      </c>
      <c r="F3009" t="s">
        <v>12</v>
      </c>
      <c r="G3009" s="11">
        <v>0</v>
      </c>
      <c r="H3009" s="11">
        <v>0</v>
      </c>
      <c r="I3009" s="11">
        <v>212</v>
      </c>
      <c r="J3009" s="11">
        <v>349.05</v>
      </c>
      <c r="K3009" s="11">
        <v>469.87</v>
      </c>
      <c r="L3009" s="11">
        <v>1799</v>
      </c>
      <c r="M3009" s="11">
        <v>124</v>
      </c>
      <c r="N3009" s="11">
        <v>124</v>
      </c>
      <c r="O3009" s="11">
        <v>191</v>
      </c>
      <c r="P3009" s="11">
        <v>257</v>
      </c>
      <c r="Q3009" s="11">
        <v>274</v>
      </c>
      <c r="R3009" s="1">
        <f t="shared" si="92"/>
        <v>3799.92</v>
      </c>
      <c r="S3009" s="1">
        <v>0</v>
      </c>
    </row>
    <row r="3010" spans="1:19" x14ac:dyDescent="0.3">
      <c r="A3010" s="13">
        <f t="shared" si="93"/>
        <v>3000</v>
      </c>
      <c r="B3010">
        <v>24099</v>
      </c>
      <c r="C3010" t="s">
        <v>4779</v>
      </c>
      <c r="D3010" t="s">
        <v>12612</v>
      </c>
      <c r="E3010" t="s">
        <v>4780</v>
      </c>
      <c r="F3010" t="s">
        <v>12</v>
      </c>
      <c r="G3010" s="11">
        <v>141</v>
      </c>
      <c r="H3010" s="11">
        <v>0</v>
      </c>
      <c r="I3010" s="11">
        <v>127</v>
      </c>
      <c r="J3010" s="11">
        <v>209.3</v>
      </c>
      <c r="K3010" s="11">
        <v>281.75</v>
      </c>
      <c r="L3010" s="11">
        <v>1078</v>
      </c>
      <c r="M3010" s="11">
        <v>73</v>
      </c>
      <c r="N3010" s="11">
        <v>73</v>
      </c>
      <c r="O3010" s="11">
        <v>113</v>
      </c>
      <c r="P3010" s="11">
        <v>152</v>
      </c>
      <c r="Q3010" s="11">
        <v>162</v>
      </c>
      <c r="R3010" s="1">
        <f t="shared" si="92"/>
        <v>2410.0500000000002</v>
      </c>
      <c r="S3010" s="1">
        <v>0</v>
      </c>
    </row>
    <row r="3011" spans="1:19" x14ac:dyDescent="0.3">
      <c r="A3011" s="13">
        <f t="shared" si="93"/>
        <v>3001</v>
      </c>
      <c r="B3011">
        <v>24104</v>
      </c>
      <c r="C3011" t="s">
        <v>168</v>
      </c>
      <c r="D3011" t="s">
        <v>12613</v>
      </c>
      <c r="E3011" t="s">
        <v>10287</v>
      </c>
      <c r="F3011" t="s">
        <v>12</v>
      </c>
      <c r="G3011" s="11">
        <v>0</v>
      </c>
      <c r="H3011" s="11">
        <v>235</v>
      </c>
      <c r="I3011" s="11">
        <v>212</v>
      </c>
      <c r="J3011" s="11">
        <v>0</v>
      </c>
      <c r="K3011" s="11">
        <v>0</v>
      </c>
      <c r="L3011" s="11">
        <v>0</v>
      </c>
      <c r="M3011" s="11">
        <v>0</v>
      </c>
      <c r="N3011" s="11">
        <v>0</v>
      </c>
      <c r="O3011" s="11">
        <v>0</v>
      </c>
      <c r="P3011" s="11">
        <v>0</v>
      </c>
      <c r="Q3011" s="11">
        <v>0</v>
      </c>
      <c r="R3011" s="1">
        <f t="shared" si="92"/>
        <v>447</v>
      </c>
      <c r="S3011" s="1">
        <v>0</v>
      </c>
    </row>
    <row r="3012" spans="1:19" x14ac:dyDescent="0.3">
      <c r="A3012" s="13">
        <f t="shared" si="93"/>
        <v>3002</v>
      </c>
      <c r="B3012">
        <v>24110</v>
      </c>
      <c r="C3012" t="s">
        <v>4781</v>
      </c>
      <c r="D3012" t="s">
        <v>12614</v>
      </c>
      <c r="E3012" t="s">
        <v>4782</v>
      </c>
      <c r="F3012" t="s">
        <v>12</v>
      </c>
      <c r="G3012" s="11">
        <v>0</v>
      </c>
      <c r="H3012" s="11">
        <v>0</v>
      </c>
      <c r="I3012" s="11">
        <v>0</v>
      </c>
      <c r="J3012" s="11">
        <v>0</v>
      </c>
      <c r="K3012" s="11">
        <v>0</v>
      </c>
      <c r="L3012" s="11">
        <v>0</v>
      </c>
      <c r="M3012" s="11">
        <v>0</v>
      </c>
      <c r="N3012" s="11">
        <v>1799</v>
      </c>
      <c r="O3012" s="11">
        <v>0</v>
      </c>
      <c r="P3012" s="11">
        <v>0</v>
      </c>
      <c r="Q3012" s="11">
        <v>0</v>
      </c>
      <c r="R3012" s="1">
        <f t="shared" si="92"/>
        <v>1799</v>
      </c>
      <c r="S3012" s="1">
        <v>0</v>
      </c>
    </row>
    <row r="3013" spans="1:19" x14ac:dyDescent="0.3">
      <c r="A3013" s="13">
        <f t="shared" si="93"/>
        <v>3003</v>
      </c>
      <c r="B3013">
        <v>24116</v>
      </c>
      <c r="C3013" t="s">
        <v>4783</v>
      </c>
      <c r="D3013" t="s">
        <v>12615</v>
      </c>
      <c r="E3013" t="s">
        <v>10287</v>
      </c>
      <c r="F3013" t="s">
        <v>12</v>
      </c>
      <c r="G3013" s="11">
        <v>0</v>
      </c>
      <c r="H3013" s="11">
        <v>235</v>
      </c>
      <c r="I3013" s="11">
        <v>212</v>
      </c>
      <c r="J3013" s="11">
        <v>0</v>
      </c>
      <c r="K3013" s="11">
        <v>0</v>
      </c>
      <c r="L3013" s="11">
        <v>0</v>
      </c>
      <c r="M3013" s="11">
        <v>0</v>
      </c>
      <c r="N3013" s="11">
        <v>0</v>
      </c>
      <c r="O3013" s="11">
        <v>0</v>
      </c>
      <c r="P3013" s="11">
        <v>0</v>
      </c>
      <c r="Q3013" s="11">
        <v>0</v>
      </c>
      <c r="R3013" s="1">
        <f t="shared" si="92"/>
        <v>447</v>
      </c>
      <c r="S3013" s="1">
        <v>0</v>
      </c>
    </row>
    <row r="3014" spans="1:19" x14ac:dyDescent="0.3">
      <c r="A3014" s="13">
        <f t="shared" si="93"/>
        <v>3004</v>
      </c>
      <c r="B3014">
        <v>24138</v>
      </c>
      <c r="C3014" t="s">
        <v>4784</v>
      </c>
      <c r="D3014" t="s">
        <v>12616</v>
      </c>
      <c r="E3014" t="s">
        <v>4785</v>
      </c>
      <c r="F3014" t="s">
        <v>12</v>
      </c>
      <c r="G3014" s="11">
        <v>0</v>
      </c>
      <c r="H3014" s="11">
        <v>47</v>
      </c>
      <c r="I3014" s="11">
        <v>42</v>
      </c>
      <c r="J3014" s="11">
        <v>4.55</v>
      </c>
      <c r="K3014" s="11">
        <v>6.12</v>
      </c>
      <c r="L3014" s="11">
        <v>23</v>
      </c>
      <c r="M3014" s="11">
        <v>23</v>
      </c>
      <c r="N3014" s="11">
        <v>23</v>
      </c>
      <c r="O3014" s="11">
        <v>36</v>
      </c>
      <c r="P3014" s="11">
        <v>48</v>
      </c>
      <c r="Q3014" s="11">
        <v>52</v>
      </c>
      <c r="R3014" s="1">
        <f t="shared" si="92"/>
        <v>304.67</v>
      </c>
      <c r="S3014" s="1">
        <v>0</v>
      </c>
    </row>
    <row r="3015" spans="1:19" x14ac:dyDescent="0.3">
      <c r="A3015" s="13">
        <f t="shared" si="93"/>
        <v>3005</v>
      </c>
      <c r="B3015">
        <v>24148</v>
      </c>
      <c r="C3015" t="s">
        <v>4786</v>
      </c>
      <c r="D3015" t="s">
        <v>12617</v>
      </c>
      <c r="E3015" t="s">
        <v>10287</v>
      </c>
      <c r="F3015" t="s">
        <v>12</v>
      </c>
      <c r="G3015" s="11">
        <v>235</v>
      </c>
      <c r="H3015" s="11">
        <v>235</v>
      </c>
      <c r="I3015" s="11">
        <v>212</v>
      </c>
      <c r="J3015" s="11">
        <v>0</v>
      </c>
      <c r="K3015" s="11">
        <v>0</v>
      </c>
      <c r="L3015" s="11">
        <v>0</v>
      </c>
      <c r="M3015" s="11">
        <v>0</v>
      </c>
      <c r="N3015" s="11">
        <v>0</v>
      </c>
      <c r="O3015" s="11">
        <v>0</v>
      </c>
      <c r="P3015" s="11">
        <v>0</v>
      </c>
      <c r="Q3015" s="11">
        <v>0</v>
      </c>
      <c r="R3015" s="1">
        <f t="shared" si="92"/>
        <v>682</v>
      </c>
      <c r="S3015" s="1">
        <v>0</v>
      </c>
    </row>
    <row r="3016" spans="1:19" x14ac:dyDescent="0.3">
      <c r="A3016" s="13">
        <f t="shared" si="93"/>
        <v>3006</v>
      </c>
      <c r="B3016">
        <v>24179</v>
      </c>
      <c r="C3016" t="s">
        <v>4787</v>
      </c>
      <c r="D3016" t="s">
        <v>12618</v>
      </c>
      <c r="E3016" t="s">
        <v>10287</v>
      </c>
      <c r="F3016" t="s">
        <v>12</v>
      </c>
      <c r="G3016" s="11">
        <v>0</v>
      </c>
      <c r="H3016" s="11">
        <v>0</v>
      </c>
      <c r="I3016" s="11">
        <v>0</v>
      </c>
      <c r="J3016" s="11">
        <v>349.05</v>
      </c>
      <c r="K3016" s="11">
        <v>469.87</v>
      </c>
      <c r="L3016" s="11">
        <v>0</v>
      </c>
      <c r="M3016" s="11">
        <v>0</v>
      </c>
      <c r="N3016" s="11">
        <v>0</v>
      </c>
      <c r="O3016" s="11">
        <v>0</v>
      </c>
      <c r="P3016" s="11">
        <v>0</v>
      </c>
      <c r="Q3016" s="11">
        <v>0</v>
      </c>
      <c r="R3016" s="1">
        <f t="shared" si="92"/>
        <v>818.92000000000007</v>
      </c>
      <c r="S3016" s="1">
        <v>0</v>
      </c>
    </row>
    <row r="3017" spans="1:19" x14ac:dyDescent="0.3">
      <c r="A3017" s="13">
        <f t="shared" si="93"/>
        <v>3007</v>
      </c>
      <c r="B3017">
        <v>24186</v>
      </c>
      <c r="C3017" t="s">
        <v>4788</v>
      </c>
      <c r="D3017" t="s">
        <v>12619</v>
      </c>
      <c r="E3017" t="s">
        <v>4789</v>
      </c>
      <c r="F3017" t="s">
        <v>12</v>
      </c>
      <c r="G3017" s="11">
        <v>235</v>
      </c>
      <c r="H3017" s="11">
        <v>0</v>
      </c>
      <c r="I3017" s="11">
        <v>0</v>
      </c>
      <c r="J3017" s="11">
        <v>0</v>
      </c>
      <c r="K3017" s="11">
        <v>0</v>
      </c>
      <c r="L3017" s="11">
        <v>0</v>
      </c>
      <c r="M3017" s="11">
        <v>1799</v>
      </c>
      <c r="N3017" s="11">
        <v>1799</v>
      </c>
      <c r="O3017" s="11">
        <v>2766</v>
      </c>
      <c r="P3017" s="11">
        <v>3732</v>
      </c>
      <c r="Q3017" s="11">
        <v>274</v>
      </c>
      <c r="R3017" s="1">
        <f t="shared" si="92"/>
        <v>10605</v>
      </c>
      <c r="S3017" s="1">
        <v>0</v>
      </c>
    </row>
    <row r="3018" spans="1:19" x14ac:dyDescent="0.3">
      <c r="A3018" s="13">
        <f t="shared" si="93"/>
        <v>3008</v>
      </c>
      <c r="B3018">
        <v>24210</v>
      </c>
      <c r="C3018" t="s">
        <v>4790</v>
      </c>
      <c r="D3018" t="s">
        <v>12620</v>
      </c>
      <c r="E3018" t="s">
        <v>10287</v>
      </c>
      <c r="F3018" t="s">
        <v>12</v>
      </c>
      <c r="G3018" s="11">
        <v>235</v>
      </c>
      <c r="H3018" s="11">
        <v>235</v>
      </c>
      <c r="I3018" s="11">
        <v>0</v>
      </c>
      <c r="J3018" s="11">
        <v>0</v>
      </c>
      <c r="K3018" s="11">
        <v>0</v>
      </c>
      <c r="L3018" s="11">
        <v>0</v>
      </c>
      <c r="M3018" s="11">
        <v>0</v>
      </c>
      <c r="N3018" s="11">
        <v>0</v>
      </c>
      <c r="O3018" s="11">
        <v>0</v>
      </c>
      <c r="P3018" s="11">
        <v>0</v>
      </c>
      <c r="Q3018" s="11">
        <v>0</v>
      </c>
      <c r="R3018" s="1">
        <f t="shared" si="92"/>
        <v>470</v>
      </c>
      <c r="S3018" s="1">
        <v>0</v>
      </c>
    </row>
    <row r="3019" spans="1:19" x14ac:dyDescent="0.3">
      <c r="A3019" s="13">
        <f t="shared" si="93"/>
        <v>3009</v>
      </c>
      <c r="B3019">
        <v>24211</v>
      </c>
      <c r="C3019" t="s">
        <v>4791</v>
      </c>
      <c r="D3019" t="s">
        <v>12621</v>
      </c>
      <c r="E3019" t="s">
        <v>10287</v>
      </c>
      <c r="F3019" t="s">
        <v>12</v>
      </c>
      <c r="G3019" s="11">
        <v>235</v>
      </c>
      <c r="H3019" s="11">
        <v>235</v>
      </c>
      <c r="I3019" s="11">
        <v>212</v>
      </c>
      <c r="J3019" s="11">
        <v>0</v>
      </c>
      <c r="K3019" s="11">
        <v>0</v>
      </c>
      <c r="L3019" s="11">
        <v>0</v>
      </c>
      <c r="M3019" s="11">
        <v>0</v>
      </c>
      <c r="N3019" s="11">
        <v>0</v>
      </c>
      <c r="O3019" s="11">
        <v>0</v>
      </c>
      <c r="P3019" s="11">
        <v>0</v>
      </c>
      <c r="Q3019" s="11">
        <v>0</v>
      </c>
      <c r="R3019" s="1">
        <f t="shared" ref="R3019:R3082" si="94">SUM(G3019:Q3019)</f>
        <v>682</v>
      </c>
      <c r="S3019" s="1">
        <v>0</v>
      </c>
    </row>
    <row r="3020" spans="1:19" x14ac:dyDescent="0.3">
      <c r="A3020" s="13">
        <f t="shared" si="93"/>
        <v>3010</v>
      </c>
      <c r="B3020">
        <v>24249</v>
      </c>
      <c r="C3020" t="s">
        <v>4792</v>
      </c>
      <c r="D3020" t="s">
        <v>12622</v>
      </c>
      <c r="E3020" t="s">
        <v>10287</v>
      </c>
      <c r="F3020" t="s">
        <v>12</v>
      </c>
      <c r="G3020" s="11">
        <v>0</v>
      </c>
      <c r="H3020" s="11">
        <v>235</v>
      </c>
      <c r="I3020" s="11">
        <v>0</v>
      </c>
      <c r="J3020" s="11">
        <v>0</v>
      </c>
      <c r="K3020" s="11">
        <v>0</v>
      </c>
      <c r="L3020" s="11">
        <v>0</v>
      </c>
      <c r="M3020" s="11">
        <v>0</v>
      </c>
      <c r="N3020" s="11">
        <v>0</v>
      </c>
      <c r="O3020" s="11">
        <v>0</v>
      </c>
      <c r="P3020" s="11">
        <v>0</v>
      </c>
      <c r="Q3020" s="11">
        <v>0</v>
      </c>
      <c r="R3020" s="1">
        <f t="shared" si="94"/>
        <v>235</v>
      </c>
      <c r="S3020" s="1">
        <v>0</v>
      </c>
    </row>
    <row r="3021" spans="1:19" x14ac:dyDescent="0.3">
      <c r="A3021" s="13">
        <f t="shared" ref="A3021:A3084" si="95">A3020+1</f>
        <v>3011</v>
      </c>
      <c r="B3021">
        <v>24250</v>
      </c>
      <c r="C3021" t="s">
        <v>4793</v>
      </c>
      <c r="D3021" t="s">
        <v>12622</v>
      </c>
      <c r="E3021" t="s">
        <v>10287</v>
      </c>
      <c r="F3021" t="s">
        <v>12</v>
      </c>
      <c r="G3021" s="11">
        <v>0</v>
      </c>
      <c r="H3021" s="11">
        <v>235</v>
      </c>
      <c r="I3021" s="11">
        <v>0</v>
      </c>
      <c r="J3021" s="11">
        <v>0</v>
      </c>
      <c r="K3021" s="11">
        <v>0</v>
      </c>
      <c r="L3021" s="11">
        <v>0</v>
      </c>
      <c r="M3021" s="11">
        <v>0</v>
      </c>
      <c r="N3021" s="11">
        <v>0</v>
      </c>
      <c r="O3021" s="11">
        <v>0</v>
      </c>
      <c r="P3021" s="11">
        <v>0</v>
      </c>
      <c r="Q3021" s="11">
        <v>0</v>
      </c>
      <c r="R3021" s="1">
        <f t="shared" si="94"/>
        <v>235</v>
      </c>
      <c r="S3021" s="1">
        <v>0</v>
      </c>
    </row>
    <row r="3022" spans="1:19" x14ac:dyDescent="0.3">
      <c r="A3022" s="13">
        <f t="shared" si="95"/>
        <v>3012</v>
      </c>
      <c r="B3022">
        <v>24269</v>
      </c>
      <c r="C3022" t="s">
        <v>2755</v>
      </c>
      <c r="D3022" t="s">
        <v>12623</v>
      </c>
      <c r="E3022" t="s">
        <v>10287</v>
      </c>
      <c r="F3022" t="s">
        <v>12</v>
      </c>
      <c r="G3022" s="11">
        <v>235</v>
      </c>
      <c r="H3022" s="11">
        <v>235</v>
      </c>
      <c r="I3022" s="11">
        <v>0</v>
      </c>
      <c r="J3022" s="11">
        <v>325</v>
      </c>
      <c r="K3022" s="11">
        <v>437.5</v>
      </c>
      <c r="L3022" s="11">
        <v>1675</v>
      </c>
      <c r="M3022" s="11">
        <v>0</v>
      </c>
      <c r="N3022" s="11">
        <v>0</v>
      </c>
      <c r="O3022" s="11">
        <v>0</v>
      </c>
      <c r="P3022" s="11">
        <v>0</v>
      </c>
      <c r="Q3022" s="11">
        <v>0</v>
      </c>
      <c r="R3022" s="1">
        <f t="shared" si="94"/>
        <v>2907.5</v>
      </c>
      <c r="S3022" s="1">
        <v>0</v>
      </c>
    </row>
    <row r="3023" spans="1:19" x14ac:dyDescent="0.3">
      <c r="A3023" s="13">
        <f t="shared" si="95"/>
        <v>3013</v>
      </c>
      <c r="B3023">
        <v>24270</v>
      </c>
      <c r="C3023" t="s">
        <v>4794</v>
      </c>
      <c r="D3023" t="s">
        <v>12623</v>
      </c>
      <c r="E3023" t="s">
        <v>10287</v>
      </c>
      <c r="F3023" t="s">
        <v>12</v>
      </c>
      <c r="G3023" s="11">
        <v>235</v>
      </c>
      <c r="H3023" s="11">
        <v>235</v>
      </c>
      <c r="I3023" s="11">
        <v>0</v>
      </c>
      <c r="J3023" s="11">
        <v>0</v>
      </c>
      <c r="K3023" s="11">
        <v>0</v>
      </c>
      <c r="L3023" s="11">
        <v>0</v>
      </c>
      <c r="M3023" s="11">
        <v>0</v>
      </c>
      <c r="N3023" s="11">
        <v>0</v>
      </c>
      <c r="O3023" s="11">
        <v>0</v>
      </c>
      <c r="P3023" s="11">
        <v>0</v>
      </c>
      <c r="Q3023" s="11">
        <v>0</v>
      </c>
      <c r="R3023" s="1">
        <f t="shared" si="94"/>
        <v>470</v>
      </c>
      <c r="S3023" s="1">
        <v>0</v>
      </c>
    </row>
    <row r="3024" spans="1:19" x14ac:dyDescent="0.3">
      <c r="A3024" s="13">
        <f t="shared" si="95"/>
        <v>3014</v>
      </c>
      <c r="B3024">
        <v>24271</v>
      </c>
      <c r="C3024" t="s">
        <v>3389</v>
      </c>
      <c r="D3024" t="s">
        <v>12624</v>
      </c>
      <c r="E3024" t="s">
        <v>4795</v>
      </c>
      <c r="F3024" t="s">
        <v>12</v>
      </c>
      <c r="G3024" s="11">
        <v>0</v>
      </c>
      <c r="H3024" s="11">
        <v>0</v>
      </c>
      <c r="I3024" s="11">
        <v>0</v>
      </c>
      <c r="J3024" s="11">
        <v>0</v>
      </c>
      <c r="K3024" s="11">
        <v>0</v>
      </c>
      <c r="L3024" s="11">
        <v>0</v>
      </c>
      <c r="M3024" s="11">
        <v>50</v>
      </c>
      <c r="N3024" s="11">
        <v>50</v>
      </c>
      <c r="O3024" s="11">
        <v>77</v>
      </c>
      <c r="P3024" s="11">
        <v>104</v>
      </c>
      <c r="Q3024" s="11">
        <v>111</v>
      </c>
      <c r="R3024" s="1">
        <f t="shared" si="94"/>
        <v>392</v>
      </c>
      <c r="S3024" s="1">
        <v>0</v>
      </c>
    </row>
    <row r="3025" spans="1:19" x14ac:dyDescent="0.3">
      <c r="A3025" s="13">
        <f t="shared" si="95"/>
        <v>3015</v>
      </c>
      <c r="B3025">
        <v>24275</v>
      </c>
      <c r="C3025" t="s">
        <v>4796</v>
      </c>
      <c r="D3025" t="s">
        <v>12625</v>
      </c>
      <c r="E3025" t="s">
        <v>10287</v>
      </c>
      <c r="F3025" t="s">
        <v>12</v>
      </c>
      <c r="G3025" s="11">
        <v>235</v>
      </c>
      <c r="H3025" s="11">
        <v>0</v>
      </c>
      <c r="I3025" s="11">
        <v>0</v>
      </c>
      <c r="J3025" s="11">
        <v>0</v>
      </c>
      <c r="K3025" s="11">
        <v>0</v>
      </c>
      <c r="L3025" s="11">
        <v>0</v>
      </c>
      <c r="M3025" s="11">
        <v>0</v>
      </c>
      <c r="N3025" s="11">
        <v>0</v>
      </c>
      <c r="O3025" s="11">
        <v>0</v>
      </c>
      <c r="P3025" s="11">
        <v>0</v>
      </c>
      <c r="Q3025" s="11">
        <v>0</v>
      </c>
      <c r="R3025" s="1">
        <f t="shared" si="94"/>
        <v>235</v>
      </c>
      <c r="S3025" s="1">
        <v>0</v>
      </c>
    </row>
    <row r="3026" spans="1:19" x14ac:dyDescent="0.3">
      <c r="A3026" s="13">
        <f t="shared" si="95"/>
        <v>3016</v>
      </c>
      <c r="B3026">
        <v>24312</v>
      </c>
      <c r="C3026" t="s">
        <v>4797</v>
      </c>
      <c r="D3026" t="s">
        <v>12626</v>
      </c>
      <c r="E3026" t="s">
        <v>10287</v>
      </c>
      <c r="F3026" t="s">
        <v>12</v>
      </c>
      <c r="G3026" s="11">
        <v>235</v>
      </c>
      <c r="H3026" s="11">
        <v>235</v>
      </c>
      <c r="I3026" s="11">
        <v>0</v>
      </c>
      <c r="J3026" s="11">
        <v>0</v>
      </c>
      <c r="K3026" s="11">
        <v>0</v>
      </c>
      <c r="L3026" s="11">
        <v>0</v>
      </c>
      <c r="M3026" s="11">
        <v>0</v>
      </c>
      <c r="N3026" s="11">
        <v>0</v>
      </c>
      <c r="O3026" s="11">
        <v>0</v>
      </c>
      <c r="P3026" s="11">
        <v>0</v>
      </c>
      <c r="Q3026" s="11">
        <v>0</v>
      </c>
      <c r="R3026" s="1">
        <f t="shared" si="94"/>
        <v>470</v>
      </c>
      <c r="S3026" s="1">
        <v>0</v>
      </c>
    </row>
    <row r="3027" spans="1:19" x14ac:dyDescent="0.3">
      <c r="A3027" s="13">
        <f t="shared" si="95"/>
        <v>3017</v>
      </c>
      <c r="B3027">
        <v>24315</v>
      </c>
      <c r="C3027" t="s">
        <v>4798</v>
      </c>
      <c r="D3027" t="s">
        <v>12627</v>
      </c>
      <c r="E3027" t="s">
        <v>10287</v>
      </c>
      <c r="F3027" t="s">
        <v>12</v>
      </c>
      <c r="G3027" s="11">
        <v>235</v>
      </c>
      <c r="H3027" s="11">
        <v>235</v>
      </c>
      <c r="I3027" s="11">
        <v>212</v>
      </c>
      <c r="J3027" s="11">
        <v>0</v>
      </c>
      <c r="K3027" s="11">
        <v>0</v>
      </c>
      <c r="L3027" s="11">
        <v>0</v>
      </c>
      <c r="M3027" s="11">
        <v>0</v>
      </c>
      <c r="N3027" s="11">
        <v>0</v>
      </c>
      <c r="O3027" s="11">
        <v>0</v>
      </c>
      <c r="P3027" s="11">
        <v>0</v>
      </c>
      <c r="Q3027" s="11">
        <v>0</v>
      </c>
      <c r="R3027" s="1">
        <f t="shared" si="94"/>
        <v>682</v>
      </c>
      <c r="S3027" s="1">
        <v>0</v>
      </c>
    </row>
    <row r="3028" spans="1:19" x14ac:dyDescent="0.3">
      <c r="A3028" s="13">
        <f t="shared" si="95"/>
        <v>3018</v>
      </c>
      <c r="B3028">
        <v>24336</v>
      </c>
      <c r="C3028" t="s">
        <v>4799</v>
      </c>
      <c r="D3028" t="s">
        <v>12628</v>
      </c>
      <c r="E3028" t="s">
        <v>10287</v>
      </c>
      <c r="F3028" t="s">
        <v>12</v>
      </c>
      <c r="G3028" s="11">
        <v>235</v>
      </c>
      <c r="H3028" s="11">
        <v>0</v>
      </c>
      <c r="I3028" s="11">
        <v>0</v>
      </c>
      <c r="J3028" s="11">
        <v>0</v>
      </c>
      <c r="K3028" s="11">
        <v>0</v>
      </c>
      <c r="L3028" s="11">
        <v>0</v>
      </c>
      <c r="M3028" s="11">
        <v>0</v>
      </c>
      <c r="N3028" s="11">
        <v>0</v>
      </c>
      <c r="O3028" s="11">
        <v>0</v>
      </c>
      <c r="P3028" s="11">
        <v>0</v>
      </c>
      <c r="Q3028" s="11">
        <v>0</v>
      </c>
      <c r="R3028" s="1">
        <f t="shared" si="94"/>
        <v>235</v>
      </c>
      <c r="S3028" s="1">
        <v>0</v>
      </c>
    </row>
    <row r="3029" spans="1:19" x14ac:dyDescent="0.3">
      <c r="A3029" s="13">
        <f t="shared" si="95"/>
        <v>3019</v>
      </c>
      <c r="B3029">
        <v>24341</v>
      </c>
      <c r="C3029" t="s">
        <v>4800</v>
      </c>
      <c r="D3029" t="s">
        <v>12629</v>
      </c>
      <c r="E3029" t="s">
        <v>10287</v>
      </c>
      <c r="F3029" t="s">
        <v>12</v>
      </c>
      <c r="G3029" s="11">
        <v>235</v>
      </c>
      <c r="H3029" s="11">
        <v>0</v>
      </c>
      <c r="I3029" s="11">
        <v>0</v>
      </c>
      <c r="J3029" s="11">
        <v>0</v>
      </c>
      <c r="K3029" s="11">
        <v>0</v>
      </c>
      <c r="L3029" s="11">
        <v>0</v>
      </c>
      <c r="M3029" s="11">
        <v>0</v>
      </c>
      <c r="N3029" s="11">
        <v>0</v>
      </c>
      <c r="O3029" s="11">
        <v>0</v>
      </c>
      <c r="P3029" s="11">
        <v>0</v>
      </c>
      <c r="Q3029" s="11">
        <v>0</v>
      </c>
      <c r="R3029" s="1">
        <f t="shared" si="94"/>
        <v>235</v>
      </c>
      <c r="S3029" s="1">
        <v>0</v>
      </c>
    </row>
    <row r="3030" spans="1:19" x14ac:dyDescent="0.3">
      <c r="A3030" s="13">
        <f t="shared" si="95"/>
        <v>3020</v>
      </c>
      <c r="B3030">
        <v>24346</v>
      </c>
      <c r="C3030" t="s">
        <v>1297</v>
      </c>
      <c r="D3030" t="s">
        <v>12630</v>
      </c>
      <c r="E3030" t="s">
        <v>10287</v>
      </c>
      <c r="F3030" t="s">
        <v>12</v>
      </c>
      <c r="G3030" s="11">
        <v>235</v>
      </c>
      <c r="H3030" s="11">
        <v>0</v>
      </c>
      <c r="I3030" s="11">
        <v>0</v>
      </c>
      <c r="J3030" s="11">
        <v>0</v>
      </c>
      <c r="K3030" s="11">
        <v>0</v>
      </c>
      <c r="L3030" s="11">
        <v>0</v>
      </c>
      <c r="M3030" s="11">
        <v>0</v>
      </c>
      <c r="N3030" s="11">
        <v>0</v>
      </c>
      <c r="O3030" s="11">
        <v>0</v>
      </c>
      <c r="P3030" s="11">
        <v>0</v>
      </c>
      <c r="Q3030" s="11">
        <v>0</v>
      </c>
      <c r="R3030" s="1">
        <f t="shared" si="94"/>
        <v>235</v>
      </c>
      <c r="S3030" s="1">
        <v>0</v>
      </c>
    </row>
    <row r="3031" spans="1:19" x14ac:dyDescent="0.3">
      <c r="A3031" s="13">
        <f t="shared" si="95"/>
        <v>3021</v>
      </c>
      <c r="B3031">
        <v>24354</v>
      </c>
      <c r="C3031" t="s">
        <v>4801</v>
      </c>
      <c r="D3031" t="s">
        <v>12631</v>
      </c>
      <c r="E3031" t="s">
        <v>10287</v>
      </c>
      <c r="F3031" t="s">
        <v>12</v>
      </c>
      <c r="G3031" s="11">
        <v>0</v>
      </c>
      <c r="H3031" s="11">
        <v>0</v>
      </c>
      <c r="I3031" s="11">
        <v>212</v>
      </c>
      <c r="J3031" s="11">
        <v>0</v>
      </c>
      <c r="K3031" s="11">
        <v>0</v>
      </c>
      <c r="L3031" s="11">
        <v>0</v>
      </c>
      <c r="M3031" s="11">
        <v>0</v>
      </c>
      <c r="N3031" s="11">
        <v>0</v>
      </c>
      <c r="O3031" s="11">
        <v>0</v>
      </c>
      <c r="P3031" s="11">
        <v>0</v>
      </c>
      <c r="Q3031" s="11">
        <v>0</v>
      </c>
      <c r="R3031" s="1">
        <f t="shared" si="94"/>
        <v>212</v>
      </c>
      <c r="S3031" s="1">
        <v>0</v>
      </c>
    </row>
    <row r="3032" spans="1:19" x14ac:dyDescent="0.3">
      <c r="A3032" s="13">
        <f t="shared" si="95"/>
        <v>3022</v>
      </c>
      <c r="B3032">
        <v>24358</v>
      </c>
      <c r="C3032" t="s">
        <v>4802</v>
      </c>
      <c r="D3032" t="s">
        <v>12632</v>
      </c>
      <c r="E3032" t="s">
        <v>10287</v>
      </c>
      <c r="F3032" t="s">
        <v>12</v>
      </c>
      <c r="G3032" s="11">
        <v>337</v>
      </c>
      <c r="H3032" s="11">
        <v>337</v>
      </c>
      <c r="I3032" s="11">
        <v>0</v>
      </c>
      <c r="J3032" s="11">
        <v>0</v>
      </c>
      <c r="K3032" s="11">
        <v>0</v>
      </c>
      <c r="L3032" s="11">
        <v>0</v>
      </c>
      <c r="M3032" s="11">
        <v>0</v>
      </c>
      <c r="N3032" s="11">
        <v>0</v>
      </c>
      <c r="O3032" s="11">
        <v>0</v>
      </c>
      <c r="P3032" s="11">
        <v>0</v>
      </c>
      <c r="Q3032" s="11">
        <v>0</v>
      </c>
      <c r="R3032" s="1">
        <f t="shared" si="94"/>
        <v>674</v>
      </c>
      <c r="S3032" s="1">
        <v>0</v>
      </c>
    </row>
    <row r="3033" spans="1:19" x14ac:dyDescent="0.3">
      <c r="A3033" s="13">
        <f t="shared" si="95"/>
        <v>3023</v>
      </c>
      <c r="B3033">
        <v>24359</v>
      </c>
      <c r="C3033" t="s">
        <v>4803</v>
      </c>
      <c r="D3033" t="s">
        <v>10468</v>
      </c>
      <c r="E3033" t="s">
        <v>4804</v>
      </c>
      <c r="F3033" t="s">
        <v>12</v>
      </c>
      <c r="G3033" s="11">
        <v>337</v>
      </c>
      <c r="H3033" s="11">
        <v>337</v>
      </c>
      <c r="I3033" s="11">
        <v>337</v>
      </c>
      <c r="J3033" s="11">
        <v>33.299999999999997</v>
      </c>
      <c r="K3033" s="11">
        <v>41.62</v>
      </c>
      <c r="L3033" s="11">
        <v>133</v>
      </c>
      <c r="M3033" s="11">
        <v>133</v>
      </c>
      <c r="N3033" s="11">
        <v>133</v>
      </c>
      <c r="O3033" s="11">
        <v>200</v>
      </c>
      <c r="P3033" s="11">
        <v>266</v>
      </c>
      <c r="Q3033" s="11">
        <v>283</v>
      </c>
      <c r="R3033" s="1">
        <f t="shared" si="94"/>
        <v>2233.92</v>
      </c>
      <c r="S3033" s="1">
        <v>37</v>
      </c>
    </row>
    <row r="3034" spans="1:19" x14ac:dyDescent="0.3">
      <c r="A3034" s="13">
        <f t="shared" si="95"/>
        <v>3024</v>
      </c>
      <c r="B3034">
        <v>24418</v>
      </c>
      <c r="C3034" t="s">
        <v>4805</v>
      </c>
      <c r="D3034" t="s">
        <v>12633</v>
      </c>
      <c r="E3034" t="s">
        <v>10287</v>
      </c>
      <c r="F3034" t="s">
        <v>12</v>
      </c>
      <c r="G3034" s="11">
        <v>188</v>
      </c>
      <c r="H3034" s="11">
        <v>188</v>
      </c>
      <c r="I3034" s="11">
        <v>0</v>
      </c>
      <c r="J3034" s="11">
        <v>0</v>
      </c>
      <c r="K3034" s="11">
        <v>0</v>
      </c>
      <c r="L3034" s="11">
        <v>0</v>
      </c>
      <c r="M3034" s="11">
        <v>0</v>
      </c>
      <c r="N3034" s="11">
        <v>0</v>
      </c>
      <c r="O3034" s="11">
        <v>0</v>
      </c>
      <c r="P3034" s="11">
        <v>0</v>
      </c>
      <c r="Q3034" s="11">
        <v>0</v>
      </c>
      <c r="R3034" s="1">
        <f t="shared" si="94"/>
        <v>376</v>
      </c>
      <c r="S3034" s="1">
        <v>0</v>
      </c>
    </row>
    <row r="3035" spans="1:19" x14ac:dyDescent="0.3">
      <c r="A3035" s="13">
        <f t="shared" si="95"/>
        <v>3025</v>
      </c>
      <c r="B3035">
        <v>24427</v>
      </c>
      <c r="C3035" t="s">
        <v>4806</v>
      </c>
      <c r="D3035" t="s">
        <v>12634</v>
      </c>
      <c r="E3035" t="s">
        <v>4807</v>
      </c>
      <c r="F3035" t="s">
        <v>12</v>
      </c>
      <c r="G3035" s="11">
        <v>0</v>
      </c>
      <c r="H3035" s="11">
        <v>0</v>
      </c>
      <c r="I3035" s="11">
        <v>0</v>
      </c>
      <c r="J3035" s="11">
        <v>349.05</v>
      </c>
      <c r="K3035" s="11">
        <v>469.87</v>
      </c>
      <c r="L3035" s="11">
        <v>124</v>
      </c>
      <c r="M3035" s="11">
        <v>124</v>
      </c>
      <c r="N3035" s="11">
        <v>124</v>
      </c>
      <c r="O3035" s="11">
        <v>191</v>
      </c>
      <c r="P3035" s="11">
        <v>257</v>
      </c>
      <c r="Q3035" s="11">
        <v>274</v>
      </c>
      <c r="R3035" s="1">
        <f t="shared" si="94"/>
        <v>1912.92</v>
      </c>
      <c r="S3035" s="1">
        <v>0</v>
      </c>
    </row>
    <row r="3036" spans="1:19" x14ac:dyDescent="0.3">
      <c r="A3036" s="13">
        <f t="shared" si="95"/>
        <v>3026</v>
      </c>
      <c r="B3036">
        <v>24469</v>
      </c>
      <c r="C3036" t="s">
        <v>27</v>
      </c>
      <c r="D3036" t="s">
        <v>12635</v>
      </c>
      <c r="E3036" t="s">
        <v>4808</v>
      </c>
      <c r="F3036" t="s">
        <v>12</v>
      </c>
      <c r="G3036" s="11">
        <v>235</v>
      </c>
      <c r="H3036" s="11">
        <v>235</v>
      </c>
      <c r="I3036" s="11">
        <v>212</v>
      </c>
      <c r="J3036" s="11">
        <v>349.05</v>
      </c>
      <c r="K3036" s="11">
        <v>469.87</v>
      </c>
      <c r="L3036" s="11">
        <v>1799</v>
      </c>
      <c r="M3036" s="11">
        <v>1799</v>
      </c>
      <c r="N3036" s="11">
        <v>1799</v>
      </c>
      <c r="O3036" s="11">
        <v>2766</v>
      </c>
      <c r="P3036" s="11">
        <v>3732</v>
      </c>
      <c r="Q3036" s="11">
        <v>3974</v>
      </c>
      <c r="R3036" s="1">
        <f t="shared" si="94"/>
        <v>17369.919999999998</v>
      </c>
      <c r="S3036" s="1">
        <v>0</v>
      </c>
    </row>
    <row r="3037" spans="1:19" x14ac:dyDescent="0.3">
      <c r="A3037" s="13">
        <f t="shared" si="95"/>
        <v>3027</v>
      </c>
      <c r="B3037">
        <v>24486</v>
      </c>
      <c r="C3037" t="s">
        <v>4809</v>
      </c>
      <c r="D3037" t="s">
        <v>12636</v>
      </c>
      <c r="E3037" t="s">
        <v>10287</v>
      </c>
      <c r="F3037" t="s">
        <v>12</v>
      </c>
      <c r="G3037" s="11">
        <v>188</v>
      </c>
      <c r="H3037" s="11">
        <v>0</v>
      </c>
      <c r="I3037" s="11">
        <v>0</v>
      </c>
      <c r="J3037" s="11">
        <v>0</v>
      </c>
      <c r="K3037" s="11">
        <v>0</v>
      </c>
      <c r="L3037" s="11">
        <v>0</v>
      </c>
      <c r="M3037" s="11">
        <v>0</v>
      </c>
      <c r="N3037" s="11">
        <v>0</v>
      </c>
      <c r="O3037" s="11">
        <v>0</v>
      </c>
      <c r="P3037" s="11">
        <v>0</v>
      </c>
      <c r="Q3037" s="11">
        <v>0</v>
      </c>
      <c r="R3037" s="1">
        <f t="shared" si="94"/>
        <v>188</v>
      </c>
      <c r="S3037" s="1">
        <v>0</v>
      </c>
    </row>
    <row r="3038" spans="1:19" x14ac:dyDescent="0.3">
      <c r="A3038" s="13">
        <f t="shared" si="95"/>
        <v>3028</v>
      </c>
      <c r="B3038">
        <v>24492</v>
      </c>
      <c r="C3038" t="s">
        <v>467</v>
      </c>
      <c r="D3038" t="s">
        <v>12637</v>
      </c>
      <c r="E3038" t="s">
        <v>4810</v>
      </c>
      <c r="F3038" t="s">
        <v>12</v>
      </c>
      <c r="G3038" s="11">
        <v>47</v>
      </c>
      <c r="H3038" s="11">
        <v>47</v>
      </c>
      <c r="I3038" s="11">
        <v>42</v>
      </c>
      <c r="J3038" s="11">
        <v>69.55</v>
      </c>
      <c r="K3038" s="11">
        <v>93.62</v>
      </c>
      <c r="L3038" s="11">
        <v>358</v>
      </c>
      <c r="M3038" s="11">
        <v>358</v>
      </c>
      <c r="N3038" s="11">
        <v>358</v>
      </c>
      <c r="O3038" s="11">
        <v>551</v>
      </c>
      <c r="P3038" s="11">
        <v>743</v>
      </c>
      <c r="Q3038" s="11">
        <v>52</v>
      </c>
      <c r="R3038" s="1">
        <f t="shared" si="94"/>
        <v>2719.17</v>
      </c>
      <c r="S3038" s="1">
        <v>0</v>
      </c>
    </row>
    <row r="3039" spans="1:19" x14ac:dyDescent="0.3">
      <c r="A3039" s="13">
        <f t="shared" si="95"/>
        <v>3029</v>
      </c>
      <c r="B3039">
        <v>24504</v>
      </c>
      <c r="C3039" t="s">
        <v>4811</v>
      </c>
      <c r="D3039" t="s">
        <v>10469</v>
      </c>
      <c r="E3039" t="s">
        <v>4812</v>
      </c>
      <c r="F3039" t="s">
        <v>12</v>
      </c>
      <c r="G3039" s="11">
        <v>0</v>
      </c>
      <c r="H3039" s="11">
        <v>235</v>
      </c>
      <c r="I3039" s="11">
        <v>212</v>
      </c>
      <c r="J3039" s="11">
        <v>349.05</v>
      </c>
      <c r="K3039" s="11">
        <v>469.87</v>
      </c>
      <c r="L3039" s="11">
        <v>124</v>
      </c>
      <c r="M3039" s="11">
        <v>124</v>
      </c>
      <c r="N3039" s="11">
        <v>124</v>
      </c>
      <c r="O3039" s="11">
        <v>191</v>
      </c>
      <c r="P3039" s="11">
        <v>257</v>
      </c>
      <c r="Q3039" s="11">
        <v>274</v>
      </c>
      <c r="R3039" s="1">
        <f t="shared" si="94"/>
        <v>2359.92</v>
      </c>
      <c r="S3039" s="1">
        <v>37</v>
      </c>
    </row>
    <row r="3040" spans="1:19" x14ac:dyDescent="0.3">
      <c r="A3040" s="13">
        <f t="shared" si="95"/>
        <v>3030</v>
      </c>
      <c r="B3040">
        <v>24505</v>
      </c>
      <c r="C3040" t="s">
        <v>4813</v>
      </c>
      <c r="D3040" t="s">
        <v>10469</v>
      </c>
      <c r="E3040" t="s">
        <v>4814</v>
      </c>
      <c r="F3040" t="s">
        <v>12</v>
      </c>
      <c r="G3040" s="11">
        <v>0</v>
      </c>
      <c r="H3040" s="11">
        <v>235</v>
      </c>
      <c r="I3040" s="11">
        <v>212</v>
      </c>
      <c r="J3040" s="11">
        <v>349.05</v>
      </c>
      <c r="K3040" s="11">
        <v>469.87</v>
      </c>
      <c r="L3040" s="11">
        <v>124</v>
      </c>
      <c r="M3040" s="11">
        <v>124</v>
      </c>
      <c r="N3040" s="11">
        <v>124</v>
      </c>
      <c r="O3040" s="11">
        <v>191</v>
      </c>
      <c r="P3040" s="11">
        <v>257</v>
      </c>
      <c r="Q3040" s="11">
        <v>274</v>
      </c>
      <c r="R3040" s="1">
        <f t="shared" si="94"/>
        <v>2359.92</v>
      </c>
      <c r="S3040" s="1">
        <v>37</v>
      </c>
    </row>
    <row r="3041" spans="1:19" x14ac:dyDescent="0.3">
      <c r="A3041" s="13">
        <f t="shared" si="95"/>
        <v>3031</v>
      </c>
      <c r="B3041">
        <v>24515</v>
      </c>
      <c r="C3041" t="s">
        <v>4815</v>
      </c>
      <c r="D3041" t="s">
        <v>12638</v>
      </c>
      <c r="E3041" t="s">
        <v>10287</v>
      </c>
      <c r="F3041" t="s">
        <v>12</v>
      </c>
      <c r="G3041" s="11">
        <v>235</v>
      </c>
      <c r="H3041" s="11">
        <v>0</v>
      </c>
      <c r="I3041" s="11">
        <v>0</v>
      </c>
      <c r="J3041" s="11">
        <v>0</v>
      </c>
      <c r="K3041" s="11">
        <v>0</v>
      </c>
      <c r="L3041" s="11">
        <v>0</v>
      </c>
      <c r="M3041" s="11">
        <v>0</v>
      </c>
      <c r="N3041" s="11">
        <v>0</v>
      </c>
      <c r="O3041" s="11">
        <v>0</v>
      </c>
      <c r="P3041" s="11">
        <v>0</v>
      </c>
      <c r="Q3041" s="11">
        <v>0</v>
      </c>
      <c r="R3041" s="1">
        <f t="shared" si="94"/>
        <v>235</v>
      </c>
      <c r="S3041" s="1">
        <v>0</v>
      </c>
    </row>
    <row r="3042" spans="1:19" x14ac:dyDescent="0.3">
      <c r="A3042" s="13">
        <f t="shared" si="95"/>
        <v>3032</v>
      </c>
      <c r="B3042">
        <v>24516</v>
      </c>
      <c r="C3042" t="s">
        <v>4816</v>
      </c>
      <c r="D3042" t="s">
        <v>12638</v>
      </c>
      <c r="E3042" t="s">
        <v>10287</v>
      </c>
      <c r="F3042" t="s">
        <v>12</v>
      </c>
      <c r="G3042" s="11">
        <v>235</v>
      </c>
      <c r="H3042" s="11">
        <v>0</v>
      </c>
      <c r="I3042" s="11">
        <v>0</v>
      </c>
      <c r="J3042" s="11">
        <v>0</v>
      </c>
      <c r="K3042" s="11">
        <v>0</v>
      </c>
      <c r="L3042" s="11">
        <v>0</v>
      </c>
      <c r="M3042" s="11">
        <v>0</v>
      </c>
      <c r="N3042" s="11">
        <v>0</v>
      </c>
      <c r="O3042" s="11">
        <v>0</v>
      </c>
      <c r="P3042" s="11">
        <v>0</v>
      </c>
      <c r="Q3042" s="11">
        <v>0</v>
      </c>
      <c r="R3042" s="1">
        <f t="shared" si="94"/>
        <v>235</v>
      </c>
      <c r="S3042" s="1">
        <v>0</v>
      </c>
    </row>
    <row r="3043" spans="1:19" x14ac:dyDescent="0.3">
      <c r="A3043" s="13">
        <f t="shared" si="95"/>
        <v>3033</v>
      </c>
      <c r="B3043">
        <v>24540</v>
      </c>
      <c r="C3043" t="s">
        <v>4817</v>
      </c>
      <c r="D3043" t="s">
        <v>12639</v>
      </c>
      <c r="E3043" t="s">
        <v>10287</v>
      </c>
      <c r="F3043" t="s">
        <v>12</v>
      </c>
      <c r="G3043" s="11">
        <v>235</v>
      </c>
      <c r="H3043" s="11">
        <v>0</v>
      </c>
      <c r="I3043" s="11">
        <v>0</v>
      </c>
      <c r="J3043" s="11">
        <v>0</v>
      </c>
      <c r="K3043" s="11">
        <v>0</v>
      </c>
      <c r="L3043" s="11">
        <v>0</v>
      </c>
      <c r="M3043" s="11">
        <v>0</v>
      </c>
      <c r="N3043" s="11">
        <v>0</v>
      </c>
      <c r="O3043" s="11">
        <v>0</v>
      </c>
      <c r="P3043" s="11">
        <v>0</v>
      </c>
      <c r="Q3043" s="11">
        <v>0</v>
      </c>
      <c r="R3043" s="1">
        <f t="shared" si="94"/>
        <v>235</v>
      </c>
      <c r="S3043" s="1">
        <v>0</v>
      </c>
    </row>
    <row r="3044" spans="1:19" x14ac:dyDescent="0.3">
      <c r="A3044" s="13">
        <f t="shared" si="95"/>
        <v>3034</v>
      </c>
      <c r="B3044">
        <v>24556</v>
      </c>
      <c r="C3044" t="s">
        <v>4818</v>
      </c>
      <c r="D3044" t="s">
        <v>10470</v>
      </c>
      <c r="E3044" t="s">
        <v>4819</v>
      </c>
      <c r="F3044" t="s">
        <v>12</v>
      </c>
      <c r="G3044" s="11">
        <v>235</v>
      </c>
      <c r="H3044" s="11">
        <v>235</v>
      </c>
      <c r="I3044" s="11">
        <v>212</v>
      </c>
      <c r="J3044" s="11">
        <v>349.05</v>
      </c>
      <c r="K3044" s="11">
        <v>469.87</v>
      </c>
      <c r="L3044" s="11">
        <v>1799</v>
      </c>
      <c r="M3044" s="11">
        <v>124</v>
      </c>
      <c r="N3044" s="11">
        <v>124</v>
      </c>
      <c r="O3044" s="11">
        <v>191</v>
      </c>
      <c r="P3044" s="11">
        <v>257</v>
      </c>
      <c r="Q3044" s="11">
        <v>274</v>
      </c>
      <c r="R3044" s="1">
        <f t="shared" si="94"/>
        <v>4269.92</v>
      </c>
      <c r="S3044" s="1">
        <v>37</v>
      </c>
    </row>
    <row r="3045" spans="1:19" x14ac:dyDescent="0.3">
      <c r="A3045" s="13">
        <f t="shared" si="95"/>
        <v>3035</v>
      </c>
      <c r="B3045">
        <v>24575</v>
      </c>
      <c r="C3045" t="s">
        <v>4820</v>
      </c>
      <c r="D3045" t="s">
        <v>10595</v>
      </c>
      <c r="E3045" t="s">
        <v>4821</v>
      </c>
      <c r="F3045" t="s">
        <v>12</v>
      </c>
      <c r="G3045" s="11">
        <v>141</v>
      </c>
      <c r="H3045" s="11">
        <v>141</v>
      </c>
      <c r="I3045" s="11">
        <v>127</v>
      </c>
      <c r="J3045" s="11">
        <v>79.3</v>
      </c>
      <c r="K3045" s="11">
        <v>19.25</v>
      </c>
      <c r="L3045" s="11">
        <v>73</v>
      </c>
      <c r="M3045" s="11">
        <v>73</v>
      </c>
      <c r="N3045" s="11">
        <v>73</v>
      </c>
      <c r="O3045" s="11">
        <v>113</v>
      </c>
      <c r="P3045" s="11">
        <v>152</v>
      </c>
      <c r="Q3045" s="11">
        <v>162</v>
      </c>
      <c r="R3045" s="1">
        <f t="shared" si="94"/>
        <v>1153.55</v>
      </c>
      <c r="S3045" s="1">
        <v>22</v>
      </c>
    </row>
    <row r="3046" spans="1:19" x14ac:dyDescent="0.3">
      <c r="A3046" s="13">
        <f t="shared" si="95"/>
        <v>3036</v>
      </c>
      <c r="B3046">
        <v>24605</v>
      </c>
      <c r="C3046" t="s">
        <v>392</v>
      </c>
      <c r="D3046" t="s">
        <v>12640</v>
      </c>
      <c r="E3046" t="s">
        <v>10287</v>
      </c>
      <c r="F3046" t="s">
        <v>12</v>
      </c>
      <c r="G3046" s="11">
        <v>235</v>
      </c>
      <c r="H3046" s="11">
        <v>235</v>
      </c>
      <c r="I3046" s="11">
        <v>0</v>
      </c>
      <c r="J3046" s="11">
        <v>0</v>
      </c>
      <c r="K3046" s="11">
        <v>0</v>
      </c>
      <c r="L3046" s="11">
        <v>0</v>
      </c>
      <c r="M3046" s="11">
        <v>0</v>
      </c>
      <c r="N3046" s="11">
        <v>0</v>
      </c>
      <c r="O3046" s="11">
        <v>0</v>
      </c>
      <c r="P3046" s="11">
        <v>0</v>
      </c>
      <c r="Q3046" s="11">
        <v>0</v>
      </c>
      <c r="R3046" s="1">
        <f t="shared" si="94"/>
        <v>470</v>
      </c>
      <c r="S3046" s="1">
        <v>0</v>
      </c>
    </row>
    <row r="3047" spans="1:19" x14ac:dyDescent="0.3">
      <c r="A3047" s="13">
        <f t="shared" si="95"/>
        <v>3037</v>
      </c>
      <c r="B3047">
        <v>24606</v>
      </c>
      <c r="C3047" t="s">
        <v>462</v>
      </c>
      <c r="D3047" t="s">
        <v>12640</v>
      </c>
      <c r="E3047" t="s">
        <v>10287</v>
      </c>
      <c r="F3047" t="s">
        <v>12</v>
      </c>
      <c r="G3047" s="11">
        <v>235</v>
      </c>
      <c r="H3047" s="11">
        <v>235</v>
      </c>
      <c r="I3047" s="11">
        <v>0</v>
      </c>
      <c r="J3047" s="11">
        <v>0</v>
      </c>
      <c r="K3047" s="11">
        <v>0</v>
      </c>
      <c r="L3047" s="11">
        <v>0</v>
      </c>
      <c r="M3047" s="11">
        <v>0</v>
      </c>
      <c r="N3047" s="11">
        <v>0</v>
      </c>
      <c r="O3047" s="11">
        <v>0</v>
      </c>
      <c r="P3047" s="11">
        <v>0</v>
      </c>
      <c r="Q3047" s="11">
        <v>0</v>
      </c>
      <c r="R3047" s="1">
        <f t="shared" si="94"/>
        <v>470</v>
      </c>
      <c r="S3047" s="1">
        <v>0</v>
      </c>
    </row>
    <row r="3048" spans="1:19" x14ac:dyDescent="0.3">
      <c r="A3048" s="13">
        <f t="shared" si="95"/>
        <v>3038</v>
      </c>
      <c r="B3048">
        <v>24608</v>
      </c>
      <c r="C3048" t="s">
        <v>575</v>
      </c>
      <c r="D3048" t="s">
        <v>12641</v>
      </c>
      <c r="E3048" t="s">
        <v>10287</v>
      </c>
      <c r="F3048" t="s">
        <v>12</v>
      </c>
      <c r="G3048" s="11">
        <v>235</v>
      </c>
      <c r="H3048" s="11">
        <v>0</v>
      </c>
      <c r="I3048" s="11">
        <v>0</v>
      </c>
      <c r="J3048" s="11">
        <v>0</v>
      </c>
      <c r="K3048" s="11">
        <v>0</v>
      </c>
      <c r="L3048" s="11">
        <v>0</v>
      </c>
      <c r="M3048" s="11">
        <v>0</v>
      </c>
      <c r="N3048" s="11">
        <v>0</v>
      </c>
      <c r="O3048" s="11">
        <v>0</v>
      </c>
      <c r="P3048" s="11">
        <v>0</v>
      </c>
      <c r="Q3048" s="11">
        <v>0</v>
      </c>
      <c r="R3048" s="1">
        <f t="shared" si="94"/>
        <v>235</v>
      </c>
      <c r="S3048" s="1">
        <v>0</v>
      </c>
    </row>
    <row r="3049" spans="1:19" x14ac:dyDescent="0.3">
      <c r="A3049" s="13">
        <f t="shared" si="95"/>
        <v>3039</v>
      </c>
      <c r="B3049">
        <v>24681</v>
      </c>
      <c r="C3049" t="s">
        <v>4822</v>
      </c>
      <c r="D3049" t="s">
        <v>12642</v>
      </c>
      <c r="E3049" t="s">
        <v>10287</v>
      </c>
      <c r="F3049" t="s">
        <v>12</v>
      </c>
      <c r="G3049" s="11">
        <v>0</v>
      </c>
      <c r="H3049" s="11">
        <v>235</v>
      </c>
      <c r="I3049" s="11">
        <v>0</v>
      </c>
      <c r="J3049" s="11">
        <v>0</v>
      </c>
      <c r="K3049" s="11">
        <v>0</v>
      </c>
      <c r="L3049" s="11">
        <v>0</v>
      </c>
      <c r="M3049" s="11">
        <v>0</v>
      </c>
      <c r="N3049" s="11">
        <v>0</v>
      </c>
      <c r="O3049" s="11">
        <v>0</v>
      </c>
      <c r="P3049" s="11">
        <v>0</v>
      </c>
      <c r="Q3049" s="11">
        <v>0</v>
      </c>
      <c r="R3049" s="1">
        <f t="shared" si="94"/>
        <v>235</v>
      </c>
      <c r="S3049" s="1">
        <v>0</v>
      </c>
    </row>
    <row r="3050" spans="1:19" x14ac:dyDescent="0.3">
      <c r="A3050" s="13">
        <f t="shared" si="95"/>
        <v>3040</v>
      </c>
      <c r="B3050">
        <v>24682</v>
      </c>
      <c r="C3050" t="s">
        <v>4823</v>
      </c>
      <c r="D3050" t="s">
        <v>12642</v>
      </c>
      <c r="E3050" t="s">
        <v>10287</v>
      </c>
      <c r="F3050" t="s">
        <v>12</v>
      </c>
      <c r="G3050" s="11">
        <v>0</v>
      </c>
      <c r="H3050" s="11">
        <v>235</v>
      </c>
      <c r="I3050" s="11">
        <v>0</v>
      </c>
      <c r="J3050" s="11">
        <v>0</v>
      </c>
      <c r="K3050" s="11">
        <v>0</v>
      </c>
      <c r="L3050" s="11">
        <v>0</v>
      </c>
      <c r="M3050" s="11">
        <v>0</v>
      </c>
      <c r="N3050" s="11">
        <v>0</v>
      </c>
      <c r="O3050" s="11">
        <v>0</v>
      </c>
      <c r="P3050" s="11">
        <v>0</v>
      </c>
      <c r="Q3050" s="11">
        <v>0</v>
      </c>
      <c r="R3050" s="1">
        <f t="shared" si="94"/>
        <v>235</v>
      </c>
      <c r="S3050" s="1">
        <v>0</v>
      </c>
    </row>
    <row r="3051" spans="1:19" x14ac:dyDescent="0.3">
      <c r="A3051" s="13">
        <f t="shared" si="95"/>
        <v>3041</v>
      </c>
      <c r="B3051">
        <v>24683</v>
      </c>
      <c r="C3051" t="s">
        <v>4824</v>
      </c>
      <c r="D3051" t="s">
        <v>12642</v>
      </c>
      <c r="E3051" t="s">
        <v>10287</v>
      </c>
      <c r="F3051" t="s">
        <v>12</v>
      </c>
      <c r="G3051" s="11">
        <v>0</v>
      </c>
      <c r="H3051" s="11">
        <v>235</v>
      </c>
      <c r="I3051" s="11">
        <v>0</v>
      </c>
      <c r="J3051" s="11">
        <v>0</v>
      </c>
      <c r="K3051" s="11">
        <v>0</v>
      </c>
      <c r="L3051" s="11">
        <v>0</v>
      </c>
      <c r="M3051" s="11">
        <v>0</v>
      </c>
      <c r="N3051" s="11">
        <v>0</v>
      </c>
      <c r="O3051" s="11">
        <v>0</v>
      </c>
      <c r="P3051" s="11">
        <v>0</v>
      </c>
      <c r="Q3051" s="11">
        <v>0</v>
      </c>
      <c r="R3051" s="1">
        <f t="shared" si="94"/>
        <v>235</v>
      </c>
      <c r="S3051" s="1">
        <v>0</v>
      </c>
    </row>
    <row r="3052" spans="1:19" x14ac:dyDescent="0.3">
      <c r="A3052" s="13">
        <f t="shared" si="95"/>
        <v>3042</v>
      </c>
      <c r="B3052">
        <v>24684</v>
      </c>
      <c r="C3052" t="s">
        <v>405</v>
      </c>
      <c r="D3052" t="s">
        <v>12642</v>
      </c>
      <c r="E3052" t="s">
        <v>10287</v>
      </c>
      <c r="F3052" t="s">
        <v>12</v>
      </c>
      <c r="G3052" s="11">
        <v>0</v>
      </c>
      <c r="H3052" s="11">
        <v>235</v>
      </c>
      <c r="I3052" s="11">
        <v>0</v>
      </c>
      <c r="J3052" s="11">
        <v>0</v>
      </c>
      <c r="K3052" s="11">
        <v>0</v>
      </c>
      <c r="L3052" s="11">
        <v>0</v>
      </c>
      <c r="M3052" s="11">
        <v>0</v>
      </c>
      <c r="N3052" s="11">
        <v>0</v>
      </c>
      <c r="O3052" s="11">
        <v>0</v>
      </c>
      <c r="P3052" s="11">
        <v>0</v>
      </c>
      <c r="Q3052" s="11">
        <v>0</v>
      </c>
      <c r="R3052" s="1">
        <f t="shared" si="94"/>
        <v>235</v>
      </c>
      <c r="S3052" s="1">
        <v>0</v>
      </c>
    </row>
    <row r="3053" spans="1:19" x14ac:dyDescent="0.3">
      <c r="A3053" s="13">
        <f t="shared" si="95"/>
        <v>3043</v>
      </c>
      <c r="B3053">
        <v>24685</v>
      </c>
      <c r="C3053" t="s">
        <v>1701</v>
      </c>
      <c r="D3053" t="s">
        <v>12643</v>
      </c>
      <c r="E3053" t="s">
        <v>10287</v>
      </c>
      <c r="F3053" t="s">
        <v>12</v>
      </c>
      <c r="G3053" s="11">
        <v>235</v>
      </c>
      <c r="H3053" s="11">
        <v>0</v>
      </c>
      <c r="I3053" s="11">
        <v>212</v>
      </c>
      <c r="J3053" s="11">
        <v>0</v>
      </c>
      <c r="K3053" s="11">
        <v>0</v>
      </c>
      <c r="L3053" s="11">
        <v>0</v>
      </c>
      <c r="M3053" s="11">
        <v>0</v>
      </c>
      <c r="N3053" s="11">
        <v>0</v>
      </c>
      <c r="O3053" s="11">
        <v>0</v>
      </c>
      <c r="P3053" s="11">
        <v>0</v>
      </c>
      <c r="Q3053" s="11">
        <v>0</v>
      </c>
      <c r="R3053" s="1">
        <f t="shared" si="94"/>
        <v>447</v>
      </c>
      <c r="S3053" s="1">
        <v>0</v>
      </c>
    </row>
    <row r="3054" spans="1:19" x14ac:dyDescent="0.3">
      <c r="A3054" s="13">
        <f t="shared" si="95"/>
        <v>3044</v>
      </c>
      <c r="B3054">
        <v>24686</v>
      </c>
      <c r="C3054" t="s">
        <v>4825</v>
      </c>
      <c r="D3054" t="s">
        <v>12643</v>
      </c>
      <c r="E3054" t="s">
        <v>10287</v>
      </c>
      <c r="F3054" t="s">
        <v>12</v>
      </c>
      <c r="G3054" s="11">
        <v>235</v>
      </c>
      <c r="H3054" s="11">
        <v>0</v>
      </c>
      <c r="I3054" s="11">
        <v>212</v>
      </c>
      <c r="J3054" s="11">
        <v>0</v>
      </c>
      <c r="K3054" s="11">
        <v>0</v>
      </c>
      <c r="L3054" s="11">
        <v>0</v>
      </c>
      <c r="M3054" s="11">
        <v>0</v>
      </c>
      <c r="N3054" s="11">
        <v>0</v>
      </c>
      <c r="O3054" s="11">
        <v>0</v>
      </c>
      <c r="P3054" s="11">
        <v>0</v>
      </c>
      <c r="Q3054" s="11">
        <v>0</v>
      </c>
      <c r="R3054" s="1">
        <f t="shared" si="94"/>
        <v>447</v>
      </c>
      <c r="S3054" s="1">
        <v>0</v>
      </c>
    </row>
    <row r="3055" spans="1:19" x14ac:dyDescent="0.3">
      <c r="A3055" s="13">
        <f t="shared" si="95"/>
        <v>3045</v>
      </c>
      <c r="B3055">
        <v>24687</v>
      </c>
      <c r="C3055" t="s">
        <v>4826</v>
      </c>
      <c r="D3055" t="s">
        <v>12643</v>
      </c>
      <c r="E3055" t="s">
        <v>10287</v>
      </c>
      <c r="F3055" t="s">
        <v>12</v>
      </c>
      <c r="G3055" s="11">
        <v>235</v>
      </c>
      <c r="H3055" s="11">
        <v>0</v>
      </c>
      <c r="I3055" s="11">
        <v>212</v>
      </c>
      <c r="J3055" s="11">
        <v>0</v>
      </c>
      <c r="K3055" s="11">
        <v>0</v>
      </c>
      <c r="L3055" s="11">
        <v>0</v>
      </c>
      <c r="M3055" s="11">
        <v>0</v>
      </c>
      <c r="N3055" s="11">
        <v>0</v>
      </c>
      <c r="O3055" s="11">
        <v>0</v>
      </c>
      <c r="P3055" s="11">
        <v>0</v>
      </c>
      <c r="Q3055" s="11">
        <v>0</v>
      </c>
      <c r="R3055" s="1">
        <f t="shared" si="94"/>
        <v>447</v>
      </c>
      <c r="S3055" s="1">
        <v>0</v>
      </c>
    </row>
    <row r="3056" spans="1:19" x14ac:dyDescent="0.3">
      <c r="A3056" s="13">
        <f t="shared" si="95"/>
        <v>3046</v>
      </c>
      <c r="B3056">
        <v>24688</v>
      </c>
      <c r="C3056" t="s">
        <v>4827</v>
      </c>
      <c r="D3056" t="s">
        <v>12643</v>
      </c>
      <c r="E3056" t="s">
        <v>10287</v>
      </c>
      <c r="F3056" t="s">
        <v>12</v>
      </c>
      <c r="G3056" s="11">
        <v>235</v>
      </c>
      <c r="H3056" s="11">
        <v>0</v>
      </c>
      <c r="I3056" s="11">
        <v>212</v>
      </c>
      <c r="J3056" s="11">
        <v>0</v>
      </c>
      <c r="K3056" s="11">
        <v>0</v>
      </c>
      <c r="L3056" s="11">
        <v>0</v>
      </c>
      <c r="M3056" s="11">
        <v>0</v>
      </c>
      <c r="N3056" s="11">
        <v>0</v>
      </c>
      <c r="O3056" s="11">
        <v>0</v>
      </c>
      <c r="P3056" s="11">
        <v>0</v>
      </c>
      <c r="Q3056" s="11">
        <v>0</v>
      </c>
      <c r="R3056" s="1">
        <f t="shared" si="94"/>
        <v>447</v>
      </c>
      <c r="S3056" s="1">
        <v>0</v>
      </c>
    </row>
    <row r="3057" spans="1:19" x14ac:dyDescent="0.3">
      <c r="A3057" s="13">
        <f t="shared" si="95"/>
        <v>3047</v>
      </c>
      <c r="B3057">
        <v>24689</v>
      </c>
      <c r="C3057" t="s">
        <v>4828</v>
      </c>
      <c r="D3057" t="s">
        <v>12643</v>
      </c>
      <c r="E3057" t="s">
        <v>10287</v>
      </c>
      <c r="F3057" t="s">
        <v>12</v>
      </c>
      <c r="G3057" s="11">
        <v>235</v>
      </c>
      <c r="H3057" s="11">
        <v>0</v>
      </c>
      <c r="I3057" s="11">
        <v>212</v>
      </c>
      <c r="J3057" s="11">
        <v>0</v>
      </c>
      <c r="K3057" s="11">
        <v>0</v>
      </c>
      <c r="L3057" s="11">
        <v>0</v>
      </c>
      <c r="M3057" s="11">
        <v>0</v>
      </c>
      <c r="N3057" s="11">
        <v>0</v>
      </c>
      <c r="O3057" s="11">
        <v>0</v>
      </c>
      <c r="P3057" s="11">
        <v>0</v>
      </c>
      <c r="Q3057" s="11">
        <v>0</v>
      </c>
      <c r="R3057" s="1">
        <f t="shared" si="94"/>
        <v>447</v>
      </c>
      <c r="S3057" s="1">
        <v>0</v>
      </c>
    </row>
    <row r="3058" spans="1:19" x14ac:dyDescent="0.3">
      <c r="A3058" s="13">
        <f t="shared" si="95"/>
        <v>3048</v>
      </c>
      <c r="B3058">
        <v>24690</v>
      </c>
      <c r="C3058" t="s">
        <v>4829</v>
      </c>
      <c r="D3058" t="s">
        <v>12643</v>
      </c>
      <c r="E3058" t="s">
        <v>10287</v>
      </c>
      <c r="F3058" t="s">
        <v>12</v>
      </c>
      <c r="G3058" s="11">
        <v>235</v>
      </c>
      <c r="H3058" s="11">
        <v>0</v>
      </c>
      <c r="I3058" s="11">
        <v>212</v>
      </c>
      <c r="J3058" s="11">
        <v>0</v>
      </c>
      <c r="K3058" s="11">
        <v>0</v>
      </c>
      <c r="L3058" s="11">
        <v>0</v>
      </c>
      <c r="M3058" s="11">
        <v>0</v>
      </c>
      <c r="N3058" s="11">
        <v>0</v>
      </c>
      <c r="O3058" s="11">
        <v>0</v>
      </c>
      <c r="P3058" s="11">
        <v>0</v>
      </c>
      <c r="Q3058" s="11">
        <v>0</v>
      </c>
      <c r="R3058" s="1">
        <f t="shared" si="94"/>
        <v>447</v>
      </c>
      <c r="S3058" s="1">
        <v>0</v>
      </c>
    </row>
    <row r="3059" spans="1:19" x14ac:dyDescent="0.3">
      <c r="A3059" s="13">
        <f t="shared" si="95"/>
        <v>3049</v>
      </c>
      <c r="B3059">
        <v>24691</v>
      </c>
      <c r="C3059" t="s">
        <v>1087</v>
      </c>
      <c r="D3059" t="s">
        <v>12643</v>
      </c>
      <c r="E3059" t="s">
        <v>10287</v>
      </c>
      <c r="F3059" t="s">
        <v>12</v>
      </c>
      <c r="G3059" s="11">
        <v>235</v>
      </c>
      <c r="H3059" s="11">
        <v>0</v>
      </c>
      <c r="I3059" s="11">
        <v>212</v>
      </c>
      <c r="J3059" s="11">
        <v>0</v>
      </c>
      <c r="K3059" s="11">
        <v>0</v>
      </c>
      <c r="L3059" s="11">
        <v>0</v>
      </c>
      <c r="M3059" s="11">
        <v>0</v>
      </c>
      <c r="N3059" s="11">
        <v>0</v>
      </c>
      <c r="O3059" s="11">
        <v>0</v>
      </c>
      <c r="P3059" s="11">
        <v>0</v>
      </c>
      <c r="Q3059" s="11">
        <v>0</v>
      </c>
      <c r="R3059" s="1">
        <f t="shared" si="94"/>
        <v>447</v>
      </c>
      <c r="S3059" s="1">
        <v>0</v>
      </c>
    </row>
    <row r="3060" spans="1:19" x14ac:dyDescent="0.3">
      <c r="A3060" s="13">
        <f t="shared" si="95"/>
        <v>3050</v>
      </c>
      <c r="B3060">
        <v>24692</v>
      </c>
      <c r="C3060" t="s">
        <v>4830</v>
      </c>
      <c r="D3060" t="s">
        <v>12643</v>
      </c>
      <c r="E3060" t="s">
        <v>10287</v>
      </c>
      <c r="F3060" t="s">
        <v>12</v>
      </c>
      <c r="G3060" s="11">
        <v>235</v>
      </c>
      <c r="H3060" s="11">
        <v>0</v>
      </c>
      <c r="I3060" s="11">
        <v>212</v>
      </c>
      <c r="J3060" s="11">
        <v>0</v>
      </c>
      <c r="K3060" s="11">
        <v>0</v>
      </c>
      <c r="L3060" s="11">
        <v>0</v>
      </c>
      <c r="M3060" s="11">
        <v>0</v>
      </c>
      <c r="N3060" s="11">
        <v>0</v>
      </c>
      <c r="O3060" s="11">
        <v>0</v>
      </c>
      <c r="P3060" s="11">
        <v>0</v>
      </c>
      <c r="Q3060" s="11">
        <v>0</v>
      </c>
      <c r="R3060" s="1">
        <f t="shared" si="94"/>
        <v>447</v>
      </c>
      <c r="S3060" s="1">
        <v>0</v>
      </c>
    </row>
    <row r="3061" spans="1:19" x14ac:dyDescent="0.3">
      <c r="A3061" s="13">
        <f t="shared" si="95"/>
        <v>3051</v>
      </c>
      <c r="B3061">
        <v>24723</v>
      </c>
      <c r="C3061" t="s">
        <v>4831</v>
      </c>
      <c r="D3061" t="s">
        <v>12644</v>
      </c>
      <c r="E3061" t="s">
        <v>10287</v>
      </c>
      <c r="F3061" t="s">
        <v>12</v>
      </c>
      <c r="G3061" s="11">
        <v>188</v>
      </c>
      <c r="H3061" s="11">
        <v>188</v>
      </c>
      <c r="I3061" s="11">
        <v>0</v>
      </c>
      <c r="J3061" s="11">
        <v>0</v>
      </c>
      <c r="K3061" s="11">
        <v>0</v>
      </c>
      <c r="L3061" s="11">
        <v>0</v>
      </c>
      <c r="M3061" s="11">
        <v>0</v>
      </c>
      <c r="N3061" s="11">
        <v>0</v>
      </c>
      <c r="O3061" s="11">
        <v>0</v>
      </c>
      <c r="P3061" s="11">
        <v>0</v>
      </c>
      <c r="Q3061" s="11">
        <v>0</v>
      </c>
      <c r="R3061" s="1">
        <f t="shared" si="94"/>
        <v>376</v>
      </c>
      <c r="S3061" s="1">
        <v>0</v>
      </c>
    </row>
    <row r="3062" spans="1:19" x14ac:dyDescent="0.3">
      <c r="A3062" s="13">
        <f t="shared" si="95"/>
        <v>3052</v>
      </c>
      <c r="B3062">
        <v>24737</v>
      </c>
      <c r="C3062" t="s">
        <v>4832</v>
      </c>
      <c r="D3062" t="s">
        <v>10613</v>
      </c>
      <c r="E3062" t="s">
        <v>4833</v>
      </c>
      <c r="F3062" t="s">
        <v>12</v>
      </c>
      <c r="G3062" s="11">
        <v>47</v>
      </c>
      <c r="H3062" s="11">
        <v>47</v>
      </c>
      <c r="I3062" s="11">
        <v>42</v>
      </c>
      <c r="J3062" s="11">
        <v>4.55</v>
      </c>
      <c r="K3062" s="11">
        <v>6.12</v>
      </c>
      <c r="L3062" s="11">
        <v>23</v>
      </c>
      <c r="M3062" s="11">
        <v>23</v>
      </c>
      <c r="N3062" s="11">
        <v>23</v>
      </c>
      <c r="O3062" s="11">
        <v>36</v>
      </c>
      <c r="P3062" s="11">
        <v>48</v>
      </c>
      <c r="Q3062" s="11">
        <v>52</v>
      </c>
      <c r="R3062" s="1">
        <f t="shared" si="94"/>
        <v>351.67</v>
      </c>
      <c r="S3062" s="1">
        <v>7</v>
      </c>
    </row>
    <row r="3063" spans="1:19" x14ac:dyDescent="0.3">
      <c r="A3063" s="13">
        <f t="shared" si="95"/>
        <v>3053</v>
      </c>
      <c r="B3063">
        <v>24742</v>
      </c>
      <c r="C3063" t="s">
        <v>2244</v>
      </c>
      <c r="D3063" t="s">
        <v>12645</v>
      </c>
      <c r="E3063" t="s">
        <v>10287</v>
      </c>
      <c r="F3063" t="s">
        <v>12</v>
      </c>
      <c r="G3063" s="11">
        <v>0</v>
      </c>
      <c r="H3063" s="11">
        <v>235</v>
      </c>
      <c r="I3063" s="11">
        <v>0</v>
      </c>
      <c r="J3063" s="11">
        <v>0</v>
      </c>
      <c r="K3063" s="11">
        <v>0</v>
      </c>
      <c r="L3063" s="11">
        <v>0</v>
      </c>
      <c r="M3063" s="11">
        <v>0</v>
      </c>
      <c r="N3063" s="11">
        <v>0</v>
      </c>
      <c r="O3063" s="11">
        <v>0</v>
      </c>
      <c r="P3063" s="11">
        <v>0</v>
      </c>
      <c r="Q3063" s="11">
        <v>0</v>
      </c>
      <c r="R3063" s="1">
        <f t="shared" si="94"/>
        <v>235</v>
      </c>
      <c r="S3063" s="1">
        <v>0</v>
      </c>
    </row>
    <row r="3064" spans="1:19" x14ac:dyDescent="0.3">
      <c r="A3064" s="13">
        <f t="shared" si="95"/>
        <v>3054</v>
      </c>
      <c r="B3064">
        <v>24754</v>
      </c>
      <c r="C3064" t="s">
        <v>3946</v>
      </c>
      <c r="D3064" t="s">
        <v>11467</v>
      </c>
      <c r="E3064" t="s">
        <v>10287</v>
      </c>
      <c r="F3064" t="s">
        <v>12</v>
      </c>
      <c r="G3064" s="11">
        <v>47</v>
      </c>
      <c r="H3064" s="11">
        <v>0</v>
      </c>
      <c r="I3064" s="11">
        <v>0</v>
      </c>
      <c r="J3064" s="11">
        <v>0</v>
      </c>
      <c r="K3064" s="11">
        <v>0</v>
      </c>
      <c r="L3064" s="11">
        <v>0</v>
      </c>
      <c r="M3064" s="11">
        <v>0</v>
      </c>
      <c r="N3064" s="11">
        <v>0</v>
      </c>
      <c r="O3064" s="11">
        <v>0</v>
      </c>
      <c r="P3064" s="11">
        <v>0</v>
      </c>
      <c r="Q3064" s="11">
        <v>0</v>
      </c>
      <c r="R3064" s="1">
        <f t="shared" si="94"/>
        <v>47</v>
      </c>
      <c r="S3064" s="1">
        <v>0</v>
      </c>
    </row>
    <row r="3065" spans="1:19" x14ac:dyDescent="0.3">
      <c r="A3065" s="13">
        <f t="shared" si="95"/>
        <v>3055</v>
      </c>
      <c r="B3065">
        <v>24755</v>
      </c>
      <c r="C3065" t="s">
        <v>4834</v>
      </c>
      <c r="D3065" t="s">
        <v>11467</v>
      </c>
      <c r="E3065" t="s">
        <v>10287</v>
      </c>
      <c r="F3065" t="s">
        <v>12</v>
      </c>
      <c r="G3065" s="11">
        <v>141</v>
      </c>
      <c r="H3065" s="11">
        <v>0</v>
      </c>
      <c r="I3065" s="11">
        <v>0</v>
      </c>
      <c r="J3065" s="11">
        <v>0</v>
      </c>
      <c r="K3065" s="11">
        <v>0</v>
      </c>
      <c r="L3065" s="11">
        <v>0</v>
      </c>
      <c r="M3065" s="11">
        <v>0</v>
      </c>
      <c r="N3065" s="11">
        <v>0</v>
      </c>
      <c r="O3065" s="11">
        <v>0</v>
      </c>
      <c r="P3065" s="11">
        <v>0</v>
      </c>
      <c r="Q3065" s="11">
        <v>0</v>
      </c>
      <c r="R3065" s="1">
        <f t="shared" si="94"/>
        <v>141</v>
      </c>
      <c r="S3065" s="1">
        <v>0</v>
      </c>
    </row>
    <row r="3066" spans="1:19" x14ac:dyDescent="0.3">
      <c r="A3066" s="13">
        <f t="shared" si="95"/>
        <v>3056</v>
      </c>
      <c r="B3066">
        <v>24756</v>
      </c>
      <c r="C3066" t="s">
        <v>4835</v>
      </c>
      <c r="D3066" t="s">
        <v>12646</v>
      </c>
      <c r="E3066" t="s">
        <v>10287</v>
      </c>
      <c r="F3066" t="s">
        <v>12</v>
      </c>
      <c r="G3066" s="11">
        <v>235</v>
      </c>
      <c r="H3066" s="11">
        <v>47</v>
      </c>
      <c r="I3066" s="11">
        <v>0</v>
      </c>
      <c r="J3066" s="11">
        <v>0</v>
      </c>
      <c r="K3066" s="11">
        <v>0</v>
      </c>
      <c r="L3066" s="11">
        <v>0</v>
      </c>
      <c r="M3066" s="11">
        <v>0</v>
      </c>
      <c r="N3066" s="11">
        <v>0</v>
      </c>
      <c r="O3066" s="11">
        <v>0</v>
      </c>
      <c r="P3066" s="11">
        <v>0</v>
      </c>
      <c r="Q3066" s="11">
        <v>0</v>
      </c>
      <c r="R3066" s="1">
        <f t="shared" si="94"/>
        <v>282</v>
      </c>
      <c r="S3066" s="1">
        <v>0</v>
      </c>
    </row>
    <row r="3067" spans="1:19" x14ac:dyDescent="0.3">
      <c r="A3067" s="13">
        <f t="shared" si="95"/>
        <v>3057</v>
      </c>
      <c r="B3067">
        <v>24757</v>
      </c>
      <c r="C3067" t="s">
        <v>2238</v>
      </c>
      <c r="D3067" t="s">
        <v>12647</v>
      </c>
      <c r="E3067" t="s">
        <v>10287</v>
      </c>
      <c r="F3067" t="s">
        <v>12</v>
      </c>
      <c r="G3067" s="11">
        <v>235</v>
      </c>
      <c r="H3067" s="11">
        <v>0</v>
      </c>
      <c r="I3067" s="11">
        <v>0</v>
      </c>
      <c r="J3067" s="11">
        <v>0</v>
      </c>
      <c r="K3067" s="11">
        <v>0</v>
      </c>
      <c r="L3067" s="11">
        <v>0</v>
      </c>
      <c r="M3067" s="11">
        <v>0</v>
      </c>
      <c r="N3067" s="11">
        <v>0</v>
      </c>
      <c r="O3067" s="11">
        <v>0</v>
      </c>
      <c r="P3067" s="11">
        <v>0</v>
      </c>
      <c r="Q3067" s="11">
        <v>0</v>
      </c>
      <c r="R3067" s="1">
        <f t="shared" si="94"/>
        <v>235</v>
      </c>
      <c r="S3067" s="1">
        <v>0</v>
      </c>
    </row>
    <row r="3068" spans="1:19" x14ac:dyDescent="0.3">
      <c r="A3068" s="13">
        <f t="shared" si="95"/>
        <v>3058</v>
      </c>
      <c r="B3068">
        <v>24767</v>
      </c>
      <c r="C3068" t="s">
        <v>3738</v>
      </c>
      <c r="D3068" t="s">
        <v>12648</v>
      </c>
      <c r="E3068" t="s">
        <v>10287</v>
      </c>
      <c r="F3068" t="s">
        <v>12</v>
      </c>
      <c r="G3068" s="11">
        <v>235</v>
      </c>
      <c r="H3068" s="11">
        <v>235</v>
      </c>
      <c r="I3068" s="11">
        <v>0</v>
      </c>
      <c r="J3068" s="11">
        <v>0</v>
      </c>
      <c r="K3068" s="11">
        <v>0</v>
      </c>
      <c r="L3068" s="11">
        <v>0</v>
      </c>
      <c r="M3068" s="11">
        <v>0</v>
      </c>
      <c r="N3068" s="11">
        <v>0</v>
      </c>
      <c r="O3068" s="11">
        <v>0</v>
      </c>
      <c r="P3068" s="11">
        <v>0</v>
      </c>
      <c r="Q3068" s="11">
        <v>0</v>
      </c>
      <c r="R3068" s="1">
        <f t="shared" si="94"/>
        <v>470</v>
      </c>
      <c r="S3068" s="1">
        <v>0</v>
      </c>
    </row>
    <row r="3069" spans="1:19" x14ac:dyDescent="0.3">
      <c r="A3069" s="13">
        <f t="shared" si="95"/>
        <v>3059</v>
      </c>
      <c r="B3069">
        <v>24821</v>
      </c>
      <c r="C3069" t="s">
        <v>544</v>
      </c>
      <c r="D3069" t="s">
        <v>12649</v>
      </c>
      <c r="E3069" t="s">
        <v>10287</v>
      </c>
      <c r="F3069" t="s">
        <v>12</v>
      </c>
      <c r="G3069" s="11">
        <v>0</v>
      </c>
      <c r="H3069" s="11">
        <v>0</v>
      </c>
      <c r="I3069" s="11">
        <v>212</v>
      </c>
      <c r="J3069" s="11">
        <v>0</v>
      </c>
      <c r="K3069" s="11">
        <v>0</v>
      </c>
      <c r="L3069" s="11">
        <v>0</v>
      </c>
      <c r="M3069" s="11">
        <v>0</v>
      </c>
      <c r="N3069" s="11">
        <v>0</v>
      </c>
      <c r="O3069" s="11">
        <v>0</v>
      </c>
      <c r="P3069" s="11">
        <v>0</v>
      </c>
      <c r="Q3069" s="11">
        <v>0</v>
      </c>
      <c r="R3069" s="1">
        <f t="shared" si="94"/>
        <v>212</v>
      </c>
      <c r="S3069" s="1">
        <v>0</v>
      </c>
    </row>
    <row r="3070" spans="1:19" x14ac:dyDescent="0.3">
      <c r="A3070" s="13">
        <f t="shared" si="95"/>
        <v>3060</v>
      </c>
      <c r="B3070">
        <v>24829</v>
      </c>
      <c r="C3070" t="s">
        <v>4842</v>
      </c>
      <c r="D3070" t="s">
        <v>12650</v>
      </c>
      <c r="E3070" t="s">
        <v>10287</v>
      </c>
      <c r="F3070" t="s">
        <v>12</v>
      </c>
      <c r="G3070" s="11">
        <v>235</v>
      </c>
      <c r="H3070" s="11">
        <v>235</v>
      </c>
      <c r="I3070" s="11">
        <v>212</v>
      </c>
      <c r="J3070" s="11">
        <v>0</v>
      </c>
      <c r="K3070" s="11">
        <v>0</v>
      </c>
      <c r="L3070" s="11">
        <v>0</v>
      </c>
      <c r="M3070" s="11">
        <v>0</v>
      </c>
      <c r="N3070" s="11">
        <v>0</v>
      </c>
      <c r="O3070" s="11">
        <v>0</v>
      </c>
      <c r="P3070" s="11">
        <v>0</v>
      </c>
      <c r="Q3070" s="11">
        <v>0</v>
      </c>
      <c r="R3070" s="1">
        <f t="shared" si="94"/>
        <v>682</v>
      </c>
      <c r="S3070" s="1">
        <v>0</v>
      </c>
    </row>
    <row r="3071" spans="1:19" x14ac:dyDescent="0.3">
      <c r="A3071" s="13">
        <f t="shared" si="95"/>
        <v>3061</v>
      </c>
      <c r="B3071">
        <v>24830</v>
      </c>
      <c r="C3071" t="s">
        <v>4843</v>
      </c>
      <c r="D3071" t="s">
        <v>12651</v>
      </c>
      <c r="E3071" t="s">
        <v>10287</v>
      </c>
      <c r="F3071" t="s">
        <v>12</v>
      </c>
      <c r="G3071" s="11">
        <v>235</v>
      </c>
      <c r="H3071" s="11">
        <v>235</v>
      </c>
      <c r="I3071" s="11">
        <v>212</v>
      </c>
      <c r="J3071" s="11">
        <v>0</v>
      </c>
      <c r="K3071" s="11">
        <v>0</v>
      </c>
      <c r="L3071" s="11">
        <v>0</v>
      </c>
      <c r="M3071" s="11">
        <v>0</v>
      </c>
      <c r="N3071" s="11">
        <v>0</v>
      </c>
      <c r="O3071" s="11">
        <v>0</v>
      </c>
      <c r="P3071" s="11">
        <v>0</v>
      </c>
      <c r="Q3071" s="11">
        <v>0</v>
      </c>
      <c r="R3071" s="1">
        <f t="shared" si="94"/>
        <v>682</v>
      </c>
      <c r="S3071" s="1">
        <v>0</v>
      </c>
    </row>
    <row r="3072" spans="1:19" x14ac:dyDescent="0.3">
      <c r="A3072" s="13">
        <f t="shared" si="95"/>
        <v>3062</v>
      </c>
      <c r="B3072">
        <v>24841</v>
      </c>
      <c r="C3072" t="s">
        <v>4844</v>
      </c>
      <c r="D3072" t="s">
        <v>12652</v>
      </c>
      <c r="E3072" t="s">
        <v>10287</v>
      </c>
      <c r="F3072" t="s">
        <v>12</v>
      </c>
      <c r="G3072" s="11">
        <v>0</v>
      </c>
      <c r="H3072" s="11">
        <v>0</v>
      </c>
      <c r="I3072" s="11">
        <v>212</v>
      </c>
      <c r="J3072" s="11">
        <v>0</v>
      </c>
      <c r="K3072" s="11">
        <v>0</v>
      </c>
      <c r="L3072" s="11">
        <v>0</v>
      </c>
      <c r="M3072" s="11">
        <v>0</v>
      </c>
      <c r="N3072" s="11">
        <v>0</v>
      </c>
      <c r="O3072" s="11">
        <v>0</v>
      </c>
      <c r="P3072" s="11">
        <v>0</v>
      </c>
      <c r="Q3072" s="11">
        <v>0</v>
      </c>
      <c r="R3072" s="1">
        <f t="shared" si="94"/>
        <v>212</v>
      </c>
      <c r="S3072" s="1">
        <v>0</v>
      </c>
    </row>
    <row r="3073" spans="1:19" x14ac:dyDescent="0.3">
      <c r="A3073" s="13">
        <f t="shared" si="95"/>
        <v>3063</v>
      </c>
      <c r="B3073">
        <v>24851</v>
      </c>
      <c r="C3073" t="s">
        <v>4845</v>
      </c>
      <c r="D3073" t="s">
        <v>12653</v>
      </c>
      <c r="E3073" t="s">
        <v>10287</v>
      </c>
      <c r="F3073" t="s">
        <v>12</v>
      </c>
      <c r="G3073" s="11">
        <v>235</v>
      </c>
      <c r="H3073" s="11">
        <v>235</v>
      </c>
      <c r="I3073" s="11">
        <v>0</v>
      </c>
      <c r="J3073" s="11">
        <v>0</v>
      </c>
      <c r="K3073" s="11">
        <v>0</v>
      </c>
      <c r="L3073" s="11">
        <v>0</v>
      </c>
      <c r="M3073" s="11">
        <v>0</v>
      </c>
      <c r="N3073" s="11">
        <v>0</v>
      </c>
      <c r="O3073" s="11">
        <v>0</v>
      </c>
      <c r="P3073" s="11">
        <v>0</v>
      </c>
      <c r="Q3073" s="11">
        <v>0</v>
      </c>
      <c r="R3073" s="1">
        <f t="shared" si="94"/>
        <v>470</v>
      </c>
      <c r="S3073" s="1">
        <v>0</v>
      </c>
    </row>
    <row r="3074" spans="1:19" x14ac:dyDescent="0.3">
      <c r="A3074" s="13">
        <f t="shared" si="95"/>
        <v>3064</v>
      </c>
      <c r="B3074">
        <v>24852</v>
      </c>
      <c r="C3074" t="s">
        <v>272</v>
      </c>
      <c r="D3074" t="s">
        <v>12653</v>
      </c>
      <c r="E3074" t="s">
        <v>10287</v>
      </c>
      <c r="F3074" t="s">
        <v>12</v>
      </c>
      <c r="G3074" s="11">
        <v>235</v>
      </c>
      <c r="H3074" s="11">
        <v>235</v>
      </c>
      <c r="I3074" s="11">
        <v>0</v>
      </c>
      <c r="J3074" s="11">
        <v>0</v>
      </c>
      <c r="K3074" s="11">
        <v>0</v>
      </c>
      <c r="L3074" s="11">
        <v>0</v>
      </c>
      <c r="M3074" s="11">
        <v>0</v>
      </c>
      <c r="N3074" s="11">
        <v>0</v>
      </c>
      <c r="O3074" s="11">
        <v>0</v>
      </c>
      <c r="P3074" s="11">
        <v>0</v>
      </c>
      <c r="Q3074" s="11">
        <v>0</v>
      </c>
      <c r="R3074" s="1">
        <f t="shared" si="94"/>
        <v>470</v>
      </c>
      <c r="S3074" s="1">
        <v>0</v>
      </c>
    </row>
    <row r="3075" spans="1:19" x14ac:dyDescent="0.3">
      <c r="A3075" s="13">
        <f t="shared" si="95"/>
        <v>3065</v>
      </c>
      <c r="B3075">
        <v>24856</v>
      </c>
      <c r="C3075" t="s">
        <v>4846</v>
      </c>
      <c r="D3075" t="s">
        <v>12654</v>
      </c>
      <c r="E3075" t="s">
        <v>10287</v>
      </c>
      <c r="F3075" t="s">
        <v>12</v>
      </c>
      <c r="G3075" s="11">
        <v>235</v>
      </c>
      <c r="H3075" s="11">
        <v>0</v>
      </c>
      <c r="I3075" s="11">
        <v>0</v>
      </c>
      <c r="J3075" s="11">
        <v>0</v>
      </c>
      <c r="K3075" s="11">
        <v>0</v>
      </c>
      <c r="L3075" s="11">
        <v>0</v>
      </c>
      <c r="M3075" s="11">
        <v>0</v>
      </c>
      <c r="N3075" s="11">
        <v>0</v>
      </c>
      <c r="O3075" s="11">
        <v>0</v>
      </c>
      <c r="P3075" s="11">
        <v>0</v>
      </c>
      <c r="Q3075" s="11">
        <v>0</v>
      </c>
      <c r="R3075" s="1">
        <f t="shared" si="94"/>
        <v>235</v>
      </c>
      <c r="S3075" s="1">
        <v>0</v>
      </c>
    </row>
    <row r="3076" spans="1:19" x14ac:dyDescent="0.3">
      <c r="A3076" s="13">
        <f t="shared" si="95"/>
        <v>3066</v>
      </c>
      <c r="B3076">
        <v>24868</v>
      </c>
      <c r="C3076" t="s">
        <v>4847</v>
      </c>
      <c r="D3076" t="s">
        <v>12655</v>
      </c>
      <c r="E3076" t="s">
        <v>10287</v>
      </c>
      <c r="F3076" t="s">
        <v>12</v>
      </c>
      <c r="G3076" s="11">
        <v>141</v>
      </c>
      <c r="H3076" s="11">
        <v>141</v>
      </c>
      <c r="I3076" s="11">
        <v>0</v>
      </c>
      <c r="J3076" s="11">
        <v>0</v>
      </c>
      <c r="K3076" s="11">
        <v>0</v>
      </c>
      <c r="L3076" s="11">
        <v>0</v>
      </c>
      <c r="M3076" s="11">
        <v>0</v>
      </c>
      <c r="N3076" s="11">
        <v>0</v>
      </c>
      <c r="O3076" s="11">
        <v>0</v>
      </c>
      <c r="P3076" s="11">
        <v>0</v>
      </c>
      <c r="Q3076" s="11">
        <v>0</v>
      </c>
      <c r="R3076" s="1">
        <f t="shared" si="94"/>
        <v>282</v>
      </c>
      <c r="S3076" s="1">
        <v>0</v>
      </c>
    </row>
    <row r="3077" spans="1:19" x14ac:dyDescent="0.3">
      <c r="A3077" s="13">
        <f t="shared" si="95"/>
        <v>3067</v>
      </c>
      <c r="B3077">
        <v>24881</v>
      </c>
      <c r="C3077" t="s">
        <v>4848</v>
      </c>
      <c r="D3077" t="s">
        <v>12656</v>
      </c>
      <c r="E3077" t="s">
        <v>10287</v>
      </c>
      <c r="F3077" t="s">
        <v>12</v>
      </c>
      <c r="G3077" s="11">
        <v>235</v>
      </c>
      <c r="H3077" s="11">
        <v>0</v>
      </c>
      <c r="I3077" s="11">
        <v>0</v>
      </c>
      <c r="J3077" s="11">
        <v>0</v>
      </c>
      <c r="K3077" s="11">
        <v>0</v>
      </c>
      <c r="L3077" s="11">
        <v>0</v>
      </c>
      <c r="M3077" s="11">
        <v>0</v>
      </c>
      <c r="N3077" s="11">
        <v>0</v>
      </c>
      <c r="O3077" s="11">
        <v>0</v>
      </c>
      <c r="P3077" s="11">
        <v>0</v>
      </c>
      <c r="Q3077" s="11">
        <v>0</v>
      </c>
      <c r="R3077" s="1">
        <f t="shared" si="94"/>
        <v>235</v>
      </c>
      <c r="S3077" s="1">
        <v>0</v>
      </c>
    </row>
    <row r="3078" spans="1:19" x14ac:dyDescent="0.3">
      <c r="A3078" s="13">
        <f t="shared" si="95"/>
        <v>3068</v>
      </c>
      <c r="B3078">
        <v>24882</v>
      </c>
      <c r="C3078" t="s">
        <v>4849</v>
      </c>
      <c r="D3078" t="s">
        <v>12657</v>
      </c>
      <c r="E3078" t="s">
        <v>10287</v>
      </c>
      <c r="F3078" t="s">
        <v>12</v>
      </c>
      <c r="G3078" s="11">
        <v>235</v>
      </c>
      <c r="H3078" s="11">
        <v>0</v>
      </c>
      <c r="I3078" s="11">
        <v>0</v>
      </c>
      <c r="J3078" s="11">
        <v>0</v>
      </c>
      <c r="K3078" s="11">
        <v>0</v>
      </c>
      <c r="L3078" s="11">
        <v>0</v>
      </c>
      <c r="M3078" s="11">
        <v>0</v>
      </c>
      <c r="N3078" s="11">
        <v>0</v>
      </c>
      <c r="O3078" s="11">
        <v>0</v>
      </c>
      <c r="P3078" s="11">
        <v>0</v>
      </c>
      <c r="Q3078" s="11">
        <v>0</v>
      </c>
      <c r="R3078" s="1">
        <f t="shared" si="94"/>
        <v>235</v>
      </c>
      <c r="S3078" s="1">
        <v>0</v>
      </c>
    </row>
    <row r="3079" spans="1:19" x14ac:dyDescent="0.3">
      <c r="A3079" s="13">
        <f t="shared" si="95"/>
        <v>3069</v>
      </c>
      <c r="B3079">
        <v>24883</v>
      </c>
      <c r="C3079" t="s">
        <v>4850</v>
      </c>
      <c r="D3079" t="s">
        <v>12658</v>
      </c>
      <c r="E3079" t="s">
        <v>10287</v>
      </c>
      <c r="F3079" t="s">
        <v>12</v>
      </c>
      <c r="G3079" s="11">
        <v>235</v>
      </c>
      <c r="H3079" s="11">
        <v>0</v>
      </c>
      <c r="I3079" s="11">
        <v>0</v>
      </c>
      <c r="J3079" s="11">
        <v>0</v>
      </c>
      <c r="K3079" s="11">
        <v>0</v>
      </c>
      <c r="L3079" s="11">
        <v>0</v>
      </c>
      <c r="M3079" s="11">
        <v>0</v>
      </c>
      <c r="N3079" s="11">
        <v>0</v>
      </c>
      <c r="O3079" s="11">
        <v>0</v>
      </c>
      <c r="P3079" s="11">
        <v>0</v>
      </c>
      <c r="Q3079" s="11">
        <v>0</v>
      </c>
      <c r="R3079" s="1">
        <f t="shared" si="94"/>
        <v>235</v>
      </c>
      <c r="S3079" s="1">
        <v>0</v>
      </c>
    </row>
    <row r="3080" spans="1:19" x14ac:dyDescent="0.3">
      <c r="A3080" s="13">
        <f t="shared" si="95"/>
        <v>3070</v>
      </c>
      <c r="B3080">
        <v>24889</v>
      </c>
      <c r="C3080" t="s">
        <v>4851</v>
      </c>
      <c r="D3080" t="s">
        <v>12659</v>
      </c>
      <c r="E3080" t="s">
        <v>4852</v>
      </c>
      <c r="F3080" t="s">
        <v>12</v>
      </c>
      <c r="G3080" s="11">
        <v>0</v>
      </c>
      <c r="H3080" s="11">
        <v>0</v>
      </c>
      <c r="I3080" s="11">
        <v>0</v>
      </c>
      <c r="J3080" s="11">
        <v>349.05</v>
      </c>
      <c r="K3080" s="11">
        <v>0</v>
      </c>
      <c r="L3080" s="11">
        <v>0</v>
      </c>
      <c r="M3080" s="11">
        <v>1799</v>
      </c>
      <c r="N3080" s="11">
        <v>0</v>
      </c>
      <c r="O3080" s="11">
        <v>0</v>
      </c>
      <c r="P3080" s="11">
        <v>0</v>
      </c>
      <c r="Q3080" s="11">
        <v>0</v>
      </c>
      <c r="R3080" s="1">
        <f t="shared" si="94"/>
        <v>2148.0500000000002</v>
      </c>
      <c r="S3080" s="1">
        <v>0</v>
      </c>
    </row>
    <row r="3081" spans="1:19" x14ac:dyDescent="0.3">
      <c r="A3081" s="13">
        <f t="shared" si="95"/>
        <v>3071</v>
      </c>
      <c r="B3081">
        <v>24890</v>
      </c>
      <c r="C3081" t="s">
        <v>4853</v>
      </c>
      <c r="D3081" t="s">
        <v>12659</v>
      </c>
      <c r="E3081" t="s">
        <v>10287</v>
      </c>
      <c r="F3081" t="s">
        <v>12</v>
      </c>
      <c r="G3081" s="11">
        <v>0</v>
      </c>
      <c r="H3081" s="11">
        <v>0</v>
      </c>
      <c r="I3081" s="11">
        <v>0</v>
      </c>
      <c r="J3081" s="11">
        <v>0</v>
      </c>
      <c r="K3081" s="11">
        <v>0</v>
      </c>
      <c r="L3081" s="11">
        <v>1799</v>
      </c>
      <c r="M3081" s="11">
        <v>0</v>
      </c>
      <c r="N3081" s="11">
        <v>0</v>
      </c>
      <c r="O3081" s="11">
        <v>0</v>
      </c>
      <c r="P3081" s="11">
        <v>0</v>
      </c>
      <c r="Q3081" s="11">
        <v>0</v>
      </c>
      <c r="R3081" s="1">
        <f t="shared" si="94"/>
        <v>1799</v>
      </c>
      <c r="S3081" s="1">
        <v>0</v>
      </c>
    </row>
    <row r="3082" spans="1:19" x14ac:dyDescent="0.3">
      <c r="A3082" s="13">
        <f t="shared" si="95"/>
        <v>3072</v>
      </c>
      <c r="B3082">
        <v>24908</v>
      </c>
      <c r="C3082" t="s">
        <v>3465</v>
      </c>
      <c r="D3082" t="s">
        <v>12660</v>
      </c>
      <c r="E3082" t="s">
        <v>4854</v>
      </c>
      <c r="F3082" t="s">
        <v>12</v>
      </c>
      <c r="G3082" s="11">
        <v>0</v>
      </c>
      <c r="H3082" s="11">
        <v>235</v>
      </c>
      <c r="I3082" s="11">
        <v>0</v>
      </c>
      <c r="J3082" s="11">
        <v>0</v>
      </c>
      <c r="K3082" s="11">
        <v>0</v>
      </c>
      <c r="L3082" s="11">
        <v>0</v>
      </c>
      <c r="M3082" s="11">
        <v>0</v>
      </c>
      <c r="N3082" s="11">
        <v>1799</v>
      </c>
      <c r="O3082" s="11">
        <v>2766</v>
      </c>
      <c r="P3082" s="11">
        <v>3732</v>
      </c>
      <c r="Q3082" s="11">
        <v>3974</v>
      </c>
      <c r="R3082" s="1">
        <f t="shared" si="94"/>
        <v>12506</v>
      </c>
      <c r="S3082" s="1">
        <v>0</v>
      </c>
    </row>
    <row r="3083" spans="1:19" x14ac:dyDescent="0.3">
      <c r="A3083" s="13">
        <f t="shared" si="95"/>
        <v>3073</v>
      </c>
      <c r="B3083">
        <v>24909</v>
      </c>
      <c r="C3083" t="s">
        <v>4855</v>
      </c>
      <c r="D3083" t="s">
        <v>12661</v>
      </c>
      <c r="E3083" t="s">
        <v>4856</v>
      </c>
      <c r="F3083" t="s">
        <v>12</v>
      </c>
      <c r="G3083" s="11">
        <v>0</v>
      </c>
      <c r="H3083" s="11">
        <v>0</v>
      </c>
      <c r="I3083" s="11">
        <v>0</v>
      </c>
      <c r="J3083" s="11">
        <v>0</v>
      </c>
      <c r="K3083" s="11">
        <v>0</v>
      </c>
      <c r="L3083" s="11">
        <v>0</v>
      </c>
      <c r="M3083" s="11">
        <v>1799</v>
      </c>
      <c r="N3083" s="11">
        <v>0</v>
      </c>
      <c r="O3083" s="11">
        <v>0</v>
      </c>
      <c r="P3083" s="11">
        <v>0</v>
      </c>
      <c r="Q3083" s="11">
        <v>0</v>
      </c>
      <c r="R3083" s="1">
        <f t="shared" ref="R3083:R3146" si="96">SUM(G3083:Q3083)</f>
        <v>1799</v>
      </c>
      <c r="S3083" s="1">
        <v>0</v>
      </c>
    </row>
    <row r="3084" spans="1:19" x14ac:dyDescent="0.3">
      <c r="A3084" s="13">
        <f t="shared" si="95"/>
        <v>3074</v>
      </c>
      <c r="B3084">
        <v>24910</v>
      </c>
      <c r="C3084" t="s">
        <v>4857</v>
      </c>
      <c r="D3084" t="s">
        <v>12661</v>
      </c>
      <c r="E3084" t="s">
        <v>4858</v>
      </c>
      <c r="F3084" t="s">
        <v>12</v>
      </c>
      <c r="G3084" s="11">
        <v>0</v>
      </c>
      <c r="H3084" s="11">
        <v>0</v>
      </c>
      <c r="I3084" s="11">
        <v>0</v>
      </c>
      <c r="J3084" s="11">
        <v>0</v>
      </c>
      <c r="K3084" s="11">
        <v>0</v>
      </c>
      <c r="L3084" s="11">
        <v>0</v>
      </c>
      <c r="M3084" s="11">
        <v>1799</v>
      </c>
      <c r="N3084" s="11">
        <v>0</v>
      </c>
      <c r="O3084" s="11">
        <v>0</v>
      </c>
      <c r="P3084" s="11">
        <v>0</v>
      </c>
      <c r="Q3084" s="11">
        <v>0</v>
      </c>
      <c r="R3084" s="1">
        <f t="shared" si="96"/>
        <v>1799</v>
      </c>
      <c r="S3084" s="1">
        <v>0</v>
      </c>
    </row>
    <row r="3085" spans="1:19" x14ac:dyDescent="0.3">
      <c r="A3085" s="13">
        <f t="shared" ref="A3085:A3148" si="97">A3084+1</f>
        <v>3075</v>
      </c>
      <c r="B3085">
        <v>24911</v>
      </c>
      <c r="C3085" t="s">
        <v>4859</v>
      </c>
      <c r="D3085" t="s">
        <v>12662</v>
      </c>
      <c r="E3085" t="s">
        <v>4860</v>
      </c>
      <c r="F3085" t="s">
        <v>12</v>
      </c>
      <c r="G3085" s="11">
        <v>0</v>
      </c>
      <c r="H3085" s="11">
        <v>0</v>
      </c>
      <c r="I3085" s="11">
        <v>0</v>
      </c>
      <c r="J3085" s="11">
        <v>0</v>
      </c>
      <c r="K3085" s="11">
        <v>0</v>
      </c>
      <c r="L3085" s="11">
        <v>0</v>
      </c>
      <c r="M3085" s="11">
        <v>1799</v>
      </c>
      <c r="N3085" s="11">
        <v>0</v>
      </c>
      <c r="O3085" s="11">
        <v>0</v>
      </c>
      <c r="P3085" s="11">
        <v>0</v>
      </c>
      <c r="Q3085" s="11">
        <v>0</v>
      </c>
      <c r="R3085" s="1">
        <f t="shared" si="96"/>
        <v>1799</v>
      </c>
      <c r="S3085" s="1">
        <v>0</v>
      </c>
    </row>
    <row r="3086" spans="1:19" x14ac:dyDescent="0.3">
      <c r="A3086" s="13">
        <f t="shared" si="97"/>
        <v>3076</v>
      </c>
      <c r="B3086">
        <v>24912</v>
      </c>
      <c r="C3086" t="s">
        <v>4861</v>
      </c>
      <c r="D3086" t="s">
        <v>12661</v>
      </c>
      <c r="E3086" t="s">
        <v>4862</v>
      </c>
      <c r="F3086" t="s">
        <v>12</v>
      </c>
      <c r="G3086" s="11">
        <v>0</v>
      </c>
      <c r="H3086" s="11">
        <v>0</v>
      </c>
      <c r="I3086" s="11">
        <v>0</v>
      </c>
      <c r="J3086" s="11">
        <v>0</v>
      </c>
      <c r="K3086" s="11">
        <v>0</v>
      </c>
      <c r="L3086" s="11">
        <v>0</v>
      </c>
      <c r="M3086" s="11">
        <v>1799</v>
      </c>
      <c r="N3086" s="11">
        <v>0</v>
      </c>
      <c r="O3086" s="11">
        <v>0</v>
      </c>
      <c r="P3086" s="11">
        <v>0</v>
      </c>
      <c r="Q3086" s="11">
        <v>0</v>
      </c>
      <c r="R3086" s="1">
        <f t="shared" si="96"/>
        <v>1799</v>
      </c>
      <c r="S3086" s="1">
        <v>0</v>
      </c>
    </row>
    <row r="3087" spans="1:19" x14ac:dyDescent="0.3">
      <c r="A3087" s="13">
        <f t="shared" si="97"/>
        <v>3077</v>
      </c>
      <c r="B3087">
        <v>24913</v>
      </c>
      <c r="C3087" t="s">
        <v>4863</v>
      </c>
      <c r="D3087" t="s">
        <v>12663</v>
      </c>
      <c r="E3087" t="s">
        <v>4864</v>
      </c>
      <c r="F3087" t="s">
        <v>12</v>
      </c>
      <c r="G3087" s="11">
        <v>235</v>
      </c>
      <c r="H3087" s="11">
        <v>0</v>
      </c>
      <c r="I3087" s="11">
        <v>0</v>
      </c>
      <c r="J3087" s="11">
        <v>0</v>
      </c>
      <c r="K3087" s="11">
        <v>0</v>
      </c>
      <c r="L3087" s="11">
        <v>0</v>
      </c>
      <c r="M3087" s="11">
        <v>1799</v>
      </c>
      <c r="N3087" s="11">
        <v>0</v>
      </c>
      <c r="O3087" s="11">
        <v>0</v>
      </c>
      <c r="P3087" s="11">
        <v>3732</v>
      </c>
      <c r="Q3087" s="11">
        <v>0</v>
      </c>
      <c r="R3087" s="1">
        <f t="shared" si="96"/>
        <v>5766</v>
      </c>
      <c r="S3087" s="1">
        <v>0</v>
      </c>
    </row>
    <row r="3088" spans="1:19" x14ac:dyDescent="0.3">
      <c r="A3088" s="13">
        <f t="shared" si="97"/>
        <v>3078</v>
      </c>
      <c r="B3088">
        <v>24914</v>
      </c>
      <c r="C3088" t="s">
        <v>4865</v>
      </c>
      <c r="D3088" t="s">
        <v>12663</v>
      </c>
      <c r="E3088" t="s">
        <v>4866</v>
      </c>
      <c r="F3088" t="s">
        <v>12</v>
      </c>
      <c r="G3088" s="11">
        <v>235</v>
      </c>
      <c r="H3088" s="11">
        <v>0</v>
      </c>
      <c r="I3088" s="11">
        <v>0</v>
      </c>
      <c r="J3088" s="11">
        <v>0</v>
      </c>
      <c r="K3088" s="11">
        <v>0</v>
      </c>
      <c r="L3088" s="11">
        <v>0</v>
      </c>
      <c r="M3088" s="11">
        <v>1799</v>
      </c>
      <c r="N3088" s="11">
        <v>0</v>
      </c>
      <c r="O3088" s="11">
        <v>0</v>
      </c>
      <c r="P3088" s="11">
        <v>3732</v>
      </c>
      <c r="Q3088" s="11">
        <v>0</v>
      </c>
      <c r="R3088" s="1">
        <f t="shared" si="96"/>
        <v>5766</v>
      </c>
      <c r="S3088" s="1">
        <v>0</v>
      </c>
    </row>
    <row r="3089" spans="1:19" x14ac:dyDescent="0.3">
      <c r="A3089" s="13">
        <f t="shared" si="97"/>
        <v>3079</v>
      </c>
      <c r="B3089">
        <v>24930</v>
      </c>
      <c r="C3089" t="s">
        <v>4867</v>
      </c>
      <c r="D3089" t="s">
        <v>12664</v>
      </c>
      <c r="E3089" t="s">
        <v>10287</v>
      </c>
      <c r="F3089" t="s">
        <v>12</v>
      </c>
      <c r="G3089" s="11">
        <v>0</v>
      </c>
      <c r="H3089" s="11">
        <v>0</v>
      </c>
      <c r="I3089" s="11">
        <v>0</v>
      </c>
      <c r="J3089" s="11">
        <v>24.05</v>
      </c>
      <c r="K3089" s="11">
        <v>0</v>
      </c>
      <c r="L3089" s="11">
        <v>0</v>
      </c>
      <c r="M3089" s="11">
        <v>0</v>
      </c>
      <c r="N3089" s="11">
        <v>0</v>
      </c>
      <c r="O3089" s="11">
        <v>0</v>
      </c>
      <c r="P3089" s="11">
        <v>0</v>
      </c>
      <c r="Q3089" s="11">
        <v>0</v>
      </c>
      <c r="R3089" s="1">
        <f t="shared" si="96"/>
        <v>24.05</v>
      </c>
      <c r="S3089" s="1">
        <v>0</v>
      </c>
    </row>
    <row r="3090" spans="1:19" x14ac:dyDescent="0.3">
      <c r="A3090" s="13">
        <f t="shared" si="97"/>
        <v>3080</v>
      </c>
      <c r="B3090">
        <v>24980</v>
      </c>
      <c r="C3090" t="s">
        <v>4868</v>
      </c>
      <c r="D3090" t="s">
        <v>12665</v>
      </c>
      <c r="E3090" t="s">
        <v>4869</v>
      </c>
      <c r="F3090" t="s">
        <v>12</v>
      </c>
      <c r="G3090" s="11">
        <v>47</v>
      </c>
      <c r="H3090" s="11">
        <v>47</v>
      </c>
      <c r="I3090" s="11">
        <v>42</v>
      </c>
      <c r="J3090" s="11">
        <v>69.55</v>
      </c>
      <c r="K3090" s="11">
        <v>93.62</v>
      </c>
      <c r="L3090" s="11">
        <v>358</v>
      </c>
      <c r="M3090" s="11">
        <v>358</v>
      </c>
      <c r="N3090" s="11">
        <v>358</v>
      </c>
      <c r="O3090" s="11">
        <v>551</v>
      </c>
      <c r="P3090" s="11">
        <v>743</v>
      </c>
      <c r="Q3090" s="11">
        <v>52</v>
      </c>
      <c r="R3090" s="1">
        <f t="shared" si="96"/>
        <v>2719.17</v>
      </c>
      <c r="S3090" s="1">
        <v>0</v>
      </c>
    </row>
    <row r="3091" spans="1:19" x14ac:dyDescent="0.3">
      <c r="A3091" s="13">
        <f t="shared" si="97"/>
        <v>3081</v>
      </c>
      <c r="B3091">
        <v>24993</v>
      </c>
      <c r="C3091" t="s">
        <v>4870</v>
      </c>
      <c r="D3091" t="s">
        <v>12666</v>
      </c>
      <c r="E3091" t="s">
        <v>10287</v>
      </c>
      <c r="F3091" t="s">
        <v>12</v>
      </c>
      <c r="G3091" s="11">
        <v>235</v>
      </c>
      <c r="H3091" s="11">
        <v>0</v>
      </c>
      <c r="I3091" s="11">
        <v>0</v>
      </c>
      <c r="J3091" s="11">
        <v>0</v>
      </c>
      <c r="K3091" s="11">
        <v>0</v>
      </c>
      <c r="L3091" s="11">
        <v>0</v>
      </c>
      <c r="M3091" s="11">
        <v>0</v>
      </c>
      <c r="N3091" s="11">
        <v>0</v>
      </c>
      <c r="O3091" s="11">
        <v>0</v>
      </c>
      <c r="P3091" s="11">
        <v>0</v>
      </c>
      <c r="Q3091" s="11">
        <v>0</v>
      </c>
      <c r="R3091" s="1">
        <f t="shared" si="96"/>
        <v>235</v>
      </c>
      <c r="S3091" s="1">
        <v>0</v>
      </c>
    </row>
    <row r="3092" spans="1:19" x14ac:dyDescent="0.3">
      <c r="A3092" s="13">
        <f t="shared" si="97"/>
        <v>3082</v>
      </c>
      <c r="B3092">
        <v>24994</v>
      </c>
      <c r="C3092" t="s">
        <v>4871</v>
      </c>
      <c r="D3092" t="s">
        <v>12667</v>
      </c>
      <c r="E3092" t="s">
        <v>10287</v>
      </c>
      <c r="F3092" t="s">
        <v>12</v>
      </c>
      <c r="G3092" s="11">
        <v>235</v>
      </c>
      <c r="H3092" s="11">
        <v>235</v>
      </c>
      <c r="I3092" s="11">
        <v>0</v>
      </c>
      <c r="J3092" s="11">
        <v>0</v>
      </c>
      <c r="K3092" s="11">
        <v>0</v>
      </c>
      <c r="L3092" s="11">
        <v>0</v>
      </c>
      <c r="M3092" s="11">
        <v>0</v>
      </c>
      <c r="N3092" s="11">
        <v>0</v>
      </c>
      <c r="O3092" s="11">
        <v>0</v>
      </c>
      <c r="P3092" s="11">
        <v>0</v>
      </c>
      <c r="Q3092" s="11">
        <v>0</v>
      </c>
      <c r="R3092" s="1">
        <f t="shared" si="96"/>
        <v>470</v>
      </c>
      <c r="S3092" s="1">
        <v>0</v>
      </c>
    </row>
    <row r="3093" spans="1:19" x14ac:dyDescent="0.3">
      <c r="A3093" s="13">
        <f t="shared" si="97"/>
        <v>3083</v>
      </c>
      <c r="B3093">
        <v>25013</v>
      </c>
      <c r="C3093" t="s">
        <v>2466</v>
      </c>
      <c r="D3093" t="s">
        <v>12668</v>
      </c>
      <c r="E3093" t="s">
        <v>10287</v>
      </c>
      <c r="F3093" t="s">
        <v>12</v>
      </c>
      <c r="G3093" s="11">
        <v>235</v>
      </c>
      <c r="H3093" s="11">
        <v>235</v>
      </c>
      <c r="I3093" s="11">
        <v>0</v>
      </c>
      <c r="J3093" s="11">
        <v>0</v>
      </c>
      <c r="K3093" s="11">
        <v>0</v>
      </c>
      <c r="L3093" s="11">
        <v>0</v>
      </c>
      <c r="M3093" s="11">
        <v>0</v>
      </c>
      <c r="N3093" s="11">
        <v>0</v>
      </c>
      <c r="O3093" s="11">
        <v>0</v>
      </c>
      <c r="P3093" s="11">
        <v>0</v>
      </c>
      <c r="Q3093" s="11">
        <v>0</v>
      </c>
      <c r="R3093" s="1">
        <f t="shared" si="96"/>
        <v>470</v>
      </c>
      <c r="S3093" s="1">
        <v>0</v>
      </c>
    </row>
    <row r="3094" spans="1:19" x14ac:dyDescent="0.3">
      <c r="A3094" s="13">
        <f t="shared" si="97"/>
        <v>3084</v>
      </c>
      <c r="B3094">
        <v>25016</v>
      </c>
      <c r="C3094" t="s">
        <v>4129</v>
      </c>
      <c r="D3094" t="s">
        <v>12668</v>
      </c>
      <c r="E3094" t="s">
        <v>10287</v>
      </c>
      <c r="F3094" t="s">
        <v>12</v>
      </c>
      <c r="G3094" s="11">
        <v>235</v>
      </c>
      <c r="H3094" s="11">
        <v>235</v>
      </c>
      <c r="I3094" s="11">
        <v>0</v>
      </c>
      <c r="J3094" s="11">
        <v>0</v>
      </c>
      <c r="K3094" s="11">
        <v>0</v>
      </c>
      <c r="L3094" s="11">
        <v>0</v>
      </c>
      <c r="M3094" s="11">
        <v>0</v>
      </c>
      <c r="N3094" s="11">
        <v>0</v>
      </c>
      <c r="O3094" s="11">
        <v>0</v>
      </c>
      <c r="P3094" s="11">
        <v>0</v>
      </c>
      <c r="Q3094" s="11">
        <v>0</v>
      </c>
      <c r="R3094" s="1">
        <f t="shared" si="96"/>
        <v>470</v>
      </c>
      <c r="S3094" s="1">
        <v>0</v>
      </c>
    </row>
    <row r="3095" spans="1:19" x14ac:dyDescent="0.3">
      <c r="A3095" s="13">
        <f t="shared" si="97"/>
        <v>3085</v>
      </c>
      <c r="B3095">
        <v>25017</v>
      </c>
      <c r="C3095" t="s">
        <v>2285</v>
      </c>
      <c r="D3095" t="s">
        <v>12668</v>
      </c>
      <c r="E3095" t="s">
        <v>10287</v>
      </c>
      <c r="F3095" t="s">
        <v>12</v>
      </c>
      <c r="G3095" s="11">
        <v>235</v>
      </c>
      <c r="H3095" s="11">
        <v>235</v>
      </c>
      <c r="I3095" s="11">
        <v>0</v>
      </c>
      <c r="J3095" s="11">
        <v>0</v>
      </c>
      <c r="K3095" s="11">
        <v>0</v>
      </c>
      <c r="L3095" s="11">
        <v>0</v>
      </c>
      <c r="M3095" s="11">
        <v>0</v>
      </c>
      <c r="N3095" s="11">
        <v>0</v>
      </c>
      <c r="O3095" s="11">
        <v>0</v>
      </c>
      <c r="P3095" s="11">
        <v>0</v>
      </c>
      <c r="Q3095" s="11">
        <v>0</v>
      </c>
      <c r="R3095" s="1">
        <f t="shared" si="96"/>
        <v>470</v>
      </c>
      <c r="S3095" s="1">
        <v>0</v>
      </c>
    </row>
    <row r="3096" spans="1:19" x14ac:dyDescent="0.3">
      <c r="A3096" s="13">
        <f t="shared" si="97"/>
        <v>3086</v>
      </c>
      <c r="B3096">
        <v>25020</v>
      </c>
      <c r="C3096" t="s">
        <v>938</v>
      </c>
      <c r="D3096" t="s">
        <v>12669</v>
      </c>
      <c r="E3096" t="s">
        <v>10287</v>
      </c>
      <c r="F3096" t="s">
        <v>12</v>
      </c>
      <c r="G3096" s="11">
        <v>47</v>
      </c>
      <c r="H3096" s="11">
        <v>0</v>
      </c>
      <c r="I3096" s="11">
        <v>0</v>
      </c>
      <c r="J3096" s="11">
        <v>0</v>
      </c>
      <c r="K3096" s="11">
        <v>0</v>
      </c>
      <c r="L3096" s="11">
        <v>0</v>
      </c>
      <c r="M3096" s="11">
        <v>0</v>
      </c>
      <c r="N3096" s="11">
        <v>0</v>
      </c>
      <c r="O3096" s="11">
        <v>0</v>
      </c>
      <c r="P3096" s="11">
        <v>0</v>
      </c>
      <c r="Q3096" s="11">
        <v>0</v>
      </c>
      <c r="R3096" s="1">
        <f t="shared" si="96"/>
        <v>47</v>
      </c>
      <c r="S3096" s="1">
        <v>0</v>
      </c>
    </row>
    <row r="3097" spans="1:19" x14ac:dyDescent="0.3">
      <c r="A3097" s="13">
        <f t="shared" si="97"/>
        <v>3087</v>
      </c>
      <c r="B3097">
        <v>25029</v>
      </c>
      <c r="C3097" t="s">
        <v>4872</v>
      </c>
      <c r="D3097" t="s">
        <v>12670</v>
      </c>
      <c r="E3097" t="s">
        <v>10287</v>
      </c>
      <c r="F3097" t="s">
        <v>12</v>
      </c>
      <c r="G3097" s="11">
        <v>235</v>
      </c>
      <c r="H3097" s="11">
        <v>0</v>
      </c>
      <c r="I3097" s="11">
        <v>0</v>
      </c>
      <c r="J3097" s="11">
        <v>0</v>
      </c>
      <c r="K3097" s="11">
        <v>0</v>
      </c>
      <c r="L3097" s="11">
        <v>0</v>
      </c>
      <c r="M3097" s="11">
        <v>0</v>
      </c>
      <c r="N3097" s="11">
        <v>0</v>
      </c>
      <c r="O3097" s="11">
        <v>0</v>
      </c>
      <c r="P3097" s="11">
        <v>0</v>
      </c>
      <c r="Q3097" s="11">
        <v>0</v>
      </c>
      <c r="R3097" s="1">
        <f t="shared" si="96"/>
        <v>235</v>
      </c>
      <c r="S3097" s="1">
        <v>0</v>
      </c>
    </row>
    <row r="3098" spans="1:19" x14ac:dyDescent="0.3">
      <c r="A3098" s="13">
        <f t="shared" si="97"/>
        <v>3088</v>
      </c>
      <c r="B3098">
        <v>25073</v>
      </c>
      <c r="C3098" t="s">
        <v>4873</v>
      </c>
      <c r="D3098" t="s">
        <v>12671</v>
      </c>
      <c r="E3098" t="s">
        <v>10287</v>
      </c>
      <c r="F3098" t="s">
        <v>12</v>
      </c>
      <c r="G3098" s="11">
        <v>0</v>
      </c>
      <c r="H3098" s="11">
        <v>235</v>
      </c>
      <c r="I3098" s="11">
        <v>0</v>
      </c>
      <c r="J3098" s="11">
        <v>0</v>
      </c>
      <c r="K3098" s="11">
        <v>0</v>
      </c>
      <c r="L3098" s="11">
        <v>0</v>
      </c>
      <c r="M3098" s="11">
        <v>0</v>
      </c>
      <c r="N3098" s="11">
        <v>0</v>
      </c>
      <c r="O3098" s="11">
        <v>0</v>
      </c>
      <c r="P3098" s="11">
        <v>0</v>
      </c>
      <c r="Q3098" s="11">
        <v>0</v>
      </c>
      <c r="R3098" s="1">
        <f t="shared" si="96"/>
        <v>235</v>
      </c>
      <c r="S3098" s="1">
        <v>0</v>
      </c>
    </row>
    <row r="3099" spans="1:19" x14ac:dyDescent="0.3">
      <c r="A3099" s="13">
        <f t="shared" si="97"/>
        <v>3089</v>
      </c>
      <c r="B3099">
        <v>25094</v>
      </c>
      <c r="C3099" t="s">
        <v>4874</v>
      </c>
      <c r="D3099" t="s">
        <v>10471</v>
      </c>
      <c r="E3099" t="s">
        <v>4875</v>
      </c>
      <c r="F3099" t="s">
        <v>12</v>
      </c>
      <c r="G3099" s="11">
        <v>235</v>
      </c>
      <c r="H3099" s="11">
        <v>235</v>
      </c>
      <c r="I3099" s="11">
        <v>212</v>
      </c>
      <c r="J3099" s="11">
        <v>349.05</v>
      </c>
      <c r="K3099" s="11">
        <v>469.87</v>
      </c>
      <c r="L3099" s="11">
        <v>1799</v>
      </c>
      <c r="M3099" s="11">
        <v>1799</v>
      </c>
      <c r="N3099" s="11">
        <v>1799</v>
      </c>
      <c r="O3099" s="11">
        <v>2766</v>
      </c>
      <c r="P3099" s="11">
        <v>3732</v>
      </c>
      <c r="Q3099" s="11">
        <v>3974</v>
      </c>
      <c r="R3099" s="1">
        <f t="shared" si="96"/>
        <v>17369.919999999998</v>
      </c>
      <c r="S3099" s="1">
        <v>37</v>
      </c>
    </row>
    <row r="3100" spans="1:19" x14ac:dyDescent="0.3">
      <c r="A3100" s="13">
        <f t="shared" si="97"/>
        <v>3090</v>
      </c>
      <c r="B3100">
        <v>25127</v>
      </c>
      <c r="C3100" t="s">
        <v>4876</v>
      </c>
      <c r="D3100" t="s">
        <v>12672</v>
      </c>
      <c r="E3100" t="s">
        <v>10287</v>
      </c>
      <c r="F3100" t="s">
        <v>12</v>
      </c>
      <c r="G3100" s="11">
        <v>235</v>
      </c>
      <c r="H3100" s="11">
        <v>0</v>
      </c>
      <c r="I3100" s="11">
        <v>0</v>
      </c>
      <c r="J3100" s="11">
        <v>0</v>
      </c>
      <c r="K3100" s="11">
        <v>0</v>
      </c>
      <c r="L3100" s="11">
        <v>0</v>
      </c>
      <c r="M3100" s="11">
        <v>0</v>
      </c>
      <c r="N3100" s="11">
        <v>0</v>
      </c>
      <c r="O3100" s="11">
        <v>0</v>
      </c>
      <c r="P3100" s="11">
        <v>0</v>
      </c>
      <c r="Q3100" s="11">
        <v>0</v>
      </c>
      <c r="R3100" s="1">
        <f t="shared" si="96"/>
        <v>235</v>
      </c>
      <c r="S3100" s="1">
        <v>0</v>
      </c>
    </row>
    <row r="3101" spans="1:19" x14ac:dyDescent="0.3">
      <c r="A3101" s="13">
        <f t="shared" si="97"/>
        <v>3091</v>
      </c>
      <c r="B3101">
        <v>25147</v>
      </c>
      <c r="C3101" t="s">
        <v>4877</v>
      </c>
      <c r="D3101" t="s">
        <v>12673</v>
      </c>
      <c r="E3101" t="s">
        <v>10287</v>
      </c>
      <c r="F3101" t="s">
        <v>12</v>
      </c>
      <c r="G3101" s="11">
        <v>235</v>
      </c>
      <c r="H3101" s="11">
        <v>235</v>
      </c>
      <c r="I3101" s="11">
        <v>0</v>
      </c>
      <c r="J3101" s="11">
        <v>0</v>
      </c>
      <c r="K3101" s="11">
        <v>0</v>
      </c>
      <c r="L3101" s="11">
        <v>0</v>
      </c>
      <c r="M3101" s="11">
        <v>0</v>
      </c>
      <c r="N3101" s="11">
        <v>0</v>
      </c>
      <c r="O3101" s="11">
        <v>0</v>
      </c>
      <c r="P3101" s="11">
        <v>0</v>
      </c>
      <c r="Q3101" s="11">
        <v>0</v>
      </c>
      <c r="R3101" s="1">
        <f t="shared" si="96"/>
        <v>470</v>
      </c>
      <c r="S3101" s="1">
        <v>0</v>
      </c>
    </row>
    <row r="3102" spans="1:19" x14ac:dyDescent="0.3">
      <c r="A3102" s="13">
        <f t="shared" si="97"/>
        <v>3092</v>
      </c>
      <c r="B3102">
        <v>25148</v>
      </c>
      <c r="C3102" t="s">
        <v>4878</v>
      </c>
      <c r="D3102" t="s">
        <v>12673</v>
      </c>
      <c r="E3102" t="s">
        <v>10287</v>
      </c>
      <c r="F3102" t="s">
        <v>12</v>
      </c>
      <c r="G3102" s="11">
        <v>235</v>
      </c>
      <c r="H3102" s="11">
        <v>235</v>
      </c>
      <c r="I3102" s="11">
        <v>0</v>
      </c>
      <c r="J3102" s="11">
        <v>0</v>
      </c>
      <c r="K3102" s="11">
        <v>0</v>
      </c>
      <c r="L3102" s="11">
        <v>0</v>
      </c>
      <c r="M3102" s="11">
        <v>0</v>
      </c>
      <c r="N3102" s="11">
        <v>0</v>
      </c>
      <c r="O3102" s="11">
        <v>0</v>
      </c>
      <c r="P3102" s="11">
        <v>0</v>
      </c>
      <c r="Q3102" s="11">
        <v>0</v>
      </c>
      <c r="R3102" s="1">
        <f t="shared" si="96"/>
        <v>470</v>
      </c>
      <c r="S3102" s="1">
        <v>0</v>
      </c>
    </row>
    <row r="3103" spans="1:19" x14ac:dyDescent="0.3">
      <c r="A3103" s="13">
        <f t="shared" si="97"/>
        <v>3093</v>
      </c>
      <c r="B3103">
        <v>25149</v>
      </c>
      <c r="C3103" t="s">
        <v>4879</v>
      </c>
      <c r="D3103" t="s">
        <v>12674</v>
      </c>
      <c r="E3103" t="s">
        <v>10287</v>
      </c>
      <c r="F3103" t="s">
        <v>12</v>
      </c>
      <c r="G3103" s="11">
        <v>235</v>
      </c>
      <c r="H3103" s="11">
        <v>0</v>
      </c>
      <c r="I3103" s="11">
        <v>0</v>
      </c>
      <c r="J3103" s="11">
        <v>0</v>
      </c>
      <c r="K3103" s="11">
        <v>0</v>
      </c>
      <c r="L3103" s="11">
        <v>0</v>
      </c>
      <c r="M3103" s="11">
        <v>0</v>
      </c>
      <c r="N3103" s="11">
        <v>0</v>
      </c>
      <c r="O3103" s="11">
        <v>0</v>
      </c>
      <c r="P3103" s="11">
        <v>0</v>
      </c>
      <c r="Q3103" s="11">
        <v>0</v>
      </c>
      <c r="R3103" s="1">
        <f t="shared" si="96"/>
        <v>235</v>
      </c>
      <c r="S3103" s="1">
        <v>0</v>
      </c>
    </row>
    <row r="3104" spans="1:19" x14ac:dyDescent="0.3">
      <c r="A3104" s="13">
        <f t="shared" si="97"/>
        <v>3094</v>
      </c>
      <c r="B3104">
        <v>25153</v>
      </c>
      <c r="C3104" t="s">
        <v>269</v>
      </c>
      <c r="D3104" t="s">
        <v>12675</v>
      </c>
      <c r="E3104" t="s">
        <v>10287</v>
      </c>
      <c r="F3104" t="s">
        <v>12</v>
      </c>
      <c r="G3104" s="11">
        <v>235</v>
      </c>
      <c r="H3104" s="11">
        <v>0</v>
      </c>
      <c r="I3104" s="11">
        <v>0</v>
      </c>
      <c r="J3104" s="11">
        <v>0</v>
      </c>
      <c r="K3104" s="11">
        <v>0</v>
      </c>
      <c r="L3104" s="11">
        <v>0</v>
      </c>
      <c r="M3104" s="11">
        <v>0</v>
      </c>
      <c r="N3104" s="11">
        <v>0</v>
      </c>
      <c r="O3104" s="11">
        <v>0</v>
      </c>
      <c r="P3104" s="11">
        <v>0</v>
      </c>
      <c r="Q3104" s="11">
        <v>0</v>
      </c>
      <c r="R3104" s="1">
        <f t="shared" si="96"/>
        <v>235</v>
      </c>
      <c r="S3104" s="1">
        <v>0</v>
      </c>
    </row>
    <row r="3105" spans="1:19" x14ac:dyDescent="0.3">
      <c r="A3105" s="13">
        <f t="shared" si="97"/>
        <v>3095</v>
      </c>
      <c r="B3105">
        <v>25161</v>
      </c>
      <c r="C3105" t="s">
        <v>4880</v>
      </c>
      <c r="D3105" t="s">
        <v>12676</v>
      </c>
      <c r="E3105" t="s">
        <v>10287</v>
      </c>
      <c r="F3105" t="s">
        <v>12</v>
      </c>
      <c r="G3105" s="11">
        <v>235</v>
      </c>
      <c r="H3105" s="11">
        <v>0</v>
      </c>
      <c r="I3105" s="11">
        <v>0</v>
      </c>
      <c r="J3105" s="11">
        <v>0</v>
      </c>
      <c r="K3105" s="11">
        <v>0</v>
      </c>
      <c r="L3105" s="11">
        <v>0</v>
      </c>
      <c r="M3105" s="11">
        <v>0</v>
      </c>
      <c r="N3105" s="11">
        <v>0</v>
      </c>
      <c r="O3105" s="11">
        <v>0</v>
      </c>
      <c r="P3105" s="11">
        <v>0</v>
      </c>
      <c r="Q3105" s="11">
        <v>0</v>
      </c>
      <c r="R3105" s="1">
        <f t="shared" si="96"/>
        <v>235</v>
      </c>
      <c r="S3105" s="1">
        <v>0</v>
      </c>
    </row>
    <row r="3106" spans="1:19" x14ac:dyDescent="0.3">
      <c r="A3106" s="13">
        <f t="shared" si="97"/>
        <v>3096</v>
      </c>
      <c r="B3106">
        <v>25225</v>
      </c>
      <c r="C3106" t="s">
        <v>4881</v>
      </c>
      <c r="D3106" t="s">
        <v>12677</v>
      </c>
      <c r="E3106" t="s">
        <v>10287</v>
      </c>
      <c r="F3106" t="s">
        <v>12</v>
      </c>
      <c r="G3106" s="11">
        <v>188</v>
      </c>
      <c r="H3106" s="11">
        <v>188</v>
      </c>
      <c r="I3106" s="11">
        <v>170</v>
      </c>
      <c r="J3106" s="11">
        <v>0</v>
      </c>
      <c r="K3106" s="11">
        <v>0</v>
      </c>
      <c r="L3106" s="11">
        <v>0</v>
      </c>
      <c r="M3106" s="11">
        <v>0</v>
      </c>
      <c r="N3106" s="11">
        <v>0</v>
      </c>
      <c r="O3106" s="11">
        <v>0</v>
      </c>
      <c r="P3106" s="11">
        <v>0</v>
      </c>
      <c r="Q3106" s="11">
        <v>0</v>
      </c>
      <c r="R3106" s="1">
        <f t="shared" si="96"/>
        <v>546</v>
      </c>
      <c r="S3106" s="1">
        <v>0</v>
      </c>
    </row>
    <row r="3107" spans="1:19" x14ac:dyDescent="0.3">
      <c r="A3107" s="13">
        <f t="shared" si="97"/>
        <v>3097</v>
      </c>
      <c r="B3107">
        <v>25246</v>
      </c>
      <c r="C3107" t="s">
        <v>4882</v>
      </c>
      <c r="D3107" t="s">
        <v>12678</v>
      </c>
      <c r="E3107" t="s">
        <v>4883</v>
      </c>
      <c r="F3107" t="s">
        <v>12</v>
      </c>
      <c r="G3107" s="11">
        <v>0</v>
      </c>
      <c r="H3107" s="11">
        <v>235</v>
      </c>
      <c r="I3107" s="11">
        <v>212</v>
      </c>
      <c r="J3107" s="11">
        <v>349.05</v>
      </c>
      <c r="K3107" s="11">
        <v>0</v>
      </c>
      <c r="L3107" s="11">
        <v>0</v>
      </c>
      <c r="M3107" s="11">
        <v>0</v>
      </c>
      <c r="N3107" s="11">
        <v>0</v>
      </c>
      <c r="O3107" s="11">
        <v>0</v>
      </c>
      <c r="P3107" s="11">
        <v>3732</v>
      </c>
      <c r="Q3107" s="11">
        <v>3974</v>
      </c>
      <c r="R3107" s="1">
        <f t="shared" si="96"/>
        <v>8502.0499999999993</v>
      </c>
      <c r="S3107" s="1">
        <v>0</v>
      </c>
    </row>
    <row r="3108" spans="1:19" x14ac:dyDescent="0.3">
      <c r="A3108" s="13">
        <f t="shared" si="97"/>
        <v>3098</v>
      </c>
      <c r="B3108">
        <v>25256</v>
      </c>
      <c r="C3108" t="s">
        <v>4884</v>
      </c>
      <c r="D3108" t="s">
        <v>12679</v>
      </c>
      <c r="E3108" t="s">
        <v>10287</v>
      </c>
      <c r="F3108" t="s">
        <v>12</v>
      </c>
      <c r="G3108" s="11">
        <v>0</v>
      </c>
      <c r="H3108" s="11">
        <v>235</v>
      </c>
      <c r="I3108" s="11">
        <v>212</v>
      </c>
      <c r="J3108" s="11">
        <v>0</v>
      </c>
      <c r="K3108" s="11">
        <v>0</v>
      </c>
      <c r="L3108" s="11">
        <v>0</v>
      </c>
      <c r="M3108" s="11">
        <v>0</v>
      </c>
      <c r="N3108" s="11">
        <v>0</v>
      </c>
      <c r="O3108" s="11">
        <v>0</v>
      </c>
      <c r="P3108" s="11">
        <v>0</v>
      </c>
      <c r="Q3108" s="11">
        <v>0</v>
      </c>
      <c r="R3108" s="1">
        <f t="shared" si="96"/>
        <v>447</v>
      </c>
      <c r="S3108" s="1">
        <v>0</v>
      </c>
    </row>
    <row r="3109" spans="1:19" x14ac:dyDescent="0.3">
      <c r="A3109" s="13">
        <f t="shared" si="97"/>
        <v>3099</v>
      </c>
      <c r="B3109">
        <v>25257</v>
      </c>
      <c r="C3109" t="s">
        <v>344</v>
      </c>
      <c r="D3109" t="s">
        <v>12679</v>
      </c>
      <c r="E3109" t="s">
        <v>10287</v>
      </c>
      <c r="F3109" t="s">
        <v>12</v>
      </c>
      <c r="G3109" s="11">
        <v>0</v>
      </c>
      <c r="H3109" s="11">
        <v>235</v>
      </c>
      <c r="I3109" s="11">
        <v>212</v>
      </c>
      <c r="J3109" s="11">
        <v>0</v>
      </c>
      <c r="K3109" s="11">
        <v>0</v>
      </c>
      <c r="L3109" s="11">
        <v>0</v>
      </c>
      <c r="M3109" s="11">
        <v>0</v>
      </c>
      <c r="N3109" s="11">
        <v>0</v>
      </c>
      <c r="O3109" s="11">
        <v>0</v>
      </c>
      <c r="P3109" s="11">
        <v>0</v>
      </c>
      <c r="Q3109" s="11">
        <v>0</v>
      </c>
      <c r="R3109" s="1">
        <f t="shared" si="96"/>
        <v>447</v>
      </c>
      <c r="S3109" s="1">
        <v>0</v>
      </c>
    </row>
    <row r="3110" spans="1:19" x14ac:dyDescent="0.3">
      <c r="A3110" s="13">
        <f t="shared" si="97"/>
        <v>3100</v>
      </c>
      <c r="B3110">
        <v>25258</v>
      </c>
      <c r="C3110" t="s">
        <v>4885</v>
      </c>
      <c r="D3110" t="s">
        <v>12679</v>
      </c>
      <c r="E3110" t="s">
        <v>10287</v>
      </c>
      <c r="F3110" t="s">
        <v>12</v>
      </c>
      <c r="G3110" s="11">
        <v>0</v>
      </c>
      <c r="H3110" s="11">
        <v>235</v>
      </c>
      <c r="I3110" s="11">
        <v>212</v>
      </c>
      <c r="J3110" s="11">
        <v>0</v>
      </c>
      <c r="K3110" s="11">
        <v>0</v>
      </c>
      <c r="L3110" s="11">
        <v>0</v>
      </c>
      <c r="M3110" s="11">
        <v>0</v>
      </c>
      <c r="N3110" s="11">
        <v>0</v>
      </c>
      <c r="O3110" s="11">
        <v>0</v>
      </c>
      <c r="P3110" s="11">
        <v>0</v>
      </c>
      <c r="Q3110" s="11">
        <v>0</v>
      </c>
      <c r="R3110" s="1">
        <f t="shared" si="96"/>
        <v>447</v>
      </c>
      <c r="S3110" s="1">
        <v>0</v>
      </c>
    </row>
    <row r="3111" spans="1:19" x14ac:dyDescent="0.3">
      <c r="A3111" s="13">
        <f t="shared" si="97"/>
        <v>3101</v>
      </c>
      <c r="B3111">
        <v>25298</v>
      </c>
      <c r="C3111" t="s">
        <v>4886</v>
      </c>
      <c r="D3111" t="s">
        <v>12680</v>
      </c>
      <c r="E3111" t="s">
        <v>10287</v>
      </c>
      <c r="F3111" t="s">
        <v>12</v>
      </c>
      <c r="G3111" s="11">
        <v>94</v>
      </c>
      <c r="H3111" s="11">
        <v>0</v>
      </c>
      <c r="I3111" s="11">
        <v>0</v>
      </c>
      <c r="J3111" s="11">
        <v>0</v>
      </c>
      <c r="K3111" s="11">
        <v>0</v>
      </c>
      <c r="L3111" s="11">
        <v>0</v>
      </c>
      <c r="M3111" s="11">
        <v>0</v>
      </c>
      <c r="N3111" s="11">
        <v>0</v>
      </c>
      <c r="O3111" s="11">
        <v>0</v>
      </c>
      <c r="P3111" s="11">
        <v>0</v>
      </c>
      <c r="Q3111" s="11">
        <v>0</v>
      </c>
      <c r="R3111" s="1">
        <f t="shared" si="96"/>
        <v>94</v>
      </c>
      <c r="S3111" s="1">
        <v>0</v>
      </c>
    </row>
    <row r="3112" spans="1:19" x14ac:dyDescent="0.3">
      <c r="A3112" s="13">
        <f t="shared" si="97"/>
        <v>3102</v>
      </c>
      <c r="B3112">
        <v>25310</v>
      </c>
      <c r="C3112" t="s">
        <v>544</v>
      </c>
      <c r="D3112" t="s">
        <v>12681</v>
      </c>
      <c r="E3112" t="s">
        <v>10287</v>
      </c>
      <c r="F3112" t="s">
        <v>12</v>
      </c>
      <c r="G3112" s="11">
        <v>235</v>
      </c>
      <c r="H3112" s="11">
        <v>0</v>
      </c>
      <c r="I3112" s="11">
        <v>0</v>
      </c>
      <c r="J3112" s="11">
        <v>0</v>
      </c>
      <c r="K3112" s="11">
        <v>0</v>
      </c>
      <c r="L3112" s="11">
        <v>0</v>
      </c>
      <c r="M3112" s="11">
        <v>0</v>
      </c>
      <c r="N3112" s="11">
        <v>0</v>
      </c>
      <c r="O3112" s="11">
        <v>0</v>
      </c>
      <c r="P3112" s="11">
        <v>0</v>
      </c>
      <c r="Q3112" s="11">
        <v>0</v>
      </c>
      <c r="R3112" s="1">
        <f t="shared" si="96"/>
        <v>235</v>
      </c>
      <c r="S3112" s="1">
        <v>0</v>
      </c>
    </row>
    <row r="3113" spans="1:19" x14ac:dyDescent="0.3">
      <c r="A3113" s="13">
        <f t="shared" si="97"/>
        <v>3103</v>
      </c>
      <c r="B3113">
        <v>25311</v>
      </c>
      <c r="C3113" t="s">
        <v>4887</v>
      </c>
      <c r="D3113" t="s">
        <v>12681</v>
      </c>
      <c r="E3113" t="s">
        <v>10287</v>
      </c>
      <c r="F3113" t="s">
        <v>12</v>
      </c>
      <c r="G3113" s="11">
        <v>235</v>
      </c>
      <c r="H3113" s="11">
        <v>0</v>
      </c>
      <c r="I3113" s="11">
        <v>0</v>
      </c>
      <c r="J3113" s="11">
        <v>0</v>
      </c>
      <c r="K3113" s="11">
        <v>0</v>
      </c>
      <c r="L3113" s="11">
        <v>0</v>
      </c>
      <c r="M3113" s="11">
        <v>0</v>
      </c>
      <c r="N3113" s="11">
        <v>0</v>
      </c>
      <c r="O3113" s="11">
        <v>0</v>
      </c>
      <c r="P3113" s="11">
        <v>0</v>
      </c>
      <c r="Q3113" s="11">
        <v>0</v>
      </c>
      <c r="R3113" s="1">
        <f t="shared" si="96"/>
        <v>235</v>
      </c>
      <c r="S3113" s="1">
        <v>0</v>
      </c>
    </row>
    <row r="3114" spans="1:19" x14ac:dyDescent="0.3">
      <c r="A3114" s="13">
        <f t="shared" si="97"/>
        <v>3104</v>
      </c>
      <c r="B3114">
        <v>25367</v>
      </c>
      <c r="C3114" t="s">
        <v>4888</v>
      </c>
      <c r="D3114" t="s">
        <v>12682</v>
      </c>
      <c r="E3114" t="s">
        <v>4889</v>
      </c>
      <c r="F3114" t="s">
        <v>12</v>
      </c>
      <c r="G3114" s="11">
        <v>0</v>
      </c>
      <c r="H3114" s="11">
        <v>0</v>
      </c>
      <c r="I3114" s="11">
        <v>0</v>
      </c>
      <c r="J3114" s="11">
        <v>0</v>
      </c>
      <c r="K3114" s="11">
        <v>0</v>
      </c>
      <c r="L3114" s="11">
        <v>0</v>
      </c>
      <c r="M3114" s="11">
        <v>1933</v>
      </c>
      <c r="N3114" s="11">
        <v>1933</v>
      </c>
      <c r="O3114" s="11">
        <v>2900</v>
      </c>
      <c r="P3114" s="11">
        <v>3866</v>
      </c>
      <c r="Q3114" s="11">
        <v>4108</v>
      </c>
      <c r="R3114" s="1">
        <f t="shared" si="96"/>
        <v>14740</v>
      </c>
      <c r="S3114" s="1">
        <v>0</v>
      </c>
    </row>
    <row r="3115" spans="1:19" x14ac:dyDescent="0.3">
      <c r="A3115" s="13">
        <f t="shared" si="97"/>
        <v>3105</v>
      </c>
      <c r="B3115">
        <v>25370</v>
      </c>
      <c r="C3115" t="s">
        <v>4890</v>
      </c>
      <c r="D3115" t="s">
        <v>12683</v>
      </c>
      <c r="E3115" t="s">
        <v>10287</v>
      </c>
      <c r="F3115" t="s">
        <v>12</v>
      </c>
      <c r="G3115" s="11">
        <v>424</v>
      </c>
      <c r="H3115" s="11">
        <v>0</v>
      </c>
      <c r="I3115" s="11">
        <v>0</v>
      </c>
      <c r="J3115" s="11">
        <v>0</v>
      </c>
      <c r="K3115" s="11">
        <v>0</v>
      </c>
      <c r="L3115" s="11">
        <v>0</v>
      </c>
      <c r="M3115" s="11">
        <v>0</v>
      </c>
      <c r="N3115" s="11">
        <v>0</v>
      </c>
      <c r="O3115" s="11">
        <v>0</v>
      </c>
      <c r="P3115" s="11">
        <v>0</v>
      </c>
      <c r="Q3115" s="11">
        <v>0</v>
      </c>
      <c r="R3115" s="1">
        <f t="shared" si="96"/>
        <v>424</v>
      </c>
      <c r="S3115" s="1">
        <v>0</v>
      </c>
    </row>
    <row r="3116" spans="1:19" x14ac:dyDescent="0.3">
      <c r="A3116" s="13">
        <f t="shared" si="97"/>
        <v>3106</v>
      </c>
      <c r="B3116">
        <v>25371</v>
      </c>
      <c r="C3116" t="s">
        <v>4891</v>
      </c>
      <c r="D3116" t="s">
        <v>12684</v>
      </c>
      <c r="E3116" t="s">
        <v>10287</v>
      </c>
      <c r="F3116" t="s">
        <v>12</v>
      </c>
      <c r="G3116" s="11">
        <v>47</v>
      </c>
      <c r="H3116" s="11">
        <v>0</v>
      </c>
      <c r="I3116" s="11">
        <v>0</v>
      </c>
      <c r="J3116" s="11">
        <v>0</v>
      </c>
      <c r="K3116" s="11">
        <v>0</v>
      </c>
      <c r="L3116" s="11">
        <v>0</v>
      </c>
      <c r="M3116" s="11">
        <v>0</v>
      </c>
      <c r="N3116" s="11">
        <v>0</v>
      </c>
      <c r="O3116" s="11">
        <v>0</v>
      </c>
      <c r="P3116" s="11">
        <v>0</v>
      </c>
      <c r="Q3116" s="11">
        <v>0</v>
      </c>
      <c r="R3116" s="1">
        <f t="shared" si="96"/>
        <v>47</v>
      </c>
      <c r="S3116" s="1">
        <v>0</v>
      </c>
    </row>
    <row r="3117" spans="1:19" x14ac:dyDescent="0.3">
      <c r="A3117" s="13">
        <f t="shared" si="97"/>
        <v>3107</v>
      </c>
      <c r="B3117">
        <v>25386</v>
      </c>
      <c r="C3117" t="s">
        <v>4892</v>
      </c>
      <c r="D3117" t="s">
        <v>12685</v>
      </c>
      <c r="E3117" t="s">
        <v>10287</v>
      </c>
      <c r="F3117" t="s">
        <v>12</v>
      </c>
      <c r="G3117" s="11">
        <v>235</v>
      </c>
      <c r="H3117" s="11">
        <v>0</v>
      </c>
      <c r="I3117" s="11">
        <v>0</v>
      </c>
      <c r="J3117" s="11">
        <v>0</v>
      </c>
      <c r="K3117" s="11">
        <v>0</v>
      </c>
      <c r="L3117" s="11">
        <v>0</v>
      </c>
      <c r="M3117" s="11">
        <v>0</v>
      </c>
      <c r="N3117" s="11">
        <v>0</v>
      </c>
      <c r="O3117" s="11">
        <v>0</v>
      </c>
      <c r="P3117" s="11">
        <v>0</v>
      </c>
      <c r="Q3117" s="11">
        <v>0</v>
      </c>
      <c r="R3117" s="1">
        <f t="shared" si="96"/>
        <v>235</v>
      </c>
      <c r="S3117" s="1">
        <v>0</v>
      </c>
    </row>
    <row r="3118" spans="1:19" x14ac:dyDescent="0.3">
      <c r="A3118" s="13">
        <f t="shared" si="97"/>
        <v>3108</v>
      </c>
      <c r="B3118">
        <v>25389</v>
      </c>
      <c r="C3118" t="s">
        <v>2559</v>
      </c>
      <c r="D3118" t="s">
        <v>12686</v>
      </c>
      <c r="E3118" t="s">
        <v>4893</v>
      </c>
      <c r="F3118" t="s">
        <v>12</v>
      </c>
      <c r="G3118" s="11">
        <v>47</v>
      </c>
      <c r="H3118" s="11">
        <v>47</v>
      </c>
      <c r="I3118" s="11">
        <v>42</v>
      </c>
      <c r="J3118" s="11">
        <v>69.55</v>
      </c>
      <c r="K3118" s="11">
        <v>93.62</v>
      </c>
      <c r="L3118" s="11">
        <v>0</v>
      </c>
      <c r="M3118" s="11">
        <v>0</v>
      </c>
      <c r="N3118" s="11">
        <v>23</v>
      </c>
      <c r="O3118" s="11">
        <v>36</v>
      </c>
      <c r="P3118" s="11">
        <v>48</v>
      </c>
      <c r="Q3118" s="11">
        <v>52</v>
      </c>
      <c r="R3118" s="1">
        <f t="shared" si="96"/>
        <v>458.17</v>
      </c>
      <c r="S3118" s="1">
        <v>0</v>
      </c>
    </row>
    <row r="3119" spans="1:19" x14ac:dyDescent="0.3">
      <c r="A3119" s="13">
        <f t="shared" si="97"/>
        <v>3109</v>
      </c>
      <c r="B3119">
        <v>25403</v>
      </c>
      <c r="C3119" t="s">
        <v>4894</v>
      </c>
      <c r="D3119" t="s">
        <v>12687</v>
      </c>
      <c r="E3119" t="s">
        <v>4895</v>
      </c>
      <c r="F3119" t="s">
        <v>12</v>
      </c>
      <c r="G3119" s="11">
        <v>235</v>
      </c>
      <c r="H3119" s="11">
        <v>235</v>
      </c>
      <c r="I3119" s="11">
        <v>212</v>
      </c>
      <c r="J3119" s="11">
        <v>349.05</v>
      </c>
      <c r="K3119" s="11">
        <v>469.87</v>
      </c>
      <c r="L3119" s="11">
        <v>1799</v>
      </c>
      <c r="M3119" s="11">
        <v>1799</v>
      </c>
      <c r="N3119" s="11">
        <v>1799</v>
      </c>
      <c r="O3119" s="11">
        <v>2766</v>
      </c>
      <c r="P3119" s="11">
        <v>3732</v>
      </c>
      <c r="Q3119" s="11">
        <v>3974</v>
      </c>
      <c r="R3119" s="1">
        <f t="shared" si="96"/>
        <v>17369.919999999998</v>
      </c>
      <c r="S3119" s="1">
        <v>0</v>
      </c>
    </row>
    <row r="3120" spans="1:19" x14ac:dyDescent="0.3">
      <c r="A3120" s="13">
        <f t="shared" si="97"/>
        <v>3110</v>
      </c>
      <c r="B3120">
        <v>25413</v>
      </c>
      <c r="C3120" t="s">
        <v>4896</v>
      </c>
      <c r="D3120" t="s">
        <v>12688</v>
      </c>
      <c r="E3120" t="s">
        <v>10287</v>
      </c>
      <c r="F3120" t="s">
        <v>12</v>
      </c>
      <c r="G3120" s="11">
        <v>188</v>
      </c>
      <c r="H3120" s="11">
        <v>0</v>
      </c>
      <c r="I3120" s="11">
        <v>0</v>
      </c>
      <c r="J3120" s="11">
        <v>0</v>
      </c>
      <c r="K3120" s="11">
        <v>0</v>
      </c>
      <c r="L3120" s="11">
        <v>0</v>
      </c>
      <c r="M3120" s="11">
        <v>0</v>
      </c>
      <c r="N3120" s="11">
        <v>0</v>
      </c>
      <c r="O3120" s="11">
        <v>0</v>
      </c>
      <c r="P3120" s="11">
        <v>0</v>
      </c>
      <c r="Q3120" s="11">
        <v>0</v>
      </c>
      <c r="R3120" s="1">
        <f t="shared" si="96"/>
        <v>188</v>
      </c>
      <c r="S3120" s="1">
        <v>0</v>
      </c>
    </row>
    <row r="3121" spans="1:19" x14ac:dyDescent="0.3">
      <c r="A3121" s="13">
        <f t="shared" si="97"/>
        <v>3111</v>
      </c>
      <c r="B3121">
        <v>25428</v>
      </c>
      <c r="C3121" t="s">
        <v>4897</v>
      </c>
      <c r="D3121" t="s">
        <v>12689</v>
      </c>
      <c r="E3121" t="s">
        <v>10287</v>
      </c>
      <c r="F3121" t="s">
        <v>12</v>
      </c>
      <c r="G3121" s="11">
        <v>0</v>
      </c>
      <c r="H3121" s="11">
        <v>235</v>
      </c>
      <c r="I3121" s="11">
        <v>0</v>
      </c>
      <c r="J3121" s="11">
        <v>0</v>
      </c>
      <c r="K3121" s="11">
        <v>0</v>
      </c>
      <c r="L3121" s="11">
        <v>0</v>
      </c>
      <c r="M3121" s="11">
        <v>0</v>
      </c>
      <c r="N3121" s="11">
        <v>0</v>
      </c>
      <c r="O3121" s="11">
        <v>0</v>
      </c>
      <c r="P3121" s="11">
        <v>0</v>
      </c>
      <c r="Q3121" s="11">
        <v>0</v>
      </c>
      <c r="R3121" s="1">
        <f t="shared" si="96"/>
        <v>235</v>
      </c>
      <c r="S3121" s="1">
        <v>0</v>
      </c>
    </row>
    <row r="3122" spans="1:19" x14ac:dyDescent="0.3">
      <c r="A3122" s="13">
        <f t="shared" si="97"/>
        <v>3112</v>
      </c>
      <c r="B3122">
        <v>25429</v>
      </c>
      <c r="C3122" t="s">
        <v>4898</v>
      </c>
      <c r="D3122" t="s">
        <v>12689</v>
      </c>
      <c r="E3122" t="s">
        <v>10287</v>
      </c>
      <c r="F3122" t="s">
        <v>12</v>
      </c>
      <c r="G3122" s="11">
        <v>0</v>
      </c>
      <c r="H3122" s="11">
        <v>235</v>
      </c>
      <c r="I3122" s="11">
        <v>0</v>
      </c>
      <c r="J3122" s="11">
        <v>0</v>
      </c>
      <c r="K3122" s="11">
        <v>0</v>
      </c>
      <c r="L3122" s="11">
        <v>0</v>
      </c>
      <c r="M3122" s="11">
        <v>0</v>
      </c>
      <c r="N3122" s="11">
        <v>0</v>
      </c>
      <c r="O3122" s="11">
        <v>0</v>
      </c>
      <c r="P3122" s="11">
        <v>0</v>
      </c>
      <c r="Q3122" s="11">
        <v>0</v>
      </c>
      <c r="R3122" s="1">
        <f t="shared" si="96"/>
        <v>235</v>
      </c>
      <c r="S3122" s="1">
        <v>0</v>
      </c>
    </row>
    <row r="3123" spans="1:19" x14ac:dyDescent="0.3">
      <c r="A3123" s="13">
        <f t="shared" si="97"/>
        <v>3113</v>
      </c>
      <c r="B3123">
        <v>25430</v>
      </c>
      <c r="C3123" t="s">
        <v>4902</v>
      </c>
      <c r="D3123" t="s">
        <v>12689</v>
      </c>
      <c r="E3123" t="s">
        <v>10287</v>
      </c>
      <c r="F3123" t="s">
        <v>12</v>
      </c>
      <c r="G3123" s="11">
        <v>0</v>
      </c>
      <c r="H3123" s="11">
        <v>235</v>
      </c>
      <c r="I3123" s="11">
        <v>0</v>
      </c>
      <c r="J3123" s="11">
        <v>0</v>
      </c>
      <c r="K3123" s="11">
        <v>0</v>
      </c>
      <c r="L3123" s="11">
        <v>0</v>
      </c>
      <c r="M3123" s="11">
        <v>0</v>
      </c>
      <c r="N3123" s="11">
        <v>0</v>
      </c>
      <c r="O3123" s="11">
        <v>0</v>
      </c>
      <c r="P3123" s="11">
        <v>0</v>
      </c>
      <c r="Q3123" s="11">
        <v>0</v>
      </c>
      <c r="R3123" s="1">
        <f t="shared" si="96"/>
        <v>235</v>
      </c>
      <c r="S3123" s="1">
        <v>0</v>
      </c>
    </row>
    <row r="3124" spans="1:19" x14ac:dyDescent="0.3">
      <c r="A3124" s="13">
        <f t="shared" si="97"/>
        <v>3114</v>
      </c>
      <c r="B3124">
        <v>25431</v>
      </c>
      <c r="C3124" t="s">
        <v>4903</v>
      </c>
      <c r="D3124" t="s">
        <v>12690</v>
      </c>
      <c r="E3124" t="s">
        <v>10287</v>
      </c>
      <c r="F3124" t="s">
        <v>12</v>
      </c>
      <c r="G3124" s="11">
        <v>235</v>
      </c>
      <c r="H3124" s="11">
        <v>235</v>
      </c>
      <c r="I3124" s="11">
        <v>212</v>
      </c>
      <c r="J3124" s="11">
        <v>0</v>
      </c>
      <c r="K3124" s="11">
        <v>0</v>
      </c>
      <c r="L3124" s="11">
        <v>0</v>
      </c>
      <c r="M3124" s="11">
        <v>0</v>
      </c>
      <c r="N3124" s="11">
        <v>0</v>
      </c>
      <c r="O3124" s="11">
        <v>0</v>
      </c>
      <c r="P3124" s="11">
        <v>0</v>
      </c>
      <c r="Q3124" s="11">
        <v>0</v>
      </c>
      <c r="R3124" s="1">
        <f t="shared" si="96"/>
        <v>682</v>
      </c>
      <c r="S3124" s="1">
        <v>0</v>
      </c>
    </row>
    <row r="3125" spans="1:19" x14ac:dyDescent="0.3">
      <c r="A3125" s="13">
        <f t="shared" si="97"/>
        <v>3115</v>
      </c>
      <c r="B3125">
        <v>25432</v>
      </c>
      <c r="C3125" t="s">
        <v>4904</v>
      </c>
      <c r="D3125" t="s">
        <v>12690</v>
      </c>
      <c r="E3125" t="s">
        <v>10287</v>
      </c>
      <c r="F3125" t="s">
        <v>12</v>
      </c>
      <c r="G3125" s="11">
        <v>235</v>
      </c>
      <c r="H3125" s="11">
        <v>235</v>
      </c>
      <c r="I3125" s="11">
        <v>212</v>
      </c>
      <c r="J3125" s="11">
        <v>0</v>
      </c>
      <c r="K3125" s="11">
        <v>0</v>
      </c>
      <c r="L3125" s="11">
        <v>0</v>
      </c>
      <c r="M3125" s="11">
        <v>0</v>
      </c>
      <c r="N3125" s="11">
        <v>0</v>
      </c>
      <c r="O3125" s="11">
        <v>0</v>
      </c>
      <c r="P3125" s="11">
        <v>0</v>
      </c>
      <c r="Q3125" s="11">
        <v>0</v>
      </c>
      <c r="R3125" s="1">
        <f t="shared" si="96"/>
        <v>682</v>
      </c>
      <c r="S3125" s="1">
        <v>0</v>
      </c>
    </row>
    <row r="3126" spans="1:19" x14ac:dyDescent="0.3">
      <c r="A3126" s="13">
        <f t="shared" si="97"/>
        <v>3116</v>
      </c>
      <c r="B3126">
        <v>25433</v>
      </c>
      <c r="C3126" t="s">
        <v>4905</v>
      </c>
      <c r="D3126" t="s">
        <v>12690</v>
      </c>
      <c r="E3126" t="s">
        <v>10287</v>
      </c>
      <c r="F3126" t="s">
        <v>12</v>
      </c>
      <c r="G3126" s="11">
        <v>235</v>
      </c>
      <c r="H3126" s="11">
        <v>235</v>
      </c>
      <c r="I3126" s="11">
        <v>212</v>
      </c>
      <c r="J3126" s="11">
        <v>0</v>
      </c>
      <c r="K3126" s="11">
        <v>0</v>
      </c>
      <c r="L3126" s="11">
        <v>0</v>
      </c>
      <c r="M3126" s="11">
        <v>0</v>
      </c>
      <c r="N3126" s="11">
        <v>0</v>
      </c>
      <c r="O3126" s="11">
        <v>0</v>
      </c>
      <c r="P3126" s="11">
        <v>0</v>
      </c>
      <c r="Q3126" s="11">
        <v>0</v>
      </c>
      <c r="R3126" s="1">
        <f t="shared" si="96"/>
        <v>682</v>
      </c>
      <c r="S3126" s="1">
        <v>0</v>
      </c>
    </row>
    <row r="3127" spans="1:19" x14ac:dyDescent="0.3">
      <c r="A3127" s="13">
        <f t="shared" si="97"/>
        <v>3117</v>
      </c>
      <c r="B3127">
        <v>25435</v>
      </c>
      <c r="C3127" t="s">
        <v>4906</v>
      </c>
      <c r="D3127" t="s">
        <v>12691</v>
      </c>
      <c r="E3127" t="s">
        <v>10287</v>
      </c>
      <c r="F3127" t="s">
        <v>12</v>
      </c>
      <c r="G3127" s="11">
        <v>0</v>
      </c>
      <c r="H3127" s="11">
        <v>235</v>
      </c>
      <c r="I3127" s="11">
        <v>0</v>
      </c>
      <c r="J3127" s="11">
        <v>0</v>
      </c>
      <c r="K3127" s="11">
        <v>0</v>
      </c>
      <c r="L3127" s="11">
        <v>0</v>
      </c>
      <c r="M3127" s="11">
        <v>0</v>
      </c>
      <c r="N3127" s="11">
        <v>0</v>
      </c>
      <c r="O3127" s="11">
        <v>0</v>
      </c>
      <c r="P3127" s="11">
        <v>0</v>
      </c>
      <c r="Q3127" s="11">
        <v>0</v>
      </c>
      <c r="R3127" s="1">
        <f t="shared" si="96"/>
        <v>235</v>
      </c>
      <c r="S3127" s="1">
        <v>0</v>
      </c>
    </row>
    <row r="3128" spans="1:19" x14ac:dyDescent="0.3">
      <c r="A3128" s="13">
        <f t="shared" si="97"/>
        <v>3118</v>
      </c>
      <c r="B3128">
        <v>25473</v>
      </c>
      <c r="C3128" t="s">
        <v>4907</v>
      </c>
      <c r="D3128" t="s">
        <v>12692</v>
      </c>
      <c r="E3128" t="s">
        <v>10287</v>
      </c>
      <c r="F3128" t="s">
        <v>12</v>
      </c>
      <c r="G3128" s="11">
        <v>0</v>
      </c>
      <c r="H3128" s="11">
        <v>94</v>
      </c>
      <c r="I3128" s="11">
        <v>0</v>
      </c>
      <c r="J3128" s="11">
        <v>0</v>
      </c>
      <c r="K3128" s="11">
        <v>0</v>
      </c>
      <c r="L3128" s="11">
        <v>0</v>
      </c>
      <c r="M3128" s="11">
        <v>0</v>
      </c>
      <c r="N3128" s="11">
        <v>0</v>
      </c>
      <c r="O3128" s="11">
        <v>0</v>
      </c>
      <c r="P3128" s="11">
        <v>0</v>
      </c>
      <c r="Q3128" s="11">
        <v>0</v>
      </c>
      <c r="R3128" s="1">
        <f t="shared" si="96"/>
        <v>94</v>
      </c>
      <c r="S3128" s="1">
        <v>0</v>
      </c>
    </row>
    <row r="3129" spans="1:19" x14ac:dyDescent="0.3">
      <c r="A3129" s="13">
        <f t="shared" si="97"/>
        <v>3119</v>
      </c>
      <c r="B3129">
        <v>25483</v>
      </c>
      <c r="C3129" t="s">
        <v>4908</v>
      </c>
      <c r="D3129" t="s">
        <v>12693</v>
      </c>
      <c r="E3129" t="s">
        <v>10287</v>
      </c>
      <c r="F3129" t="s">
        <v>12</v>
      </c>
      <c r="G3129" s="11">
        <v>235</v>
      </c>
      <c r="H3129" s="11">
        <v>235</v>
      </c>
      <c r="I3129" s="11">
        <v>0</v>
      </c>
      <c r="J3129" s="11">
        <v>0</v>
      </c>
      <c r="K3129" s="11">
        <v>0</v>
      </c>
      <c r="L3129" s="11">
        <v>0</v>
      </c>
      <c r="M3129" s="11">
        <v>0</v>
      </c>
      <c r="N3129" s="11">
        <v>0</v>
      </c>
      <c r="O3129" s="11">
        <v>0</v>
      </c>
      <c r="P3129" s="11">
        <v>0</v>
      </c>
      <c r="Q3129" s="11">
        <v>0</v>
      </c>
      <c r="R3129" s="1">
        <f t="shared" si="96"/>
        <v>470</v>
      </c>
      <c r="S3129" s="1">
        <v>0</v>
      </c>
    </row>
    <row r="3130" spans="1:19" x14ac:dyDescent="0.3">
      <c r="A3130" s="13">
        <f t="shared" si="97"/>
        <v>3120</v>
      </c>
      <c r="B3130">
        <v>25484</v>
      </c>
      <c r="C3130" t="s">
        <v>4909</v>
      </c>
      <c r="D3130" t="s">
        <v>12693</v>
      </c>
      <c r="E3130" t="s">
        <v>10287</v>
      </c>
      <c r="F3130" t="s">
        <v>12</v>
      </c>
      <c r="G3130" s="11">
        <v>235</v>
      </c>
      <c r="H3130" s="11">
        <v>235</v>
      </c>
      <c r="I3130" s="11">
        <v>212</v>
      </c>
      <c r="J3130" s="11">
        <v>0</v>
      </c>
      <c r="K3130" s="11">
        <v>0</v>
      </c>
      <c r="L3130" s="11">
        <v>0</v>
      </c>
      <c r="M3130" s="11">
        <v>0</v>
      </c>
      <c r="N3130" s="11">
        <v>0</v>
      </c>
      <c r="O3130" s="11">
        <v>0</v>
      </c>
      <c r="P3130" s="11">
        <v>0</v>
      </c>
      <c r="Q3130" s="11">
        <v>0</v>
      </c>
      <c r="R3130" s="1">
        <f t="shared" si="96"/>
        <v>682</v>
      </c>
      <c r="S3130" s="1">
        <v>0</v>
      </c>
    </row>
    <row r="3131" spans="1:19" x14ac:dyDescent="0.3">
      <c r="A3131" s="13">
        <f t="shared" si="97"/>
        <v>3121</v>
      </c>
      <c r="B3131">
        <v>25486</v>
      </c>
      <c r="C3131" t="s">
        <v>4910</v>
      </c>
      <c r="D3131" t="s">
        <v>12693</v>
      </c>
      <c r="E3131" t="s">
        <v>10287</v>
      </c>
      <c r="F3131" t="s">
        <v>12</v>
      </c>
      <c r="G3131" s="11">
        <v>0</v>
      </c>
      <c r="H3131" s="11">
        <v>235</v>
      </c>
      <c r="I3131" s="11">
        <v>212</v>
      </c>
      <c r="J3131" s="11">
        <v>0</v>
      </c>
      <c r="K3131" s="11">
        <v>0</v>
      </c>
      <c r="L3131" s="11">
        <v>0</v>
      </c>
      <c r="M3131" s="11">
        <v>0</v>
      </c>
      <c r="N3131" s="11">
        <v>0</v>
      </c>
      <c r="O3131" s="11">
        <v>0</v>
      </c>
      <c r="P3131" s="11">
        <v>0</v>
      </c>
      <c r="Q3131" s="11">
        <v>0</v>
      </c>
      <c r="R3131" s="1">
        <f t="shared" si="96"/>
        <v>447</v>
      </c>
      <c r="S3131" s="1">
        <v>0</v>
      </c>
    </row>
    <row r="3132" spans="1:19" x14ac:dyDescent="0.3">
      <c r="A3132" s="13">
        <f t="shared" si="97"/>
        <v>3122</v>
      </c>
      <c r="B3132">
        <v>25502</v>
      </c>
      <c r="C3132" t="s">
        <v>4911</v>
      </c>
      <c r="D3132" t="s">
        <v>12694</v>
      </c>
      <c r="E3132" t="s">
        <v>10287</v>
      </c>
      <c r="F3132" t="s">
        <v>12</v>
      </c>
      <c r="G3132" s="11">
        <v>235</v>
      </c>
      <c r="H3132" s="11">
        <v>235</v>
      </c>
      <c r="I3132" s="11">
        <v>0</v>
      </c>
      <c r="J3132" s="11">
        <v>0</v>
      </c>
      <c r="K3132" s="11">
        <v>0</v>
      </c>
      <c r="L3132" s="11">
        <v>0</v>
      </c>
      <c r="M3132" s="11">
        <v>0</v>
      </c>
      <c r="N3132" s="11">
        <v>0</v>
      </c>
      <c r="O3132" s="11">
        <v>0</v>
      </c>
      <c r="P3132" s="11">
        <v>0</v>
      </c>
      <c r="Q3132" s="11">
        <v>0</v>
      </c>
      <c r="R3132" s="1">
        <f t="shared" si="96"/>
        <v>470</v>
      </c>
      <c r="S3132" s="1">
        <v>0</v>
      </c>
    </row>
    <row r="3133" spans="1:19" x14ac:dyDescent="0.3">
      <c r="A3133" s="13">
        <f t="shared" si="97"/>
        <v>3123</v>
      </c>
      <c r="B3133">
        <v>25504</v>
      </c>
      <c r="C3133" t="s">
        <v>4912</v>
      </c>
      <c r="D3133" t="s">
        <v>12695</v>
      </c>
      <c r="E3133" t="s">
        <v>4913</v>
      </c>
      <c r="F3133" t="s">
        <v>12</v>
      </c>
      <c r="G3133" s="11">
        <v>235</v>
      </c>
      <c r="H3133" s="11">
        <v>0</v>
      </c>
      <c r="I3133" s="11">
        <v>212</v>
      </c>
      <c r="J3133" s="11">
        <v>349.05</v>
      </c>
      <c r="K3133" s="11">
        <v>469.87</v>
      </c>
      <c r="L3133" s="11">
        <v>0</v>
      </c>
      <c r="M3133" s="11">
        <v>124</v>
      </c>
      <c r="N3133" s="11">
        <v>124</v>
      </c>
      <c r="O3133" s="11">
        <v>191</v>
      </c>
      <c r="P3133" s="11">
        <v>0</v>
      </c>
      <c r="Q3133" s="11">
        <v>291</v>
      </c>
      <c r="R3133" s="1">
        <f t="shared" si="96"/>
        <v>1995.92</v>
      </c>
      <c r="S3133" s="1">
        <v>0</v>
      </c>
    </row>
    <row r="3134" spans="1:19" x14ac:dyDescent="0.3">
      <c r="A3134" s="13">
        <f t="shared" si="97"/>
        <v>3124</v>
      </c>
      <c r="B3134">
        <v>25505</v>
      </c>
      <c r="C3134" t="s">
        <v>4914</v>
      </c>
      <c r="D3134" t="s">
        <v>12696</v>
      </c>
      <c r="E3134" t="s">
        <v>4915</v>
      </c>
      <c r="F3134" t="s">
        <v>12</v>
      </c>
      <c r="G3134" s="11">
        <v>235</v>
      </c>
      <c r="H3134" s="11">
        <v>235</v>
      </c>
      <c r="I3134" s="11">
        <v>212</v>
      </c>
      <c r="J3134" s="11">
        <v>349.05</v>
      </c>
      <c r="K3134" s="11">
        <v>469.87</v>
      </c>
      <c r="L3134" s="11">
        <v>124</v>
      </c>
      <c r="M3134" s="11">
        <v>124</v>
      </c>
      <c r="N3134" s="11">
        <v>124</v>
      </c>
      <c r="O3134" s="11">
        <v>191</v>
      </c>
      <c r="P3134" s="11">
        <v>257</v>
      </c>
      <c r="Q3134" s="11">
        <v>274</v>
      </c>
      <c r="R3134" s="1">
        <f t="shared" si="96"/>
        <v>2594.92</v>
      </c>
      <c r="S3134" s="1">
        <v>0</v>
      </c>
    </row>
    <row r="3135" spans="1:19" x14ac:dyDescent="0.3">
      <c r="A3135" s="13">
        <f t="shared" si="97"/>
        <v>3125</v>
      </c>
      <c r="B3135">
        <v>25506</v>
      </c>
      <c r="C3135" t="s">
        <v>4916</v>
      </c>
      <c r="D3135" t="s">
        <v>12697</v>
      </c>
      <c r="E3135" t="s">
        <v>10287</v>
      </c>
      <c r="F3135" t="s">
        <v>12</v>
      </c>
      <c r="G3135" s="11">
        <v>235</v>
      </c>
      <c r="H3135" s="11">
        <v>0</v>
      </c>
      <c r="I3135" s="11">
        <v>0</v>
      </c>
      <c r="J3135" s="11">
        <v>349.05</v>
      </c>
      <c r="K3135" s="11">
        <v>0</v>
      </c>
      <c r="L3135" s="11">
        <v>0</v>
      </c>
      <c r="M3135" s="11">
        <v>0</v>
      </c>
      <c r="N3135" s="11">
        <v>0</v>
      </c>
      <c r="O3135" s="11">
        <v>0</v>
      </c>
      <c r="P3135" s="11">
        <v>0</v>
      </c>
      <c r="Q3135" s="11">
        <v>0</v>
      </c>
      <c r="R3135" s="1">
        <f t="shared" si="96"/>
        <v>584.04999999999995</v>
      </c>
      <c r="S3135" s="1">
        <v>0</v>
      </c>
    </row>
    <row r="3136" spans="1:19" x14ac:dyDescent="0.3">
      <c r="A3136" s="13">
        <f t="shared" si="97"/>
        <v>3126</v>
      </c>
      <c r="B3136">
        <v>25509</v>
      </c>
      <c r="C3136" t="s">
        <v>4917</v>
      </c>
      <c r="D3136" t="s">
        <v>12698</v>
      </c>
      <c r="E3136" t="s">
        <v>10287</v>
      </c>
      <c r="F3136" t="s">
        <v>12</v>
      </c>
      <c r="G3136" s="11">
        <v>235</v>
      </c>
      <c r="H3136" s="11">
        <v>0</v>
      </c>
      <c r="I3136" s="11">
        <v>0</v>
      </c>
      <c r="J3136" s="11">
        <v>0</v>
      </c>
      <c r="K3136" s="11">
        <v>0</v>
      </c>
      <c r="L3136" s="11">
        <v>0</v>
      </c>
      <c r="M3136" s="11">
        <v>0</v>
      </c>
      <c r="N3136" s="11">
        <v>0</v>
      </c>
      <c r="O3136" s="11">
        <v>0</v>
      </c>
      <c r="P3136" s="11">
        <v>0</v>
      </c>
      <c r="Q3136" s="11">
        <v>0</v>
      </c>
      <c r="R3136" s="1">
        <f t="shared" si="96"/>
        <v>235</v>
      </c>
      <c r="S3136" s="1">
        <v>0</v>
      </c>
    </row>
    <row r="3137" spans="1:19" x14ac:dyDescent="0.3">
      <c r="A3137" s="13">
        <f t="shared" si="97"/>
        <v>3127</v>
      </c>
      <c r="B3137">
        <v>25513</v>
      </c>
      <c r="C3137" t="s">
        <v>4918</v>
      </c>
      <c r="D3137" t="s">
        <v>12699</v>
      </c>
      <c r="E3137" t="s">
        <v>10287</v>
      </c>
      <c r="F3137" t="s">
        <v>12</v>
      </c>
      <c r="G3137" s="11">
        <v>235</v>
      </c>
      <c r="H3137" s="11">
        <v>235</v>
      </c>
      <c r="I3137" s="11">
        <v>0</v>
      </c>
      <c r="J3137" s="11">
        <v>0</v>
      </c>
      <c r="K3137" s="11">
        <v>32.369999999999997</v>
      </c>
      <c r="L3137" s="11">
        <v>0</v>
      </c>
      <c r="M3137" s="11">
        <v>0</v>
      </c>
      <c r="N3137" s="11">
        <v>0</v>
      </c>
      <c r="O3137" s="11">
        <v>0</v>
      </c>
      <c r="P3137" s="11">
        <v>0</v>
      </c>
      <c r="Q3137" s="11">
        <v>0</v>
      </c>
      <c r="R3137" s="1">
        <f t="shared" si="96"/>
        <v>502.37</v>
      </c>
      <c r="S3137" s="1">
        <v>0</v>
      </c>
    </row>
    <row r="3138" spans="1:19" x14ac:dyDescent="0.3">
      <c r="A3138" s="13">
        <f t="shared" si="97"/>
        <v>3128</v>
      </c>
      <c r="B3138">
        <v>25514</v>
      </c>
      <c r="C3138" t="s">
        <v>4919</v>
      </c>
      <c r="D3138" t="s">
        <v>12700</v>
      </c>
      <c r="E3138" t="s">
        <v>10287</v>
      </c>
      <c r="F3138" t="s">
        <v>12</v>
      </c>
      <c r="G3138" s="11">
        <v>235</v>
      </c>
      <c r="H3138" s="11">
        <v>235</v>
      </c>
      <c r="I3138" s="11">
        <v>212</v>
      </c>
      <c r="J3138" s="11">
        <v>0</v>
      </c>
      <c r="K3138" s="11">
        <v>0</v>
      </c>
      <c r="L3138" s="11">
        <v>0</v>
      </c>
      <c r="M3138" s="11">
        <v>0</v>
      </c>
      <c r="N3138" s="11">
        <v>0</v>
      </c>
      <c r="O3138" s="11">
        <v>0</v>
      </c>
      <c r="P3138" s="11">
        <v>0</v>
      </c>
      <c r="Q3138" s="11">
        <v>0</v>
      </c>
      <c r="R3138" s="1">
        <f t="shared" si="96"/>
        <v>682</v>
      </c>
      <c r="S3138" s="1">
        <v>0</v>
      </c>
    </row>
    <row r="3139" spans="1:19" x14ac:dyDescent="0.3">
      <c r="A3139" s="13">
        <f t="shared" si="97"/>
        <v>3129</v>
      </c>
      <c r="B3139">
        <v>25519</v>
      </c>
      <c r="C3139" t="s">
        <v>4920</v>
      </c>
      <c r="D3139" t="s">
        <v>12701</v>
      </c>
      <c r="E3139" t="s">
        <v>10287</v>
      </c>
      <c r="F3139" t="s">
        <v>12</v>
      </c>
      <c r="G3139" s="11">
        <v>235</v>
      </c>
      <c r="H3139" s="11">
        <v>235</v>
      </c>
      <c r="I3139" s="11">
        <v>0</v>
      </c>
      <c r="J3139" s="11">
        <v>0</v>
      </c>
      <c r="K3139" s="11">
        <v>0</v>
      </c>
      <c r="L3139" s="11">
        <v>0</v>
      </c>
      <c r="M3139" s="11">
        <v>0</v>
      </c>
      <c r="N3139" s="11">
        <v>0</v>
      </c>
      <c r="O3139" s="11">
        <v>0</v>
      </c>
      <c r="P3139" s="11">
        <v>0</v>
      </c>
      <c r="Q3139" s="11">
        <v>0</v>
      </c>
      <c r="R3139" s="1">
        <f t="shared" si="96"/>
        <v>470</v>
      </c>
      <c r="S3139" s="1">
        <v>0</v>
      </c>
    </row>
    <row r="3140" spans="1:19" x14ac:dyDescent="0.3">
      <c r="A3140" s="13">
        <f t="shared" si="97"/>
        <v>3130</v>
      </c>
      <c r="B3140">
        <v>25520</v>
      </c>
      <c r="C3140" t="s">
        <v>4921</v>
      </c>
      <c r="D3140" t="s">
        <v>12702</v>
      </c>
      <c r="E3140" t="s">
        <v>10287</v>
      </c>
      <c r="F3140" t="s">
        <v>12</v>
      </c>
      <c r="G3140" s="11">
        <v>235</v>
      </c>
      <c r="H3140" s="11">
        <v>0</v>
      </c>
      <c r="I3140" s="11">
        <v>0</v>
      </c>
      <c r="J3140" s="11">
        <v>0</v>
      </c>
      <c r="K3140" s="11">
        <v>0</v>
      </c>
      <c r="L3140" s="11">
        <v>0</v>
      </c>
      <c r="M3140" s="11">
        <v>0</v>
      </c>
      <c r="N3140" s="11">
        <v>0</v>
      </c>
      <c r="O3140" s="11">
        <v>0</v>
      </c>
      <c r="P3140" s="11">
        <v>0</v>
      </c>
      <c r="Q3140" s="11">
        <v>0</v>
      </c>
      <c r="R3140" s="1">
        <f t="shared" si="96"/>
        <v>235</v>
      </c>
      <c r="S3140" s="1">
        <v>0</v>
      </c>
    </row>
    <row r="3141" spans="1:19" x14ac:dyDescent="0.3">
      <c r="A3141" s="13">
        <f t="shared" si="97"/>
        <v>3131</v>
      </c>
      <c r="B3141">
        <v>25545</v>
      </c>
      <c r="C3141" t="s">
        <v>4922</v>
      </c>
      <c r="D3141" t="s">
        <v>12703</v>
      </c>
      <c r="E3141" t="s">
        <v>10287</v>
      </c>
      <c r="F3141" t="s">
        <v>12</v>
      </c>
      <c r="G3141" s="11">
        <v>235</v>
      </c>
      <c r="H3141" s="11">
        <v>0</v>
      </c>
      <c r="I3141" s="11">
        <v>0</v>
      </c>
      <c r="J3141" s="11">
        <v>0</v>
      </c>
      <c r="K3141" s="11">
        <v>0</v>
      </c>
      <c r="L3141" s="11">
        <v>0</v>
      </c>
      <c r="M3141" s="11">
        <v>0</v>
      </c>
      <c r="N3141" s="11">
        <v>0</v>
      </c>
      <c r="O3141" s="11">
        <v>0</v>
      </c>
      <c r="P3141" s="11">
        <v>0</v>
      </c>
      <c r="Q3141" s="11">
        <v>0</v>
      </c>
      <c r="R3141" s="1">
        <f t="shared" si="96"/>
        <v>235</v>
      </c>
      <c r="S3141" s="1">
        <v>0</v>
      </c>
    </row>
    <row r="3142" spans="1:19" x14ac:dyDescent="0.3">
      <c r="A3142" s="13">
        <f t="shared" si="97"/>
        <v>3132</v>
      </c>
      <c r="B3142">
        <v>25553</v>
      </c>
      <c r="C3142" t="s">
        <v>4923</v>
      </c>
      <c r="D3142" t="s">
        <v>12704</v>
      </c>
      <c r="E3142" t="s">
        <v>4924</v>
      </c>
      <c r="F3142" t="s">
        <v>12</v>
      </c>
      <c r="G3142" s="11">
        <v>0</v>
      </c>
      <c r="H3142" s="11">
        <v>0</v>
      </c>
      <c r="I3142" s="11">
        <v>0</v>
      </c>
      <c r="J3142" s="11">
        <v>24.05</v>
      </c>
      <c r="K3142" s="11">
        <v>32.369999999999997</v>
      </c>
      <c r="L3142" s="11">
        <v>0</v>
      </c>
      <c r="M3142" s="11">
        <v>124</v>
      </c>
      <c r="N3142" s="11">
        <v>0</v>
      </c>
      <c r="O3142" s="11">
        <v>0</v>
      </c>
      <c r="P3142" s="11">
        <v>0</v>
      </c>
      <c r="Q3142" s="11">
        <v>274</v>
      </c>
      <c r="R3142" s="1">
        <f t="shared" si="96"/>
        <v>454.42</v>
      </c>
      <c r="S3142" s="1">
        <v>0</v>
      </c>
    </row>
    <row r="3143" spans="1:19" x14ac:dyDescent="0.3">
      <c r="A3143" s="13">
        <f t="shared" si="97"/>
        <v>3133</v>
      </c>
      <c r="B3143">
        <v>25635</v>
      </c>
      <c r="C3143" t="s">
        <v>4925</v>
      </c>
      <c r="D3143" t="s">
        <v>12705</v>
      </c>
      <c r="E3143" t="s">
        <v>4926</v>
      </c>
      <c r="F3143" t="s">
        <v>12</v>
      </c>
      <c r="G3143" s="11">
        <v>235</v>
      </c>
      <c r="H3143" s="11">
        <v>235</v>
      </c>
      <c r="I3143" s="11">
        <v>212</v>
      </c>
      <c r="J3143" s="11">
        <v>24.05</v>
      </c>
      <c r="K3143" s="11">
        <v>32.369999999999997</v>
      </c>
      <c r="L3143" s="11">
        <v>124</v>
      </c>
      <c r="M3143" s="11">
        <v>124</v>
      </c>
      <c r="N3143" s="11">
        <v>124</v>
      </c>
      <c r="O3143" s="11">
        <v>191</v>
      </c>
      <c r="P3143" s="11">
        <v>257</v>
      </c>
      <c r="Q3143" s="11">
        <v>274</v>
      </c>
      <c r="R3143" s="1">
        <f t="shared" si="96"/>
        <v>1832.42</v>
      </c>
      <c r="S3143" s="1">
        <v>0</v>
      </c>
    </row>
    <row r="3144" spans="1:19" x14ac:dyDescent="0.3">
      <c r="A3144" s="13">
        <f t="shared" si="97"/>
        <v>3134</v>
      </c>
      <c r="B3144">
        <v>25636</v>
      </c>
      <c r="C3144" t="s">
        <v>4927</v>
      </c>
      <c r="D3144" t="s">
        <v>12705</v>
      </c>
      <c r="E3144" t="s">
        <v>4928</v>
      </c>
      <c r="F3144" t="s">
        <v>12</v>
      </c>
      <c r="G3144" s="11">
        <v>235</v>
      </c>
      <c r="H3144" s="11">
        <v>235</v>
      </c>
      <c r="I3144" s="11">
        <v>212</v>
      </c>
      <c r="J3144" s="11">
        <v>349.05</v>
      </c>
      <c r="K3144" s="11">
        <v>469.87</v>
      </c>
      <c r="L3144" s="11">
        <v>1799</v>
      </c>
      <c r="M3144" s="11">
        <v>1799</v>
      </c>
      <c r="N3144" s="11">
        <v>1799</v>
      </c>
      <c r="O3144" s="11">
        <v>2766</v>
      </c>
      <c r="P3144" s="11">
        <v>3732</v>
      </c>
      <c r="Q3144" s="11">
        <v>3974</v>
      </c>
      <c r="R3144" s="1">
        <f t="shared" si="96"/>
        <v>17369.919999999998</v>
      </c>
      <c r="S3144" s="1">
        <v>0</v>
      </c>
    </row>
    <row r="3145" spans="1:19" x14ac:dyDescent="0.3">
      <c r="A3145" s="13">
        <f t="shared" si="97"/>
        <v>3135</v>
      </c>
      <c r="B3145">
        <v>25637</v>
      </c>
      <c r="C3145" t="s">
        <v>4929</v>
      </c>
      <c r="D3145" t="s">
        <v>12706</v>
      </c>
      <c r="E3145" t="s">
        <v>4930</v>
      </c>
      <c r="F3145" t="s">
        <v>12</v>
      </c>
      <c r="G3145" s="11">
        <v>235</v>
      </c>
      <c r="H3145" s="11">
        <v>235</v>
      </c>
      <c r="I3145" s="11">
        <v>212</v>
      </c>
      <c r="J3145" s="11">
        <v>349.05</v>
      </c>
      <c r="K3145" s="11">
        <v>469.87</v>
      </c>
      <c r="L3145" s="11">
        <v>1799</v>
      </c>
      <c r="M3145" s="11">
        <v>1799</v>
      </c>
      <c r="N3145" s="11">
        <v>1799</v>
      </c>
      <c r="O3145" s="11">
        <v>2766</v>
      </c>
      <c r="P3145" s="11">
        <v>3732</v>
      </c>
      <c r="Q3145" s="11">
        <v>3974</v>
      </c>
      <c r="R3145" s="1">
        <f t="shared" si="96"/>
        <v>17369.919999999998</v>
      </c>
      <c r="S3145" s="1">
        <v>0</v>
      </c>
    </row>
    <row r="3146" spans="1:19" x14ac:dyDescent="0.3">
      <c r="A3146" s="13">
        <f t="shared" si="97"/>
        <v>3136</v>
      </c>
      <c r="B3146">
        <v>25642</v>
      </c>
      <c r="C3146" t="s">
        <v>4931</v>
      </c>
      <c r="D3146" t="s">
        <v>12707</v>
      </c>
      <c r="E3146" t="s">
        <v>10287</v>
      </c>
      <c r="F3146" t="s">
        <v>12</v>
      </c>
      <c r="G3146" s="11">
        <v>235</v>
      </c>
      <c r="H3146" s="11">
        <v>0</v>
      </c>
      <c r="I3146" s="11">
        <v>0</v>
      </c>
      <c r="J3146" s="11">
        <v>0</v>
      </c>
      <c r="K3146" s="11">
        <v>0</v>
      </c>
      <c r="L3146" s="11">
        <v>0</v>
      </c>
      <c r="M3146" s="11">
        <v>0</v>
      </c>
      <c r="N3146" s="11">
        <v>0</v>
      </c>
      <c r="O3146" s="11">
        <v>0</v>
      </c>
      <c r="P3146" s="11">
        <v>0</v>
      </c>
      <c r="Q3146" s="11">
        <v>0</v>
      </c>
      <c r="R3146" s="1">
        <f t="shared" si="96"/>
        <v>235</v>
      </c>
      <c r="S3146" s="1">
        <v>0</v>
      </c>
    </row>
    <row r="3147" spans="1:19" x14ac:dyDescent="0.3">
      <c r="A3147" s="13">
        <f t="shared" si="97"/>
        <v>3137</v>
      </c>
      <c r="B3147">
        <v>25643</v>
      </c>
      <c r="C3147" t="s">
        <v>4932</v>
      </c>
      <c r="D3147" t="s">
        <v>12707</v>
      </c>
      <c r="E3147" t="s">
        <v>10287</v>
      </c>
      <c r="F3147" t="s">
        <v>12</v>
      </c>
      <c r="G3147" s="11">
        <v>235</v>
      </c>
      <c r="H3147" s="11">
        <v>0</v>
      </c>
      <c r="I3147" s="11">
        <v>0</v>
      </c>
      <c r="J3147" s="11">
        <v>0</v>
      </c>
      <c r="K3147" s="11">
        <v>0</v>
      </c>
      <c r="L3147" s="11">
        <v>0</v>
      </c>
      <c r="M3147" s="11">
        <v>0</v>
      </c>
      <c r="N3147" s="11">
        <v>0</v>
      </c>
      <c r="O3147" s="11">
        <v>0</v>
      </c>
      <c r="P3147" s="11">
        <v>0</v>
      </c>
      <c r="Q3147" s="11">
        <v>0</v>
      </c>
      <c r="R3147" s="1">
        <f t="shared" ref="R3147:R3210" si="98">SUM(G3147:Q3147)</f>
        <v>235</v>
      </c>
      <c r="S3147" s="1">
        <v>0</v>
      </c>
    </row>
    <row r="3148" spans="1:19" x14ac:dyDescent="0.3">
      <c r="A3148" s="13">
        <f t="shared" si="97"/>
        <v>3138</v>
      </c>
      <c r="B3148">
        <v>25644</v>
      </c>
      <c r="C3148" t="s">
        <v>4933</v>
      </c>
      <c r="D3148" t="s">
        <v>12707</v>
      </c>
      <c r="E3148" t="s">
        <v>10287</v>
      </c>
      <c r="F3148" t="s">
        <v>12</v>
      </c>
      <c r="G3148" s="11">
        <v>235</v>
      </c>
      <c r="H3148" s="11">
        <v>0</v>
      </c>
      <c r="I3148" s="11">
        <v>0</v>
      </c>
      <c r="J3148" s="11">
        <v>0</v>
      </c>
      <c r="K3148" s="11">
        <v>0</v>
      </c>
      <c r="L3148" s="11">
        <v>0</v>
      </c>
      <c r="M3148" s="11">
        <v>0</v>
      </c>
      <c r="N3148" s="11">
        <v>0</v>
      </c>
      <c r="O3148" s="11">
        <v>0</v>
      </c>
      <c r="P3148" s="11">
        <v>0</v>
      </c>
      <c r="Q3148" s="11">
        <v>0</v>
      </c>
      <c r="R3148" s="1">
        <f t="shared" si="98"/>
        <v>235</v>
      </c>
      <c r="S3148" s="1">
        <v>0</v>
      </c>
    </row>
    <row r="3149" spans="1:19" x14ac:dyDescent="0.3">
      <c r="A3149" s="13">
        <f t="shared" ref="A3149:A3212" si="99">A3148+1</f>
        <v>3139</v>
      </c>
      <c r="B3149">
        <v>25645</v>
      </c>
      <c r="C3149" t="s">
        <v>4934</v>
      </c>
      <c r="D3149" t="s">
        <v>12707</v>
      </c>
      <c r="E3149" t="s">
        <v>10287</v>
      </c>
      <c r="F3149" t="s">
        <v>12</v>
      </c>
      <c r="G3149" s="11">
        <v>235</v>
      </c>
      <c r="H3149" s="11">
        <v>0</v>
      </c>
      <c r="I3149" s="11">
        <v>0</v>
      </c>
      <c r="J3149" s="11">
        <v>0</v>
      </c>
      <c r="K3149" s="11">
        <v>0</v>
      </c>
      <c r="L3149" s="11">
        <v>0</v>
      </c>
      <c r="M3149" s="11">
        <v>0</v>
      </c>
      <c r="N3149" s="11">
        <v>0</v>
      </c>
      <c r="O3149" s="11">
        <v>0</v>
      </c>
      <c r="P3149" s="11">
        <v>0</v>
      </c>
      <c r="Q3149" s="11">
        <v>0</v>
      </c>
      <c r="R3149" s="1">
        <f t="shared" si="98"/>
        <v>235</v>
      </c>
      <c r="S3149" s="1">
        <v>0</v>
      </c>
    </row>
    <row r="3150" spans="1:19" x14ac:dyDescent="0.3">
      <c r="A3150" s="13">
        <f t="shared" si="99"/>
        <v>3140</v>
      </c>
      <c r="B3150">
        <v>25651</v>
      </c>
      <c r="C3150" t="s">
        <v>4935</v>
      </c>
      <c r="D3150" t="s">
        <v>12708</v>
      </c>
      <c r="E3150" t="s">
        <v>4936</v>
      </c>
      <c r="F3150" t="s">
        <v>12</v>
      </c>
      <c r="G3150" s="11">
        <v>235</v>
      </c>
      <c r="H3150" s="11">
        <v>235</v>
      </c>
      <c r="I3150" s="11">
        <v>212</v>
      </c>
      <c r="J3150" s="11">
        <v>349.05</v>
      </c>
      <c r="K3150" s="11">
        <v>469.87</v>
      </c>
      <c r="L3150" s="11">
        <v>1799</v>
      </c>
      <c r="M3150" s="11">
        <v>1799</v>
      </c>
      <c r="N3150" s="11">
        <v>1799</v>
      </c>
      <c r="O3150" s="11">
        <v>2766</v>
      </c>
      <c r="P3150" s="11">
        <v>3732</v>
      </c>
      <c r="Q3150" s="11">
        <v>3974</v>
      </c>
      <c r="R3150" s="1">
        <f t="shared" si="98"/>
        <v>17369.919999999998</v>
      </c>
      <c r="S3150" s="1">
        <v>0</v>
      </c>
    </row>
    <row r="3151" spans="1:19" x14ac:dyDescent="0.3">
      <c r="A3151" s="13">
        <f t="shared" si="99"/>
        <v>3141</v>
      </c>
      <c r="B3151">
        <v>25656</v>
      </c>
      <c r="C3151" t="s">
        <v>4937</v>
      </c>
      <c r="D3151" t="s">
        <v>12709</v>
      </c>
      <c r="E3151" t="s">
        <v>4938</v>
      </c>
      <c r="F3151" t="s">
        <v>12</v>
      </c>
      <c r="G3151" s="11">
        <v>0</v>
      </c>
      <c r="H3151" s="11">
        <v>0</v>
      </c>
      <c r="I3151" s="11">
        <v>212</v>
      </c>
      <c r="J3151" s="11">
        <v>0</v>
      </c>
      <c r="K3151" s="11">
        <v>469.87</v>
      </c>
      <c r="L3151" s="11">
        <v>1799</v>
      </c>
      <c r="M3151" s="11">
        <v>0</v>
      </c>
      <c r="N3151" s="11">
        <v>1799</v>
      </c>
      <c r="O3151" s="11">
        <v>191</v>
      </c>
      <c r="P3151" s="11">
        <v>257</v>
      </c>
      <c r="Q3151" s="11">
        <v>291</v>
      </c>
      <c r="R3151" s="1">
        <f t="shared" si="98"/>
        <v>5018.87</v>
      </c>
      <c r="S3151" s="1">
        <v>0</v>
      </c>
    </row>
    <row r="3152" spans="1:19" x14ac:dyDescent="0.3">
      <c r="A3152" s="13">
        <f t="shared" si="99"/>
        <v>3142</v>
      </c>
      <c r="B3152">
        <v>25774</v>
      </c>
      <c r="C3152" t="s">
        <v>4939</v>
      </c>
      <c r="D3152" t="s">
        <v>12710</v>
      </c>
      <c r="E3152" t="s">
        <v>10287</v>
      </c>
      <c r="F3152" t="s">
        <v>12</v>
      </c>
      <c r="G3152" s="11">
        <v>235</v>
      </c>
      <c r="H3152" s="11">
        <v>0</v>
      </c>
      <c r="I3152" s="11">
        <v>0</v>
      </c>
      <c r="J3152" s="11">
        <v>0</v>
      </c>
      <c r="K3152" s="11">
        <v>0</v>
      </c>
      <c r="L3152" s="11">
        <v>0</v>
      </c>
      <c r="M3152" s="11">
        <v>0</v>
      </c>
      <c r="N3152" s="11">
        <v>0</v>
      </c>
      <c r="O3152" s="11">
        <v>0</v>
      </c>
      <c r="P3152" s="11">
        <v>0</v>
      </c>
      <c r="Q3152" s="11">
        <v>0</v>
      </c>
      <c r="R3152" s="1">
        <f t="shared" si="98"/>
        <v>235</v>
      </c>
      <c r="S3152" s="1">
        <v>0</v>
      </c>
    </row>
    <row r="3153" spans="1:19" x14ac:dyDescent="0.3">
      <c r="A3153" s="13">
        <f t="shared" si="99"/>
        <v>3143</v>
      </c>
      <c r="B3153">
        <v>25837</v>
      </c>
      <c r="C3153" t="s">
        <v>4940</v>
      </c>
      <c r="D3153" t="s">
        <v>12711</v>
      </c>
      <c r="E3153" t="s">
        <v>10287</v>
      </c>
      <c r="F3153" t="s">
        <v>12</v>
      </c>
      <c r="G3153" s="11">
        <v>235</v>
      </c>
      <c r="H3153" s="11">
        <v>235</v>
      </c>
      <c r="I3153" s="11">
        <v>0</v>
      </c>
      <c r="J3153" s="11">
        <v>0</v>
      </c>
      <c r="K3153" s="11">
        <v>0</v>
      </c>
      <c r="L3153" s="11">
        <v>0</v>
      </c>
      <c r="M3153" s="11">
        <v>0</v>
      </c>
      <c r="N3153" s="11">
        <v>0</v>
      </c>
      <c r="O3153" s="11">
        <v>0</v>
      </c>
      <c r="P3153" s="11">
        <v>0</v>
      </c>
      <c r="Q3153" s="11">
        <v>0</v>
      </c>
      <c r="R3153" s="1">
        <f t="shared" si="98"/>
        <v>470</v>
      </c>
      <c r="S3153" s="1">
        <v>0</v>
      </c>
    </row>
    <row r="3154" spans="1:19" x14ac:dyDescent="0.3">
      <c r="A3154" s="13">
        <f t="shared" si="99"/>
        <v>3144</v>
      </c>
      <c r="B3154">
        <v>25846</v>
      </c>
      <c r="C3154" t="s">
        <v>4941</v>
      </c>
      <c r="D3154" t="s">
        <v>12712</v>
      </c>
      <c r="E3154" t="s">
        <v>10287</v>
      </c>
      <c r="F3154" t="s">
        <v>12</v>
      </c>
      <c r="G3154" s="11">
        <v>0</v>
      </c>
      <c r="H3154" s="11">
        <v>235</v>
      </c>
      <c r="I3154" s="11">
        <v>212</v>
      </c>
      <c r="J3154" s="11">
        <v>0</v>
      </c>
      <c r="K3154" s="11">
        <v>0</v>
      </c>
      <c r="L3154" s="11">
        <v>0</v>
      </c>
      <c r="M3154" s="11">
        <v>0</v>
      </c>
      <c r="N3154" s="11">
        <v>0</v>
      </c>
      <c r="O3154" s="11">
        <v>0</v>
      </c>
      <c r="P3154" s="11">
        <v>0</v>
      </c>
      <c r="Q3154" s="11">
        <v>0</v>
      </c>
      <c r="R3154" s="1">
        <f t="shared" si="98"/>
        <v>447</v>
      </c>
      <c r="S3154" s="1">
        <v>0</v>
      </c>
    </row>
    <row r="3155" spans="1:19" x14ac:dyDescent="0.3">
      <c r="A3155" s="13">
        <f t="shared" si="99"/>
        <v>3145</v>
      </c>
      <c r="B3155">
        <v>25847</v>
      </c>
      <c r="C3155" t="s">
        <v>4942</v>
      </c>
      <c r="D3155" t="s">
        <v>12713</v>
      </c>
      <c r="E3155" t="s">
        <v>10287</v>
      </c>
      <c r="F3155" t="s">
        <v>12</v>
      </c>
      <c r="G3155" s="11">
        <v>235</v>
      </c>
      <c r="H3155" s="11">
        <v>235</v>
      </c>
      <c r="I3155" s="11">
        <v>0</v>
      </c>
      <c r="J3155" s="11">
        <v>0</v>
      </c>
      <c r="K3155" s="11">
        <v>0</v>
      </c>
      <c r="L3155" s="11">
        <v>0</v>
      </c>
      <c r="M3155" s="11">
        <v>0</v>
      </c>
      <c r="N3155" s="11">
        <v>0</v>
      </c>
      <c r="O3155" s="11">
        <v>0</v>
      </c>
      <c r="P3155" s="11">
        <v>0</v>
      </c>
      <c r="Q3155" s="11">
        <v>0</v>
      </c>
      <c r="R3155" s="1">
        <f t="shared" si="98"/>
        <v>470</v>
      </c>
      <c r="S3155" s="1">
        <v>0</v>
      </c>
    </row>
    <row r="3156" spans="1:19" x14ac:dyDescent="0.3">
      <c r="A3156" s="13">
        <f t="shared" si="99"/>
        <v>3146</v>
      </c>
      <c r="B3156">
        <v>25849</v>
      </c>
      <c r="C3156" t="s">
        <v>4943</v>
      </c>
      <c r="D3156" t="s">
        <v>12714</v>
      </c>
      <c r="E3156" t="s">
        <v>10287</v>
      </c>
      <c r="F3156" t="s">
        <v>12</v>
      </c>
      <c r="G3156" s="11">
        <v>337</v>
      </c>
      <c r="H3156" s="11">
        <v>0</v>
      </c>
      <c r="I3156" s="11">
        <v>0</v>
      </c>
      <c r="J3156" s="11">
        <v>0</v>
      </c>
      <c r="K3156" s="11">
        <v>0</v>
      </c>
      <c r="L3156" s="11">
        <v>0</v>
      </c>
      <c r="M3156" s="11">
        <v>0</v>
      </c>
      <c r="N3156" s="11">
        <v>0</v>
      </c>
      <c r="O3156" s="11">
        <v>0</v>
      </c>
      <c r="P3156" s="11">
        <v>0</v>
      </c>
      <c r="Q3156" s="11">
        <v>0</v>
      </c>
      <c r="R3156" s="1">
        <f t="shared" si="98"/>
        <v>337</v>
      </c>
      <c r="S3156" s="1">
        <v>0</v>
      </c>
    </row>
    <row r="3157" spans="1:19" x14ac:dyDescent="0.3">
      <c r="A3157" s="13">
        <f t="shared" si="99"/>
        <v>3147</v>
      </c>
      <c r="B3157">
        <v>25850</v>
      </c>
      <c r="C3157" t="s">
        <v>4944</v>
      </c>
      <c r="D3157" t="s">
        <v>12715</v>
      </c>
      <c r="E3157" t="s">
        <v>10287</v>
      </c>
      <c r="F3157" t="s">
        <v>12</v>
      </c>
      <c r="G3157" s="11">
        <v>337</v>
      </c>
      <c r="H3157" s="11">
        <v>0</v>
      </c>
      <c r="I3157" s="11">
        <v>0</v>
      </c>
      <c r="J3157" s="11">
        <v>0</v>
      </c>
      <c r="K3157" s="11">
        <v>0</v>
      </c>
      <c r="L3157" s="11">
        <v>0</v>
      </c>
      <c r="M3157" s="11">
        <v>0</v>
      </c>
      <c r="N3157" s="11">
        <v>0</v>
      </c>
      <c r="O3157" s="11">
        <v>0</v>
      </c>
      <c r="P3157" s="11">
        <v>0</v>
      </c>
      <c r="Q3157" s="11">
        <v>0</v>
      </c>
      <c r="R3157" s="1">
        <f t="shared" si="98"/>
        <v>337</v>
      </c>
      <c r="S3157" s="1">
        <v>0</v>
      </c>
    </row>
    <row r="3158" spans="1:19" x14ac:dyDescent="0.3">
      <c r="A3158" s="13">
        <f t="shared" si="99"/>
        <v>3148</v>
      </c>
      <c r="B3158">
        <v>25851</v>
      </c>
      <c r="C3158" t="s">
        <v>4945</v>
      </c>
      <c r="D3158" t="s">
        <v>12715</v>
      </c>
      <c r="E3158" t="s">
        <v>10287</v>
      </c>
      <c r="F3158" t="s">
        <v>12</v>
      </c>
      <c r="G3158" s="11">
        <v>337</v>
      </c>
      <c r="H3158" s="11">
        <v>0</v>
      </c>
      <c r="I3158" s="11">
        <v>0</v>
      </c>
      <c r="J3158" s="11">
        <v>0</v>
      </c>
      <c r="K3158" s="11">
        <v>0</v>
      </c>
      <c r="L3158" s="11">
        <v>0</v>
      </c>
      <c r="M3158" s="11">
        <v>0</v>
      </c>
      <c r="N3158" s="11">
        <v>0</v>
      </c>
      <c r="O3158" s="11">
        <v>0</v>
      </c>
      <c r="P3158" s="11">
        <v>0</v>
      </c>
      <c r="Q3158" s="11">
        <v>0</v>
      </c>
      <c r="R3158" s="1">
        <f t="shared" si="98"/>
        <v>337</v>
      </c>
      <c r="S3158" s="1">
        <v>0</v>
      </c>
    </row>
    <row r="3159" spans="1:19" x14ac:dyDescent="0.3">
      <c r="A3159" s="13">
        <f t="shared" si="99"/>
        <v>3149</v>
      </c>
      <c r="B3159">
        <v>25875</v>
      </c>
      <c r="C3159" t="s">
        <v>4946</v>
      </c>
      <c r="D3159" t="s">
        <v>12716</v>
      </c>
      <c r="E3159" t="s">
        <v>10287</v>
      </c>
      <c r="F3159" t="s">
        <v>12</v>
      </c>
      <c r="G3159" s="11">
        <v>235</v>
      </c>
      <c r="H3159" s="11">
        <v>235</v>
      </c>
      <c r="I3159" s="11">
        <v>0</v>
      </c>
      <c r="J3159" s="11">
        <v>0</v>
      </c>
      <c r="K3159" s="11">
        <v>0</v>
      </c>
      <c r="L3159" s="11">
        <v>0</v>
      </c>
      <c r="M3159" s="11">
        <v>0</v>
      </c>
      <c r="N3159" s="11">
        <v>0</v>
      </c>
      <c r="O3159" s="11">
        <v>0</v>
      </c>
      <c r="P3159" s="11">
        <v>0</v>
      </c>
      <c r="Q3159" s="11">
        <v>0</v>
      </c>
      <c r="R3159" s="1">
        <f t="shared" si="98"/>
        <v>470</v>
      </c>
      <c r="S3159" s="1">
        <v>0</v>
      </c>
    </row>
    <row r="3160" spans="1:19" x14ac:dyDescent="0.3">
      <c r="A3160" s="13">
        <f t="shared" si="99"/>
        <v>3150</v>
      </c>
      <c r="B3160">
        <v>25878</v>
      </c>
      <c r="C3160" t="s">
        <v>4947</v>
      </c>
      <c r="D3160" t="s">
        <v>12717</v>
      </c>
      <c r="E3160" t="s">
        <v>4948</v>
      </c>
      <c r="F3160" t="s">
        <v>12</v>
      </c>
      <c r="G3160" s="11">
        <v>0</v>
      </c>
      <c r="H3160" s="11">
        <v>0</v>
      </c>
      <c r="I3160" s="11">
        <v>0</v>
      </c>
      <c r="J3160" s="11">
        <v>0</v>
      </c>
      <c r="K3160" s="11">
        <v>0</v>
      </c>
      <c r="L3160" s="11">
        <v>0</v>
      </c>
      <c r="M3160" s="11">
        <v>0</v>
      </c>
      <c r="N3160" s="11">
        <v>1799</v>
      </c>
      <c r="O3160" s="11">
        <v>2766</v>
      </c>
      <c r="P3160" s="11">
        <v>3732</v>
      </c>
      <c r="Q3160" s="11">
        <v>3974</v>
      </c>
      <c r="R3160" s="1">
        <f t="shared" si="98"/>
        <v>12271</v>
      </c>
      <c r="S3160" s="1">
        <v>0</v>
      </c>
    </row>
    <row r="3161" spans="1:19" x14ac:dyDescent="0.3">
      <c r="A3161" s="13">
        <f t="shared" si="99"/>
        <v>3151</v>
      </c>
      <c r="B3161">
        <v>25879</v>
      </c>
      <c r="C3161" t="s">
        <v>4949</v>
      </c>
      <c r="D3161" t="s">
        <v>12718</v>
      </c>
      <c r="E3161" t="s">
        <v>10287</v>
      </c>
      <c r="F3161" t="s">
        <v>12</v>
      </c>
      <c r="G3161" s="11">
        <v>235</v>
      </c>
      <c r="H3161" s="11">
        <v>235</v>
      </c>
      <c r="I3161" s="11">
        <v>212</v>
      </c>
      <c r="J3161" s="11">
        <v>0</v>
      </c>
      <c r="K3161" s="11">
        <v>0</v>
      </c>
      <c r="L3161" s="11">
        <v>0</v>
      </c>
      <c r="M3161" s="11">
        <v>0</v>
      </c>
      <c r="N3161" s="11">
        <v>0</v>
      </c>
      <c r="O3161" s="11">
        <v>0</v>
      </c>
      <c r="P3161" s="11">
        <v>0</v>
      </c>
      <c r="Q3161" s="11">
        <v>0</v>
      </c>
      <c r="R3161" s="1">
        <f t="shared" si="98"/>
        <v>682</v>
      </c>
      <c r="S3161" s="1">
        <v>0</v>
      </c>
    </row>
    <row r="3162" spans="1:19" x14ac:dyDescent="0.3">
      <c r="A3162" s="13">
        <f t="shared" si="99"/>
        <v>3152</v>
      </c>
      <c r="B3162">
        <v>25880</v>
      </c>
      <c r="C3162" t="s">
        <v>4950</v>
      </c>
      <c r="D3162" t="s">
        <v>12719</v>
      </c>
      <c r="E3162" t="s">
        <v>4951</v>
      </c>
      <c r="F3162" t="s">
        <v>12</v>
      </c>
      <c r="G3162" s="11">
        <v>0</v>
      </c>
      <c r="H3162" s="11">
        <v>0</v>
      </c>
      <c r="I3162" s="11">
        <v>0</v>
      </c>
      <c r="J3162" s="11">
        <v>24.05</v>
      </c>
      <c r="K3162" s="11">
        <v>32.369999999999997</v>
      </c>
      <c r="L3162" s="11">
        <v>124</v>
      </c>
      <c r="M3162" s="11">
        <v>124</v>
      </c>
      <c r="N3162" s="11">
        <v>124</v>
      </c>
      <c r="O3162" s="11">
        <v>191</v>
      </c>
      <c r="P3162" s="11">
        <v>257</v>
      </c>
      <c r="Q3162" s="11">
        <v>274</v>
      </c>
      <c r="R3162" s="1">
        <f t="shared" si="98"/>
        <v>1150.42</v>
      </c>
      <c r="S3162" s="1">
        <v>0</v>
      </c>
    </row>
    <row r="3163" spans="1:19" x14ac:dyDescent="0.3">
      <c r="A3163" s="13">
        <f t="shared" si="99"/>
        <v>3153</v>
      </c>
      <c r="B3163">
        <v>25881</v>
      </c>
      <c r="C3163" t="s">
        <v>4952</v>
      </c>
      <c r="D3163" t="s">
        <v>12720</v>
      </c>
      <c r="E3163" t="s">
        <v>4953</v>
      </c>
      <c r="F3163" t="s">
        <v>12</v>
      </c>
      <c r="G3163" s="11">
        <v>0</v>
      </c>
      <c r="H3163" s="11">
        <v>0</v>
      </c>
      <c r="I3163" s="11">
        <v>0</v>
      </c>
      <c r="J3163" s="11">
        <v>24.05</v>
      </c>
      <c r="K3163" s="11">
        <v>0</v>
      </c>
      <c r="L3163" s="11">
        <v>124</v>
      </c>
      <c r="M3163" s="11">
        <v>124</v>
      </c>
      <c r="N3163" s="11">
        <v>124</v>
      </c>
      <c r="O3163" s="11">
        <v>191</v>
      </c>
      <c r="P3163" s="11">
        <v>0</v>
      </c>
      <c r="Q3163" s="11">
        <v>0</v>
      </c>
      <c r="R3163" s="1">
        <f t="shared" si="98"/>
        <v>587.04999999999995</v>
      </c>
      <c r="S3163" s="1">
        <v>0</v>
      </c>
    </row>
    <row r="3164" spans="1:19" x14ac:dyDescent="0.3">
      <c r="A3164" s="13">
        <f t="shared" si="99"/>
        <v>3154</v>
      </c>
      <c r="B3164">
        <v>25889</v>
      </c>
      <c r="C3164" t="s">
        <v>4954</v>
      </c>
      <c r="D3164" t="s">
        <v>12721</v>
      </c>
      <c r="E3164" t="s">
        <v>10287</v>
      </c>
      <c r="F3164" t="s">
        <v>12</v>
      </c>
      <c r="G3164" s="11">
        <v>235</v>
      </c>
      <c r="H3164" s="11">
        <v>0</v>
      </c>
      <c r="I3164" s="11">
        <v>0</v>
      </c>
      <c r="J3164" s="11">
        <v>0</v>
      </c>
      <c r="K3164" s="11">
        <v>0</v>
      </c>
      <c r="L3164" s="11">
        <v>0</v>
      </c>
      <c r="M3164" s="11">
        <v>0</v>
      </c>
      <c r="N3164" s="11">
        <v>0</v>
      </c>
      <c r="O3164" s="11">
        <v>0</v>
      </c>
      <c r="P3164" s="11">
        <v>0</v>
      </c>
      <c r="Q3164" s="11">
        <v>0</v>
      </c>
      <c r="R3164" s="1">
        <f t="shared" si="98"/>
        <v>235</v>
      </c>
      <c r="S3164" s="1">
        <v>0</v>
      </c>
    </row>
    <row r="3165" spans="1:19" x14ac:dyDescent="0.3">
      <c r="A3165" s="13">
        <f t="shared" si="99"/>
        <v>3155</v>
      </c>
      <c r="B3165">
        <v>25890</v>
      </c>
      <c r="C3165" t="s">
        <v>4955</v>
      </c>
      <c r="D3165" t="s">
        <v>10472</v>
      </c>
      <c r="E3165" t="s">
        <v>4956</v>
      </c>
      <c r="F3165" t="s">
        <v>12</v>
      </c>
      <c r="G3165" s="11">
        <v>235</v>
      </c>
      <c r="H3165" s="11">
        <v>0</v>
      </c>
      <c r="I3165" s="11">
        <v>0</v>
      </c>
      <c r="J3165" s="11">
        <v>349.05</v>
      </c>
      <c r="K3165" s="11">
        <v>0</v>
      </c>
      <c r="L3165" s="11">
        <v>0</v>
      </c>
      <c r="M3165" s="11">
        <v>1799</v>
      </c>
      <c r="N3165" s="11">
        <v>1799</v>
      </c>
      <c r="O3165" s="11">
        <v>0</v>
      </c>
      <c r="P3165" s="11">
        <v>3732</v>
      </c>
      <c r="Q3165" s="11">
        <v>3974</v>
      </c>
      <c r="R3165" s="1">
        <f t="shared" si="98"/>
        <v>11888.05</v>
      </c>
      <c r="S3165" s="1">
        <v>37</v>
      </c>
    </row>
    <row r="3166" spans="1:19" x14ac:dyDescent="0.3">
      <c r="A3166" s="13">
        <f t="shared" si="99"/>
        <v>3156</v>
      </c>
      <c r="B3166">
        <v>25897</v>
      </c>
      <c r="C3166" t="s">
        <v>4957</v>
      </c>
      <c r="D3166" t="s">
        <v>12722</v>
      </c>
      <c r="E3166" t="s">
        <v>10287</v>
      </c>
      <c r="F3166" t="s">
        <v>12</v>
      </c>
      <c r="G3166" s="11">
        <v>235</v>
      </c>
      <c r="H3166" s="11">
        <v>0</v>
      </c>
      <c r="I3166" s="11">
        <v>0</v>
      </c>
      <c r="J3166" s="11">
        <v>0</v>
      </c>
      <c r="K3166" s="11">
        <v>0</v>
      </c>
      <c r="L3166" s="11">
        <v>0</v>
      </c>
      <c r="M3166" s="11">
        <v>0</v>
      </c>
      <c r="N3166" s="11">
        <v>0</v>
      </c>
      <c r="O3166" s="11">
        <v>0</v>
      </c>
      <c r="P3166" s="11">
        <v>0</v>
      </c>
      <c r="Q3166" s="11">
        <v>0</v>
      </c>
      <c r="R3166" s="1">
        <f t="shared" si="98"/>
        <v>235</v>
      </c>
      <c r="S3166" s="1">
        <v>0</v>
      </c>
    </row>
    <row r="3167" spans="1:19" x14ac:dyDescent="0.3">
      <c r="A3167" s="13">
        <f t="shared" si="99"/>
        <v>3157</v>
      </c>
      <c r="B3167">
        <v>25898</v>
      </c>
      <c r="C3167" t="s">
        <v>4958</v>
      </c>
      <c r="D3167" t="s">
        <v>12722</v>
      </c>
      <c r="E3167" t="s">
        <v>10287</v>
      </c>
      <c r="F3167" t="s">
        <v>12</v>
      </c>
      <c r="G3167" s="11">
        <v>0</v>
      </c>
      <c r="H3167" s="11">
        <v>235</v>
      </c>
      <c r="I3167" s="11">
        <v>212</v>
      </c>
      <c r="J3167" s="11">
        <v>0</v>
      </c>
      <c r="K3167" s="11">
        <v>0</v>
      </c>
      <c r="L3167" s="11">
        <v>0</v>
      </c>
      <c r="M3167" s="11">
        <v>0</v>
      </c>
      <c r="N3167" s="11">
        <v>0</v>
      </c>
      <c r="O3167" s="11">
        <v>0</v>
      </c>
      <c r="P3167" s="11">
        <v>0</v>
      </c>
      <c r="Q3167" s="11">
        <v>0</v>
      </c>
      <c r="R3167" s="1">
        <f t="shared" si="98"/>
        <v>447</v>
      </c>
      <c r="S3167" s="1">
        <v>0</v>
      </c>
    </row>
    <row r="3168" spans="1:19" x14ac:dyDescent="0.3">
      <c r="A3168" s="13">
        <f t="shared" si="99"/>
        <v>3158</v>
      </c>
      <c r="B3168">
        <v>25934</v>
      </c>
      <c r="C3168" t="s">
        <v>4959</v>
      </c>
      <c r="D3168" t="s">
        <v>12723</v>
      </c>
      <c r="E3168" t="s">
        <v>4960</v>
      </c>
      <c r="F3168" t="s">
        <v>12</v>
      </c>
      <c r="G3168" s="11">
        <v>47</v>
      </c>
      <c r="H3168" s="11">
        <v>47</v>
      </c>
      <c r="I3168" s="11">
        <v>42</v>
      </c>
      <c r="J3168" s="11">
        <v>69.55</v>
      </c>
      <c r="K3168" s="11">
        <v>93.62</v>
      </c>
      <c r="L3168" s="11">
        <v>358</v>
      </c>
      <c r="M3168" s="11">
        <v>358</v>
      </c>
      <c r="N3168" s="11">
        <v>358</v>
      </c>
      <c r="O3168" s="11">
        <v>551</v>
      </c>
      <c r="P3168" s="11">
        <v>743</v>
      </c>
      <c r="Q3168" s="11">
        <v>792</v>
      </c>
      <c r="R3168" s="1">
        <f t="shared" si="98"/>
        <v>3459.17</v>
      </c>
      <c r="S3168" s="1">
        <v>0</v>
      </c>
    </row>
    <row r="3169" spans="1:19" x14ac:dyDescent="0.3">
      <c r="A3169" s="13">
        <f t="shared" si="99"/>
        <v>3159</v>
      </c>
      <c r="B3169">
        <v>25939</v>
      </c>
      <c r="C3169" t="s">
        <v>4961</v>
      </c>
      <c r="D3169" t="s">
        <v>10473</v>
      </c>
      <c r="E3169" t="s">
        <v>4962</v>
      </c>
      <c r="F3169" t="s">
        <v>12</v>
      </c>
      <c r="G3169" s="11">
        <v>235</v>
      </c>
      <c r="H3169" s="11">
        <v>235</v>
      </c>
      <c r="I3169" s="11">
        <v>212</v>
      </c>
      <c r="J3169" s="11">
        <v>0</v>
      </c>
      <c r="K3169" s="11">
        <v>469.87</v>
      </c>
      <c r="L3169" s="11">
        <v>1799</v>
      </c>
      <c r="M3169" s="11">
        <v>1799</v>
      </c>
      <c r="N3169" s="11">
        <v>1799</v>
      </c>
      <c r="O3169" s="11">
        <v>2766</v>
      </c>
      <c r="P3169" s="11">
        <v>3732</v>
      </c>
      <c r="Q3169" s="11">
        <v>3974</v>
      </c>
      <c r="R3169" s="1">
        <f t="shared" si="98"/>
        <v>17020.87</v>
      </c>
      <c r="S3169" s="1">
        <v>37</v>
      </c>
    </row>
    <row r="3170" spans="1:19" x14ac:dyDescent="0.3">
      <c r="A3170" s="13">
        <f t="shared" si="99"/>
        <v>3160</v>
      </c>
      <c r="B3170">
        <v>25941</v>
      </c>
      <c r="C3170" t="s">
        <v>3345</v>
      </c>
      <c r="D3170" t="s">
        <v>12724</v>
      </c>
      <c r="E3170" t="s">
        <v>10287</v>
      </c>
      <c r="F3170" t="s">
        <v>12</v>
      </c>
      <c r="G3170" s="11">
        <v>235</v>
      </c>
      <c r="H3170" s="11">
        <v>235</v>
      </c>
      <c r="I3170" s="11">
        <v>212</v>
      </c>
      <c r="J3170" s="11">
        <v>0</v>
      </c>
      <c r="K3170" s="11">
        <v>0</v>
      </c>
      <c r="L3170" s="11">
        <v>0</v>
      </c>
      <c r="M3170" s="11">
        <v>0</v>
      </c>
      <c r="N3170" s="11">
        <v>0</v>
      </c>
      <c r="O3170" s="11">
        <v>0</v>
      </c>
      <c r="P3170" s="11">
        <v>0</v>
      </c>
      <c r="Q3170" s="11">
        <v>0</v>
      </c>
      <c r="R3170" s="1">
        <f t="shared" si="98"/>
        <v>682</v>
      </c>
      <c r="S3170" s="1">
        <v>0</v>
      </c>
    </row>
    <row r="3171" spans="1:19" x14ac:dyDescent="0.3">
      <c r="A3171" s="13">
        <f t="shared" si="99"/>
        <v>3161</v>
      </c>
      <c r="B3171">
        <v>25942</v>
      </c>
      <c r="C3171" t="s">
        <v>4963</v>
      </c>
      <c r="D3171" t="s">
        <v>12724</v>
      </c>
      <c r="E3171" t="s">
        <v>10287</v>
      </c>
      <c r="F3171" t="s">
        <v>12</v>
      </c>
      <c r="G3171" s="11">
        <v>235</v>
      </c>
      <c r="H3171" s="11">
        <v>235</v>
      </c>
      <c r="I3171" s="11">
        <v>212</v>
      </c>
      <c r="J3171" s="11">
        <v>0</v>
      </c>
      <c r="K3171" s="11">
        <v>0</v>
      </c>
      <c r="L3171" s="11">
        <v>0</v>
      </c>
      <c r="M3171" s="11">
        <v>0</v>
      </c>
      <c r="N3171" s="11">
        <v>0</v>
      </c>
      <c r="O3171" s="11">
        <v>0</v>
      </c>
      <c r="P3171" s="11">
        <v>0</v>
      </c>
      <c r="Q3171" s="11">
        <v>0</v>
      </c>
      <c r="R3171" s="1">
        <f t="shared" si="98"/>
        <v>682</v>
      </c>
      <c r="S3171" s="1">
        <v>0</v>
      </c>
    </row>
    <row r="3172" spans="1:19" x14ac:dyDescent="0.3">
      <c r="A3172" s="13">
        <f t="shared" si="99"/>
        <v>3162</v>
      </c>
      <c r="B3172">
        <v>25957</v>
      </c>
      <c r="C3172" t="s">
        <v>4964</v>
      </c>
      <c r="D3172" t="s">
        <v>12725</v>
      </c>
      <c r="E3172" t="s">
        <v>10287</v>
      </c>
      <c r="F3172" t="s">
        <v>12</v>
      </c>
      <c r="G3172" s="11">
        <v>235</v>
      </c>
      <c r="H3172" s="11">
        <v>0</v>
      </c>
      <c r="I3172" s="11">
        <v>0</v>
      </c>
      <c r="J3172" s="11">
        <v>0</v>
      </c>
      <c r="K3172" s="11">
        <v>0</v>
      </c>
      <c r="L3172" s="11">
        <v>0</v>
      </c>
      <c r="M3172" s="11">
        <v>0</v>
      </c>
      <c r="N3172" s="11">
        <v>0</v>
      </c>
      <c r="O3172" s="11">
        <v>0</v>
      </c>
      <c r="P3172" s="11">
        <v>0</v>
      </c>
      <c r="Q3172" s="11">
        <v>0</v>
      </c>
      <c r="R3172" s="1">
        <f t="shared" si="98"/>
        <v>235</v>
      </c>
      <c r="S3172" s="1">
        <v>0</v>
      </c>
    </row>
    <row r="3173" spans="1:19" x14ac:dyDescent="0.3">
      <c r="A3173" s="13">
        <f t="shared" si="99"/>
        <v>3163</v>
      </c>
      <c r="B3173">
        <v>25958</v>
      </c>
      <c r="C3173" t="s">
        <v>4965</v>
      </c>
      <c r="D3173" t="s">
        <v>12725</v>
      </c>
      <c r="E3173" t="s">
        <v>10287</v>
      </c>
      <c r="F3173" t="s">
        <v>12</v>
      </c>
      <c r="G3173" s="11">
        <v>235</v>
      </c>
      <c r="H3173" s="11">
        <v>0</v>
      </c>
      <c r="I3173" s="11">
        <v>0</v>
      </c>
      <c r="J3173" s="11">
        <v>0</v>
      </c>
      <c r="K3173" s="11">
        <v>0</v>
      </c>
      <c r="L3173" s="11">
        <v>0</v>
      </c>
      <c r="M3173" s="11">
        <v>0</v>
      </c>
      <c r="N3173" s="11">
        <v>0</v>
      </c>
      <c r="O3173" s="11">
        <v>0</v>
      </c>
      <c r="P3173" s="11">
        <v>0</v>
      </c>
      <c r="Q3173" s="11">
        <v>0</v>
      </c>
      <c r="R3173" s="1">
        <f t="shared" si="98"/>
        <v>235</v>
      </c>
      <c r="S3173" s="1">
        <v>0</v>
      </c>
    </row>
    <row r="3174" spans="1:19" x14ac:dyDescent="0.3">
      <c r="A3174" s="13">
        <f t="shared" si="99"/>
        <v>3164</v>
      </c>
      <c r="B3174">
        <v>25970</v>
      </c>
      <c r="C3174" t="s">
        <v>2019</v>
      </c>
      <c r="D3174" t="s">
        <v>12726</v>
      </c>
      <c r="E3174" t="s">
        <v>10287</v>
      </c>
      <c r="F3174" t="s">
        <v>12</v>
      </c>
      <c r="G3174" s="11">
        <v>47</v>
      </c>
      <c r="H3174" s="11">
        <v>47</v>
      </c>
      <c r="I3174" s="11">
        <v>0</v>
      </c>
      <c r="J3174" s="11">
        <v>0</v>
      </c>
      <c r="K3174" s="11">
        <v>0</v>
      </c>
      <c r="L3174" s="11">
        <v>0</v>
      </c>
      <c r="M3174" s="11">
        <v>0</v>
      </c>
      <c r="N3174" s="11">
        <v>0</v>
      </c>
      <c r="O3174" s="11">
        <v>0</v>
      </c>
      <c r="P3174" s="11">
        <v>0</v>
      </c>
      <c r="Q3174" s="11">
        <v>0</v>
      </c>
      <c r="R3174" s="1">
        <f t="shared" si="98"/>
        <v>94</v>
      </c>
      <c r="S3174" s="1">
        <v>0</v>
      </c>
    </row>
    <row r="3175" spans="1:19" x14ac:dyDescent="0.3">
      <c r="A3175" s="13">
        <f t="shared" si="99"/>
        <v>3165</v>
      </c>
      <c r="B3175">
        <v>25974</v>
      </c>
      <c r="C3175" t="s">
        <v>4966</v>
      </c>
      <c r="D3175" t="s">
        <v>12727</v>
      </c>
      <c r="E3175" t="s">
        <v>10287</v>
      </c>
      <c r="F3175" t="s">
        <v>12</v>
      </c>
      <c r="G3175" s="11">
        <v>235</v>
      </c>
      <c r="H3175" s="11">
        <v>235</v>
      </c>
      <c r="I3175" s="11">
        <v>0</v>
      </c>
      <c r="J3175" s="11">
        <v>0</v>
      </c>
      <c r="K3175" s="11">
        <v>0</v>
      </c>
      <c r="L3175" s="11">
        <v>0</v>
      </c>
      <c r="M3175" s="11">
        <v>0</v>
      </c>
      <c r="N3175" s="11">
        <v>0</v>
      </c>
      <c r="O3175" s="11">
        <v>0</v>
      </c>
      <c r="P3175" s="11">
        <v>0</v>
      </c>
      <c r="Q3175" s="11">
        <v>0</v>
      </c>
      <c r="R3175" s="1">
        <f t="shared" si="98"/>
        <v>470</v>
      </c>
      <c r="S3175" s="1">
        <v>0</v>
      </c>
    </row>
    <row r="3176" spans="1:19" x14ac:dyDescent="0.3">
      <c r="A3176" s="13">
        <f t="shared" si="99"/>
        <v>3166</v>
      </c>
      <c r="B3176">
        <v>25975</v>
      </c>
      <c r="C3176" t="s">
        <v>4967</v>
      </c>
      <c r="D3176" t="s">
        <v>12727</v>
      </c>
      <c r="E3176" t="s">
        <v>10287</v>
      </c>
      <c r="F3176" t="s">
        <v>12</v>
      </c>
      <c r="G3176" s="11">
        <v>235</v>
      </c>
      <c r="H3176" s="11">
        <v>235</v>
      </c>
      <c r="I3176" s="11">
        <v>0</v>
      </c>
      <c r="J3176" s="11">
        <v>0</v>
      </c>
      <c r="K3176" s="11">
        <v>0</v>
      </c>
      <c r="L3176" s="11">
        <v>0</v>
      </c>
      <c r="M3176" s="11">
        <v>0</v>
      </c>
      <c r="N3176" s="11">
        <v>0</v>
      </c>
      <c r="O3176" s="11">
        <v>0</v>
      </c>
      <c r="P3176" s="11">
        <v>0</v>
      </c>
      <c r="Q3176" s="11">
        <v>0</v>
      </c>
      <c r="R3176" s="1">
        <f t="shared" si="98"/>
        <v>470</v>
      </c>
      <c r="S3176" s="1">
        <v>0</v>
      </c>
    </row>
    <row r="3177" spans="1:19" x14ac:dyDescent="0.3">
      <c r="A3177" s="13">
        <f t="shared" si="99"/>
        <v>3167</v>
      </c>
      <c r="B3177">
        <v>25981</v>
      </c>
      <c r="C3177" t="s">
        <v>4968</v>
      </c>
      <c r="D3177" t="s">
        <v>12728</v>
      </c>
      <c r="E3177" t="s">
        <v>4969</v>
      </c>
      <c r="F3177" t="s">
        <v>12</v>
      </c>
      <c r="G3177" s="11">
        <v>67</v>
      </c>
      <c r="H3177" s="11">
        <v>67</v>
      </c>
      <c r="I3177" s="11">
        <v>67</v>
      </c>
      <c r="J3177" s="11">
        <v>96.3</v>
      </c>
      <c r="K3177" s="11">
        <v>120.37</v>
      </c>
      <c r="L3177" s="11">
        <v>385</v>
      </c>
      <c r="M3177" s="11">
        <v>385</v>
      </c>
      <c r="N3177" s="11">
        <v>385</v>
      </c>
      <c r="O3177" s="11">
        <v>578</v>
      </c>
      <c r="P3177" s="11">
        <v>770</v>
      </c>
      <c r="Q3177" s="11">
        <v>819</v>
      </c>
      <c r="R3177" s="1">
        <f t="shared" si="98"/>
        <v>3739.67</v>
      </c>
      <c r="S3177" s="1">
        <v>0</v>
      </c>
    </row>
    <row r="3178" spans="1:19" x14ac:dyDescent="0.3">
      <c r="A3178" s="13">
        <f t="shared" si="99"/>
        <v>3168</v>
      </c>
      <c r="B3178">
        <v>25984</v>
      </c>
      <c r="C3178" t="s">
        <v>4970</v>
      </c>
      <c r="D3178" t="s">
        <v>12729</v>
      </c>
      <c r="E3178" t="s">
        <v>4971</v>
      </c>
      <c r="F3178" t="s">
        <v>12</v>
      </c>
      <c r="G3178" s="11">
        <v>235</v>
      </c>
      <c r="H3178" s="11">
        <v>235</v>
      </c>
      <c r="I3178" s="11">
        <v>212</v>
      </c>
      <c r="J3178" s="11">
        <v>24.05</v>
      </c>
      <c r="K3178" s="11">
        <v>32.369999999999997</v>
      </c>
      <c r="L3178" s="11">
        <v>124</v>
      </c>
      <c r="M3178" s="11">
        <v>124</v>
      </c>
      <c r="N3178" s="11">
        <v>124</v>
      </c>
      <c r="O3178" s="11">
        <v>191</v>
      </c>
      <c r="P3178" s="11">
        <v>257</v>
      </c>
      <c r="Q3178" s="11">
        <v>274</v>
      </c>
      <c r="R3178" s="1">
        <f t="shared" si="98"/>
        <v>1832.42</v>
      </c>
      <c r="S3178" s="1">
        <v>0</v>
      </c>
    </row>
    <row r="3179" spans="1:19" x14ac:dyDescent="0.3">
      <c r="A3179" s="13">
        <f t="shared" si="99"/>
        <v>3169</v>
      </c>
      <c r="B3179">
        <v>25985</v>
      </c>
      <c r="C3179" t="s">
        <v>4972</v>
      </c>
      <c r="D3179" t="s">
        <v>12729</v>
      </c>
      <c r="E3179" t="s">
        <v>4973</v>
      </c>
      <c r="F3179" t="s">
        <v>12</v>
      </c>
      <c r="G3179" s="11">
        <v>235</v>
      </c>
      <c r="H3179" s="11">
        <v>235</v>
      </c>
      <c r="I3179" s="11">
        <v>212</v>
      </c>
      <c r="J3179" s="11">
        <v>24.05</v>
      </c>
      <c r="K3179" s="11">
        <v>32.369999999999997</v>
      </c>
      <c r="L3179" s="11">
        <v>124</v>
      </c>
      <c r="M3179" s="11">
        <v>124</v>
      </c>
      <c r="N3179" s="11">
        <v>124</v>
      </c>
      <c r="O3179" s="11">
        <v>191</v>
      </c>
      <c r="P3179" s="11">
        <v>257</v>
      </c>
      <c r="Q3179" s="11">
        <v>274</v>
      </c>
      <c r="R3179" s="1">
        <f t="shared" si="98"/>
        <v>1832.42</v>
      </c>
      <c r="S3179" s="1">
        <v>0</v>
      </c>
    </row>
    <row r="3180" spans="1:19" x14ac:dyDescent="0.3">
      <c r="A3180" s="13">
        <f t="shared" si="99"/>
        <v>3170</v>
      </c>
      <c r="B3180">
        <v>26000</v>
      </c>
      <c r="C3180" t="s">
        <v>4974</v>
      </c>
      <c r="D3180" t="s">
        <v>12730</v>
      </c>
      <c r="E3180" t="s">
        <v>10287</v>
      </c>
      <c r="F3180" t="s">
        <v>12</v>
      </c>
      <c r="G3180" s="11">
        <v>0</v>
      </c>
      <c r="H3180" s="11">
        <v>235</v>
      </c>
      <c r="I3180" s="11">
        <v>0</v>
      </c>
      <c r="J3180" s="11">
        <v>0</v>
      </c>
      <c r="K3180" s="11">
        <v>0</v>
      </c>
      <c r="L3180" s="11">
        <v>0</v>
      </c>
      <c r="M3180" s="11">
        <v>0</v>
      </c>
      <c r="N3180" s="11">
        <v>0</v>
      </c>
      <c r="O3180" s="11">
        <v>0</v>
      </c>
      <c r="P3180" s="11">
        <v>0</v>
      </c>
      <c r="Q3180" s="11">
        <v>0</v>
      </c>
      <c r="R3180" s="1">
        <f t="shared" si="98"/>
        <v>235</v>
      </c>
      <c r="S3180" s="1">
        <v>0</v>
      </c>
    </row>
    <row r="3181" spans="1:19" x14ac:dyDescent="0.3">
      <c r="A3181" s="13">
        <f t="shared" si="99"/>
        <v>3171</v>
      </c>
      <c r="B3181">
        <v>26008</v>
      </c>
      <c r="C3181" t="s">
        <v>4975</v>
      </c>
      <c r="D3181" t="s">
        <v>12731</v>
      </c>
      <c r="E3181" t="s">
        <v>10287</v>
      </c>
      <c r="F3181" t="s">
        <v>12</v>
      </c>
      <c r="G3181" s="11">
        <v>235</v>
      </c>
      <c r="H3181" s="11">
        <v>235</v>
      </c>
      <c r="I3181" s="11">
        <v>0</v>
      </c>
      <c r="J3181" s="11">
        <v>0</v>
      </c>
      <c r="K3181" s="11">
        <v>0</v>
      </c>
      <c r="L3181" s="11">
        <v>0</v>
      </c>
      <c r="M3181" s="11">
        <v>0</v>
      </c>
      <c r="N3181" s="11">
        <v>0</v>
      </c>
      <c r="O3181" s="11">
        <v>0</v>
      </c>
      <c r="P3181" s="11">
        <v>0</v>
      </c>
      <c r="Q3181" s="11">
        <v>0</v>
      </c>
      <c r="R3181" s="1">
        <f t="shared" si="98"/>
        <v>470</v>
      </c>
      <c r="S3181" s="1">
        <v>0</v>
      </c>
    </row>
    <row r="3182" spans="1:19" x14ac:dyDescent="0.3">
      <c r="A3182" s="13">
        <f t="shared" si="99"/>
        <v>3172</v>
      </c>
      <c r="B3182">
        <v>26060</v>
      </c>
      <c r="C3182" t="s">
        <v>4976</v>
      </c>
      <c r="D3182" t="s">
        <v>12732</v>
      </c>
      <c r="E3182" t="s">
        <v>4977</v>
      </c>
      <c r="F3182" t="s">
        <v>12</v>
      </c>
      <c r="G3182" s="11">
        <v>235</v>
      </c>
      <c r="H3182" s="11">
        <v>235</v>
      </c>
      <c r="I3182" s="11">
        <v>212</v>
      </c>
      <c r="J3182" s="11">
        <v>349.05</v>
      </c>
      <c r="K3182" s="11">
        <v>469.87</v>
      </c>
      <c r="L3182" s="11">
        <v>1799</v>
      </c>
      <c r="M3182" s="11">
        <v>1799</v>
      </c>
      <c r="N3182" s="11">
        <v>1799</v>
      </c>
      <c r="O3182" s="11">
        <v>2766</v>
      </c>
      <c r="P3182" s="11">
        <v>3732</v>
      </c>
      <c r="Q3182" s="11">
        <v>3974</v>
      </c>
      <c r="R3182" s="1">
        <f t="shared" si="98"/>
        <v>17369.919999999998</v>
      </c>
      <c r="S3182" s="1">
        <v>0</v>
      </c>
    </row>
    <row r="3183" spans="1:19" x14ac:dyDescent="0.3">
      <c r="A3183" s="13">
        <f t="shared" si="99"/>
        <v>3173</v>
      </c>
      <c r="B3183">
        <v>26062</v>
      </c>
      <c r="C3183" t="s">
        <v>4978</v>
      </c>
      <c r="D3183" t="s">
        <v>12733</v>
      </c>
      <c r="E3183" t="s">
        <v>10287</v>
      </c>
      <c r="F3183" t="s">
        <v>12</v>
      </c>
      <c r="G3183" s="11">
        <v>235</v>
      </c>
      <c r="H3183" s="11">
        <v>0</v>
      </c>
      <c r="I3183" s="11">
        <v>0</v>
      </c>
      <c r="J3183" s="11">
        <v>0</v>
      </c>
      <c r="K3183" s="11">
        <v>0</v>
      </c>
      <c r="L3183" s="11">
        <v>0</v>
      </c>
      <c r="M3183" s="11">
        <v>0</v>
      </c>
      <c r="N3183" s="11">
        <v>0</v>
      </c>
      <c r="O3183" s="11">
        <v>0</v>
      </c>
      <c r="P3183" s="11">
        <v>0</v>
      </c>
      <c r="Q3183" s="11">
        <v>0</v>
      </c>
      <c r="R3183" s="1">
        <f t="shared" si="98"/>
        <v>235</v>
      </c>
      <c r="S3183" s="1">
        <v>0</v>
      </c>
    </row>
    <row r="3184" spans="1:19" x14ac:dyDescent="0.3">
      <c r="A3184" s="13">
        <f t="shared" si="99"/>
        <v>3174</v>
      </c>
      <c r="B3184">
        <v>26063</v>
      </c>
      <c r="C3184" t="s">
        <v>4979</v>
      </c>
      <c r="D3184" t="s">
        <v>12734</v>
      </c>
      <c r="E3184" t="s">
        <v>10287</v>
      </c>
      <c r="F3184" t="s">
        <v>12</v>
      </c>
      <c r="G3184" s="11">
        <v>0</v>
      </c>
      <c r="H3184" s="11">
        <v>0</v>
      </c>
      <c r="I3184" s="11">
        <v>0</v>
      </c>
      <c r="J3184" s="11">
        <v>0</v>
      </c>
      <c r="K3184" s="11">
        <v>469.87</v>
      </c>
      <c r="L3184" s="11">
        <v>0</v>
      </c>
      <c r="M3184" s="11">
        <v>0</v>
      </c>
      <c r="N3184" s="11">
        <v>0</v>
      </c>
      <c r="O3184" s="11">
        <v>0</v>
      </c>
      <c r="P3184" s="11">
        <v>0</v>
      </c>
      <c r="Q3184" s="11">
        <v>0</v>
      </c>
      <c r="R3184" s="1">
        <f t="shared" si="98"/>
        <v>469.87</v>
      </c>
      <c r="S3184" s="1">
        <v>0</v>
      </c>
    </row>
    <row r="3185" spans="1:19" x14ac:dyDescent="0.3">
      <c r="A3185" s="13">
        <f t="shared" si="99"/>
        <v>3175</v>
      </c>
      <c r="B3185">
        <v>26064</v>
      </c>
      <c r="C3185" t="s">
        <v>4980</v>
      </c>
      <c r="D3185" t="s">
        <v>12735</v>
      </c>
      <c r="E3185" t="s">
        <v>10287</v>
      </c>
      <c r="F3185" t="s">
        <v>12</v>
      </c>
      <c r="G3185" s="11">
        <v>235</v>
      </c>
      <c r="H3185" s="11">
        <v>235</v>
      </c>
      <c r="I3185" s="11">
        <v>212</v>
      </c>
      <c r="J3185" s="11">
        <v>0</v>
      </c>
      <c r="K3185" s="11">
        <v>0</v>
      </c>
      <c r="L3185" s="11">
        <v>0</v>
      </c>
      <c r="M3185" s="11">
        <v>0</v>
      </c>
      <c r="N3185" s="11">
        <v>0</v>
      </c>
      <c r="O3185" s="11">
        <v>0</v>
      </c>
      <c r="P3185" s="11">
        <v>0</v>
      </c>
      <c r="Q3185" s="11">
        <v>0</v>
      </c>
      <c r="R3185" s="1">
        <f t="shared" si="98"/>
        <v>682</v>
      </c>
      <c r="S3185" s="1">
        <v>0</v>
      </c>
    </row>
    <row r="3186" spans="1:19" x14ac:dyDescent="0.3">
      <c r="A3186" s="13">
        <f t="shared" si="99"/>
        <v>3176</v>
      </c>
      <c r="B3186">
        <v>26065</v>
      </c>
      <c r="C3186" t="s">
        <v>4981</v>
      </c>
      <c r="D3186" t="s">
        <v>12736</v>
      </c>
      <c r="E3186" t="s">
        <v>4982</v>
      </c>
      <c r="F3186" t="s">
        <v>12</v>
      </c>
      <c r="G3186" s="11">
        <v>235</v>
      </c>
      <c r="H3186" s="11">
        <v>235</v>
      </c>
      <c r="I3186" s="11">
        <v>212</v>
      </c>
      <c r="J3186" s="11">
        <v>24.05</v>
      </c>
      <c r="K3186" s="11">
        <v>32.369999999999997</v>
      </c>
      <c r="L3186" s="11">
        <v>124</v>
      </c>
      <c r="M3186" s="11">
        <v>124</v>
      </c>
      <c r="N3186" s="11">
        <v>124</v>
      </c>
      <c r="O3186" s="11">
        <v>191</v>
      </c>
      <c r="P3186" s="11">
        <v>257</v>
      </c>
      <c r="Q3186" s="11">
        <v>274</v>
      </c>
      <c r="R3186" s="1">
        <f t="shared" si="98"/>
        <v>1832.42</v>
      </c>
      <c r="S3186" s="1">
        <v>0</v>
      </c>
    </row>
    <row r="3187" spans="1:19" x14ac:dyDescent="0.3">
      <c r="A3187" s="13">
        <f t="shared" si="99"/>
        <v>3177</v>
      </c>
      <c r="B3187">
        <v>26066</v>
      </c>
      <c r="C3187" t="s">
        <v>4983</v>
      </c>
      <c r="D3187" t="s">
        <v>12735</v>
      </c>
      <c r="E3187" t="s">
        <v>10287</v>
      </c>
      <c r="F3187" t="s">
        <v>12</v>
      </c>
      <c r="G3187" s="11">
        <v>235</v>
      </c>
      <c r="H3187" s="11">
        <v>0</v>
      </c>
      <c r="I3187" s="11">
        <v>0</v>
      </c>
      <c r="J3187" s="11">
        <v>0</v>
      </c>
      <c r="K3187" s="11">
        <v>0</v>
      </c>
      <c r="L3187" s="11">
        <v>0</v>
      </c>
      <c r="M3187" s="11">
        <v>0</v>
      </c>
      <c r="N3187" s="11">
        <v>0</v>
      </c>
      <c r="O3187" s="11">
        <v>0</v>
      </c>
      <c r="P3187" s="11">
        <v>0</v>
      </c>
      <c r="Q3187" s="11">
        <v>0</v>
      </c>
      <c r="R3187" s="1">
        <f t="shared" si="98"/>
        <v>235</v>
      </c>
      <c r="S3187" s="1">
        <v>0</v>
      </c>
    </row>
    <row r="3188" spans="1:19" x14ac:dyDescent="0.3">
      <c r="A3188" s="13">
        <f t="shared" si="99"/>
        <v>3178</v>
      </c>
      <c r="B3188">
        <v>26067</v>
      </c>
      <c r="C3188" t="s">
        <v>4984</v>
      </c>
      <c r="D3188" t="s">
        <v>12737</v>
      </c>
      <c r="E3188" t="s">
        <v>4985</v>
      </c>
      <c r="F3188" t="s">
        <v>12</v>
      </c>
      <c r="G3188" s="11">
        <v>0</v>
      </c>
      <c r="H3188" s="11">
        <v>0</v>
      </c>
      <c r="I3188" s="11">
        <v>0</v>
      </c>
      <c r="J3188" s="11">
        <v>483.3</v>
      </c>
      <c r="K3188" s="11">
        <v>604.12</v>
      </c>
      <c r="L3188" s="11">
        <v>0</v>
      </c>
      <c r="M3188" s="11">
        <v>0</v>
      </c>
      <c r="N3188" s="11">
        <v>0</v>
      </c>
      <c r="O3188" s="11">
        <v>2900</v>
      </c>
      <c r="P3188" s="11">
        <v>0</v>
      </c>
      <c r="Q3188" s="11">
        <v>0</v>
      </c>
      <c r="R3188" s="1">
        <f t="shared" si="98"/>
        <v>3987.42</v>
      </c>
      <c r="S3188" s="1">
        <v>0</v>
      </c>
    </row>
    <row r="3189" spans="1:19" x14ac:dyDescent="0.3">
      <c r="A3189" s="13">
        <f t="shared" si="99"/>
        <v>3179</v>
      </c>
      <c r="B3189">
        <v>26068</v>
      </c>
      <c r="C3189" t="s">
        <v>4986</v>
      </c>
      <c r="D3189" t="s">
        <v>12738</v>
      </c>
      <c r="E3189" t="s">
        <v>4987</v>
      </c>
      <c r="F3189" t="s">
        <v>12</v>
      </c>
      <c r="G3189" s="11">
        <v>235</v>
      </c>
      <c r="H3189" s="11">
        <v>235</v>
      </c>
      <c r="I3189" s="11">
        <v>212</v>
      </c>
      <c r="J3189" s="11">
        <v>349.05</v>
      </c>
      <c r="K3189" s="11">
        <v>469.87</v>
      </c>
      <c r="L3189" s="11">
        <v>1799</v>
      </c>
      <c r="M3189" s="11">
        <v>1799</v>
      </c>
      <c r="N3189" s="11">
        <v>1799</v>
      </c>
      <c r="O3189" s="11">
        <v>2766</v>
      </c>
      <c r="P3189" s="11">
        <v>3732</v>
      </c>
      <c r="Q3189" s="11">
        <v>3974</v>
      </c>
      <c r="R3189" s="1">
        <f t="shared" si="98"/>
        <v>17369.919999999998</v>
      </c>
      <c r="S3189" s="1">
        <v>0</v>
      </c>
    </row>
    <row r="3190" spans="1:19" x14ac:dyDescent="0.3">
      <c r="A3190" s="13">
        <f t="shared" si="99"/>
        <v>3180</v>
      </c>
      <c r="B3190">
        <v>26069</v>
      </c>
      <c r="C3190" t="s">
        <v>4988</v>
      </c>
      <c r="D3190" t="s">
        <v>12738</v>
      </c>
      <c r="E3190" t="s">
        <v>4989</v>
      </c>
      <c r="F3190" t="s">
        <v>12</v>
      </c>
      <c r="G3190" s="11">
        <v>235</v>
      </c>
      <c r="H3190" s="11">
        <v>235</v>
      </c>
      <c r="I3190" s="11">
        <v>212</v>
      </c>
      <c r="J3190" s="11">
        <v>349.05</v>
      </c>
      <c r="K3190" s="11">
        <v>469.87</v>
      </c>
      <c r="L3190" s="11">
        <v>1799</v>
      </c>
      <c r="M3190" s="11">
        <v>1799</v>
      </c>
      <c r="N3190" s="11">
        <v>1799</v>
      </c>
      <c r="O3190" s="11">
        <v>2766</v>
      </c>
      <c r="P3190" s="11">
        <v>3732</v>
      </c>
      <c r="Q3190" s="11">
        <v>3974</v>
      </c>
      <c r="R3190" s="1">
        <f t="shared" si="98"/>
        <v>17369.919999999998</v>
      </c>
      <c r="S3190" s="1">
        <v>0</v>
      </c>
    </row>
    <row r="3191" spans="1:19" x14ac:dyDescent="0.3">
      <c r="A3191" s="13">
        <f t="shared" si="99"/>
        <v>3181</v>
      </c>
      <c r="B3191">
        <v>26078</v>
      </c>
      <c r="C3191" t="s">
        <v>4990</v>
      </c>
      <c r="D3191" t="s">
        <v>12739</v>
      </c>
      <c r="E3191" t="s">
        <v>10287</v>
      </c>
      <c r="F3191" t="s">
        <v>12</v>
      </c>
      <c r="G3191" s="11">
        <v>0</v>
      </c>
      <c r="H3191" s="11">
        <v>0</v>
      </c>
      <c r="I3191" s="11">
        <v>212</v>
      </c>
      <c r="J3191" s="11">
        <v>0</v>
      </c>
      <c r="K3191" s="11">
        <v>0</v>
      </c>
      <c r="L3191" s="11">
        <v>0</v>
      </c>
      <c r="M3191" s="11">
        <v>0</v>
      </c>
      <c r="N3191" s="11">
        <v>0</v>
      </c>
      <c r="O3191" s="11">
        <v>0</v>
      </c>
      <c r="P3191" s="11">
        <v>0</v>
      </c>
      <c r="Q3191" s="11">
        <v>0</v>
      </c>
      <c r="R3191" s="1">
        <f t="shared" si="98"/>
        <v>212</v>
      </c>
      <c r="S3191" s="1">
        <v>0</v>
      </c>
    </row>
    <row r="3192" spans="1:19" x14ac:dyDescent="0.3">
      <c r="A3192" s="13">
        <f t="shared" si="99"/>
        <v>3182</v>
      </c>
      <c r="B3192">
        <v>26090</v>
      </c>
      <c r="C3192" t="s">
        <v>4991</v>
      </c>
      <c r="D3192" t="s">
        <v>12740</v>
      </c>
      <c r="E3192" t="s">
        <v>10287</v>
      </c>
      <c r="F3192" t="s">
        <v>12</v>
      </c>
      <c r="G3192" s="11">
        <v>235</v>
      </c>
      <c r="H3192" s="11">
        <v>235</v>
      </c>
      <c r="I3192" s="11">
        <v>212</v>
      </c>
      <c r="J3192" s="11">
        <v>0</v>
      </c>
      <c r="K3192" s="11">
        <v>0</v>
      </c>
      <c r="L3192" s="11">
        <v>0</v>
      </c>
      <c r="M3192" s="11">
        <v>0</v>
      </c>
      <c r="N3192" s="11">
        <v>0</v>
      </c>
      <c r="O3192" s="11">
        <v>0</v>
      </c>
      <c r="P3192" s="11">
        <v>0</v>
      </c>
      <c r="Q3192" s="11">
        <v>0</v>
      </c>
      <c r="R3192" s="1">
        <f t="shared" si="98"/>
        <v>682</v>
      </c>
      <c r="S3192" s="1">
        <v>0</v>
      </c>
    </row>
    <row r="3193" spans="1:19" x14ac:dyDescent="0.3">
      <c r="A3193" s="13">
        <f t="shared" si="99"/>
        <v>3183</v>
      </c>
      <c r="B3193">
        <v>26091</v>
      </c>
      <c r="C3193" t="s">
        <v>4992</v>
      </c>
      <c r="D3193" t="s">
        <v>12741</v>
      </c>
      <c r="E3193" t="s">
        <v>4993</v>
      </c>
      <c r="F3193" t="s">
        <v>12</v>
      </c>
      <c r="G3193" s="11">
        <v>235</v>
      </c>
      <c r="H3193" s="11">
        <v>235</v>
      </c>
      <c r="I3193" s="11">
        <v>0</v>
      </c>
      <c r="J3193" s="11">
        <v>349.05</v>
      </c>
      <c r="K3193" s="11">
        <v>32.369999999999997</v>
      </c>
      <c r="L3193" s="11">
        <v>124</v>
      </c>
      <c r="M3193" s="11">
        <v>124</v>
      </c>
      <c r="N3193" s="11">
        <v>124</v>
      </c>
      <c r="O3193" s="11">
        <v>191</v>
      </c>
      <c r="P3193" s="11">
        <v>257</v>
      </c>
      <c r="Q3193" s="11">
        <v>274</v>
      </c>
      <c r="R3193" s="1">
        <f t="shared" si="98"/>
        <v>1945.42</v>
      </c>
      <c r="S3193" s="1">
        <v>0</v>
      </c>
    </row>
    <row r="3194" spans="1:19" x14ac:dyDescent="0.3">
      <c r="A3194" s="13">
        <f t="shared" si="99"/>
        <v>3184</v>
      </c>
      <c r="B3194">
        <v>26092</v>
      </c>
      <c r="C3194" t="s">
        <v>4994</v>
      </c>
      <c r="D3194" t="s">
        <v>12740</v>
      </c>
      <c r="E3194" t="s">
        <v>10287</v>
      </c>
      <c r="F3194" t="s">
        <v>12</v>
      </c>
      <c r="G3194" s="11">
        <v>235</v>
      </c>
      <c r="H3194" s="11">
        <v>235</v>
      </c>
      <c r="I3194" s="11">
        <v>212</v>
      </c>
      <c r="J3194" s="11">
        <v>0</v>
      </c>
      <c r="K3194" s="11">
        <v>0</v>
      </c>
      <c r="L3194" s="11">
        <v>0</v>
      </c>
      <c r="M3194" s="11">
        <v>0</v>
      </c>
      <c r="N3194" s="11">
        <v>0</v>
      </c>
      <c r="O3194" s="11">
        <v>0</v>
      </c>
      <c r="P3194" s="11">
        <v>0</v>
      </c>
      <c r="Q3194" s="11">
        <v>0</v>
      </c>
      <c r="R3194" s="1">
        <f t="shared" si="98"/>
        <v>682</v>
      </c>
      <c r="S3194" s="1">
        <v>0</v>
      </c>
    </row>
    <row r="3195" spans="1:19" x14ac:dyDescent="0.3">
      <c r="A3195" s="13">
        <f t="shared" si="99"/>
        <v>3185</v>
      </c>
      <c r="B3195">
        <v>26093</v>
      </c>
      <c r="C3195" t="s">
        <v>4995</v>
      </c>
      <c r="D3195" t="s">
        <v>12742</v>
      </c>
      <c r="E3195" t="s">
        <v>10287</v>
      </c>
      <c r="F3195" t="s">
        <v>12</v>
      </c>
      <c r="G3195" s="11">
        <v>235</v>
      </c>
      <c r="H3195" s="11">
        <v>235</v>
      </c>
      <c r="I3195" s="11">
        <v>0</v>
      </c>
      <c r="J3195" s="11">
        <v>0</v>
      </c>
      <c r="K3195" s="11">
        <v>0</v>
      </c>
      <c r="L3195" s="11">
        <v>0</v>
      </c>
      <c r="M3195" s="11">
        <v>0</v>
      </c>
      <c r="N3195" s="11">
        <v>0</v>
      </c>
      <c r="O3195" s="11">
        <v>0</v>
      </c>
      <c r="P3195" s="11">
        <v>0</v>
      </c>
      <c r="Q3195" s="11">
        <v>0</v>
      </c>
      <c r="R3195" s="1">
        <f t="shared" si="98"/>
        <v>470</v>
      </c>
      <c r="S3195" s="1">
        <v>0</v>
      </c>
    </row>
    <row r="3196" spans="1:19" x14ac:dyDescent="0.3">
      <c r="A3196" s="13">
        <f t="shared" si="99"/>
        <v>3186</v>
      </c>
      <c r="B3196">
        <v>26094</v>
      </c>
      <c r="C3196" t="s">
        <v>4996</v>
      </c>
      <c r="D3196" t="s">
        <v>12743</v>
      </c>
      <c r="E3196" t="s">
        <v>10287</v>
      </c>
      <c r="F3196" t="s">
        <v>12</v>
      </c>
      <c r="G3196" s="11">
        <v>235</v>
      </c>
      <c r="H3196" s="11">
        <v>235</v>
      </c>
      <c r="I3196" s="11">
        <v>0</v>
      </c>
      <c r="J3196" s="11">
        <v>0</v>
      </c>
      <c r="K3196" s="11">
        <v>0</v>
      </c>
      <c r="L3196" s="11">
        <v>0</v>
      </c>
      <c r="M3196" s="11">
        <v>0</v>
      </c>
      <c r="N3196" s="11">
        <v>0</v>
      </c>
      <c r="O3196" s="11">
        <v>0</v>
      </c>
      <c r="P3196" s="11">
        <v>0</v>
      </c>
      <c r="Q3196" s="11">
        <v>0</v>
      </c>
      <c r="R3196" s="1">
        <f t="shared" si="98"/>
        <v>470</v>
      </c>
      <c r="S3196" s="1">
        <v>0</v>
      </c>
    </row>
    <row r="3197" spans="1:19" x14ac:dyDescent="0.3">
      <c r="A3197" s="13">
        <f t="shared" si="99"/>
        <v>3187</v>
      </c>
      <c r="B3197">
        <v>26095</v>
      </c>
      <c r="C3197" t="s">
        <v>4997</v>
      </c>
      <c r="D3197" t="s">
        <v>12743</v>
      </c>
      <c r="E3197" t="s">
        <v>10287</v>
      </c>
      <c r="F3197" t="s">
        <v>12</v>
      </c>
      <c r="G3197" s="11">
        <v>235</v>
      </c>
      <c r="H3197" s="11">
        <v>235</v>
      </c>
      <c r="I3197" s="11">
        <v>0</v>
      </c>
      <c r="J3197" s="11">
        <v>0</v>
      </c>
      <c r="K3197" s="11">
        <v>0</v>
      </c>
      <c r="L3197" s="11">
        <v>0</v>
      </c>
      <c r="M3197" s="11">
        <v>0</v>
      </c>
      <c r="N3197" s="11">
        <v>0</v>
      </c>
      <c r="O3197" s="11">
        <v>0</v>
      </c>
      <c r="P3197" s="11">
        <v>0</v>
      </c>
      <c r="Q3197" s="11">
        <v>0</v>
      </c>
      <c r="R3197" s="1">
        <f t="shared" si="98"/>
        <v>470</v>
      </c>
      <c r="S3197" s="1">
        <v>0</v>
      </c>
    </row>
    <row r="3198" spans="1:19" x14ac:dyDescent="0.3">
      <c r="A3198" s="13">
        <f t="shared" si="99"/>
        <v>3188</v>
      </c>
      <c r="B3198">
        <v>26096</v>
      </c>
      <c r="C3198" t="s">
        <v>4998</v>
      </c>
      <c r="D3198" t="s">
        <v>12743</v>
      </c>
      <c r="E3198" t="s">
        <v>10287</v>
      </c>
      <c r="F3198" t="s">
        <v>12</v>
      </c>
      <c r="G3198" s="11">
        <v>235</v>
      </c>
      <c r="H3198" s="11">
        <v>235</v>
      </c>
      <c r="I3198" s="11">
        <v>0</v>
      </c>
      <c r="J3198" s="11">
        <v>0</v>
      </c>
      <c r="K3198" s="11">
        <v>0</v>
      </c>
      <c r="L3198" s="11">
        <v>0</v>
      </c>
      <c r="M3198" s="11">
        <v>0</v>
      </c>
      <c r="N3198" s="11">
        <v>0</v>
      </c>
      <c r="O3198" s="11">
        <v>0</v>
      </c>
      <c r="P3198" s="11">
        <v>0</v>
      </c>
      <c r="Q3198" s="11">
        <v>0</v>
      </c>
      <c r="R3198" s="1">
        <f t="shared" si="98"/>
        <v>470</v>
      </c>
      <c r="S3198" s="1">
        <v>0</v>
      </c>
    </row>
    <row r="3199" spans="1:19" x14ac:dyDescent="0.3">
      <c r="A3199" s="13">
        <f t="shared" si="99"/>
        <v>3189</v>
      </c>
      <c r="B3199">
        <v>26097</v>
      </c>
      <c r="C3199" t="s">
        <v>4999</v>
      </c>
      <c r="D3199" t="s">
        <v>12743</v>
      </c>
      <c r="E3199" t="s">
        <v>10287</v>
      </c>
      <c r="F3199" t="s">
        <v>12</v>
      </c>
      <c r="G3199" s="11">
        <v>235</v>
      </c>
      <c r="H3199" s="11">
        <v>235</v>
      </c>
      <c r="I3199" s="11">
        <v>0</v>
      </c>
      <c r="J3199" s="11">
        <v>0</v>
      </c>
      <c r="K3199" s="11">
        <v>0</v>
      </c>
      <c r="L3199" s="11">
        <v>0</v>
      </c>
      <c r="M3199" s="11">
        <v>0</v>
      </c>
      <c r="N3199" s="11">
        <v>0</v>
      </c>
      <c r="O3199" s="11">
        <v>0</v>
      </c>
      <c r="P3199" s="11">
        <v>0</v>
      </c>
      <c r="Q3199" s="11">
        <v>0</v>
      </c>
      <c r="R3199" s="1">
        <f t="shared" si="98"/>
        <v>470</v>
      </c>
      <c r="S3199" s="1">
        <v>0</v>
      </c>
    </row>
    <row r="3200" spans="1:19" x14ac:dyDescent="0.3">
      <c r="A3200" s="13">
        <f t="shared" si="99"/>
        <v>3190</v>
      </c>
      <c r="B3200">
        <v>26098</v>
      </c>
      <c r="C3200" t="s">
        <v>5000</v>
      </c>
      <c r="D3200" t="s">
        <v>12743</v>
      </c>
      <c r="E3200" t="s">
        <v>10287</v>
      </c>
      <c r="F3200" t="s">
        <v>12</v>
      </c>
      <c r="G3200" s="11">
        <v>235</v>
      </c>
      <c r="H3200" s="11">
        <v>235</v>
      </c>
      <c r="I3200" s="11">
        <v>0</v>
      </c>
      <c r="J3200" s="11">
        <v>0</v>
      </c>
      <c r="K3200" s="11">
        <v>0</v>
      </c>
      <c r="L3200" s="11">
        <v>0</v>
      </c>
      <c r="M3200" s="11">
        <v>0</v>
      </c>
      <c r="N3200" s="11">
        <v>0</v>
      </c>
      <c r="O3200" s="11">
        <v>0</v>
      </c>
      <c r="P3200" s="11">
        <v>0</v>
      </c>
      <c r="Q3200" s="11">
        <v>0</v>
      </c>
      <c r="R3200" s="1">
        <f t="shared" si="98"/>
        <v>470</v>
      </c>
      <c r="S3200" s="1">
        <v>0</v>
      </c>
    </row>
    <row r="3201" spans="1:19" x14ac:dyDescent="0.3">
      <c r="A3201" s="13">
        <f t="shared" si="99"/>
        <v>3191</v>
      </c>
      <c r="B3201">
        <v>26099</v>
      </c>
      <c r="C3201" t="s">
        <v>5001</v>
      </c>
      <c r="D3201" t="s">
        <v>12743</v>
      </c>
      <c r="E3201" t="s">
        <v>10287</v>
      </c>
      <c r="F3201" t="s">
        <v>12</v>
      </c>
      <c r="G3201" s="11">
        <v>235</v>
      </c>
      <c r="H3201" s="11">
        <v>235</v>
      </c>
      <c r="I3201" s="11">
        <v>0</v>
      </c>
      <c r="J3201" s="11">
        <v>0</v>
      </c>
      <c r="K3201" s="11">
        <v>0</v>
      </c>
      <c r="L3201" s="11">
        <v>0</v>
      </c>
      <c r="M3201" s="11">
        <v>0</v>
      </c>
      <c r="N3201" s="11">
        <v>0</v>
      </c>
      <c r="O3201" s="11">
        <v>0</v>
      </c>
      <c r="P3201" s="11">
        <v>0</v>
      </c>
      <c r="Q3201" s="11">
        <v>0</v>
      </c>
      <c r="R3201" s="1">
        <f t="shared" si="98"/>
        <v>470</v>
      </c>
      <c r="S3201" s="1">
        <v>0</v>
      </c>
    </row>
    <row r="3202" spans="1:19" x14ac:dyDescent="0.3">
      <c r="A3202" s="13">
        <f t="shared" si="99"/>
        <v>3192</v>
      </c>
      <c r="B3202">
        <v>26100</v>
      </c>
      <c r="C3202" t="s">
        <v>5002</v>
      </c>
      <c r="D3202" t="s">
        <v>12743</v>
      </c>
      <c r="E3202" t="s">
        <v>10287</v>
      </c>
      <c r="F3202" t="s">
        <v>12</v>
      </c>
      <c r="G3202" s="11">
        <v>235</v>
      </c>
      <c r="H3202" s="11">
        <v>235</v>
      </c>
      <c r="I3202" s="11">
        <v>0</v>
      </c>
      <c r="J3202" s="11">
        <v>0</v>
      </c>
      <c r="K3202" s="11">
        <v>0</v>
      </c>
      <c r="L3202" s="11">
        <v>0</v>
      </c>
      <c r="M3202" s="11">
        <v>0</v>
      </c>
      <c r="N3202" s="11">
        <v>0</v>
      </c>
      <c r="O3202" s="11">
        <v>0</v>
      </c>
      <c r="P3202" s="11">
        <v>0</v>
      </c>
      <c r="Q3202" s="11">
        <v>0</v>
      </c>
      <c r="R3202" s="1">
        <f t="shared" si="98"/>
        <v>470</v>
      </c>
      <c r="S3202" s="1">
        <v>0</v>
      </c>
    </row>
    <row r="3203" spans="1:19" x14ac:dyDescent="0.3">
      <c r="A3203" s="13">
        <f t="shared" si="99"/>
        <v>3193</v>
      </c>
      <c r="B3203">
        <v>26101</v>
      </c>
      <c r="C3203" t="s">
        <v>5003</v>
      </c>
      <c r="D3203" t="s">
        <v>12743</v>
      </c>
      <c r="E3203" t="s">
        <v>10287</v>
      </c>
      <c r="F3203" t="s">
        <v>12</v>
      </c>
      <c r="G3203" s="11">
        <v>235</v>
      </c>
      <c r="H3203" s="11">
        <v>235</v>
      </c>
      <c r="I3203" s="11">
        <v>0</v>
      </c>
      <c r="J3203" s="11">
        <v>0</v>
      </c>
      <c r="K3203" s="11">
        <v>0</v>
      </c>
      <c r="L3203" s="11">
        <v>0</v>
      </c>
      <c r="M3203" s="11">
        <v>0</v>
      </c>
      <c r="N3203" s="11">
        <v>0</v>
      </c>
      <c r="O3203" s="11">
        <v>0</v>
      </c>
      <c r="P3203" s="11">
        <v>0</v>
      </c>
      <c r="Q3203" s="11">
        <v>0</v>
      </c>
      <c r="R3203" s="1">
        <f t="shared" si="98"/>
        <v>470</v>
      </c>
      <c r="S3203" s="1">
        <v>0</v>
      </c>
    </row>
    <row r="3204" spans="1:19" x14ac:dyDescent="0.3">
      <c r="A3204" s="13">
        <f t="shared" si="99"/>
        <v>3194</v>
      </c>
      <c r="B3204">
        <v>26102</v>
      </c>
      <c r="C3204" t="s">
        <v>1623</v>
      </c>
      <c r="D3204" t="s">
        <v>12743</v>
      </c>
      <c r="E3204" t="s">
        <v>10287</v>
      </c>
      <c r="F3204" t="s">
        <v>12</v>
      </c>
      <c r="G3204" s="11">
        <v>235</v>
      </c>
      <c r="H3204" s="11">
        <v>235</v>
      </c>
      <c r="I3204" s="11">
        <v>0</v>
      </c>
      <c r="J3204" s="11">
        <v>0</v>
      </c>
      <c r="K3204" s="11">
        <v>0</v>
      </c>
      <c r="L3204" s="11">
        <v>0</v>
      </c>
      <c r="M3204" s="11">
        <v>0</v>
      </c>
      <c r="N3204" s="11">
        <v>0</v>
      </c>
      <c r="O3204" s="11">
        <v>0</v>
      </c>
      <c r="P3204" s="11">
        <v>0</v>
      </c>
      <c r="Q3204" s="11">
        <v>0</v>
      </c>
      <c r="R3204" s="1">
        <f t="shared" si="98"/>
        <v>470</v>
      </c>
      <c r="S3204" s="1">
        <v>0</v>
      </c>
    </row>
    <row r="3205" spans="1:19" x14ac:dyDescent="0.3">
      <c r="A3205" s="13">
        <f t="shared" si="99"/>
        <v>3195</v>
      </c>
      <c r="B3205">
        <v>26103</v>
      </c>
      <c r="C3205" t="s">
        <v>5004</v>
      </c>
      <c r="D3205" t="s">
        <v>12744</v>
      </c>
      <c r="E3205" t="s">
        <v>10287</v>
      </c>
      <c r="F3205" t="s">
        <v>12</v>
      </c>
      <c r="G3205" s="11">
        <v>235</v>
      </c>
      <c r="H3205" s="11">
        <v>235</v>
      </c>
      <c r="I3205" s="11">
        <v>0</v>
      </c>
      <c r="J3205" s="11">
        <v>0</v>
      </c>
      <c r="K3205" s="11">
        <v>0</v>
      </c>
      <c r="L3205" s="11">
        <v>0</v>
      </c>
      <c r="M3205" s="11">
        <v>0</v>
      </c>
      <c r="N3205" s="11">
        <v>0</v>
      </c>
      <c r="O3205" s="11">
        <v>0</v>
      </c>
      <c r="P3205" s="11">
        <v>0</v>
      </c>
      <c r="Q3205" s="11">
        <v>0</v>
      </c>
      <c r="R3205" s="1">
        <f t="shared" si="98"/>
        <v>470</v>
      </c>
      <c r="S3205" s="1">
        <v>0</v>
      </c>
    </row>
    <row r="3206" spans="1:19" x14ac:dyDescent="0.3">
      <c r="A3206" s="13">
        <f t="shared" si="99"/>
        <v>3196</v>
      </c>
      <c r="B3206">
        <v>26104</v>
      </c>
      <c r="C3206" t="s">
        <v>5005</v>
      </c>
      <c r="D3206" t="s">
        <v>12744</v>
      </c>
      <c r="E3206" t="s">
        <v>10287</v>
      </c>
      <c r="F3206" t="s">
        <v>12</v>
      </c>
      <c r="G3206" s="11">
        <v>235</v>
      </c>
      <c r="H3206" s="11">
        <v>235</v>
      </c>
      <c r="I3206" s="11">
        <v>0</v>
      </c>
      <c r="J3206" s="11">
        <v>0</v>
      </c>
      <c r="K3206" s="11">
        <v>0</v>
      </c>
      <c r="L3206" s="11">
        <v>0</v>
      </c>
      <c r="M3206" s="11">
        <v>0</v>
      </c>
      <c r="N3206" s="11">
        <v>0</v>
      </c>
      <c r="O3206" s="11">
        <v>0</v>
      </c>
      <c r="P3206" s="11">
        <v>0</v>
      </c>
      <c r="Q3206" s="11">
        <v>0</v>
      </c>
      <c r="R3206" s="1">
        <f t="shared" si="98"/>
        <v>470</v>
      </c>
      <c r="S3206" s="1">
        <v>0</v>
      </c>
    </row>
    <row r="3207" spans="1:19" x14ac:dyDescent="0.3">
      <c r="A3207" s="13">
        <f t="shared" si="99"/>
        <v>3197</v>
      </c>
      <c r="B3207">
        <v>26105</v>
      </c>
      <c r="C3207" t="s">
        <v>5006</v>
      </c>
      <c r="D3207" t="s">
        <v>12744</v>
      </c>
      <c r="E3207" t="s">
        <v>10287</v>
      </c>
      <c r="F3207" t="s">
        <v>12</v>
      </c>
      <c r="G3207" s="11">
        <v>235</v>
      </c>
      <c r="H3207" s="11">
        <v>235</v>
      </c>
      <c r="I3207" s="11">
        <v>0</v>
      </c>
      <c r="J3207" s="11">
        <v>0</v>
      </c>
      <c r="K3207" s="11">
        <v>0</v>
      </c>
      <c r="L3207" s="11">
        <v>0</v>
      </c>
      <c r="M3207" s="11">
        <v>0</v>
      </c>
      <c r="N3207" s="11">
        <v>0</v>
      </c>
      <c r="O3207" s="11">
        <v>0</v>
      </c>
      <c r="P3207" s="11">
        <v>0</v>
      </c>
      <c r="Q3207" s="11">
        <v>0</v>
      </c>
      <c r="R3207" s="1">
        <f t="shared" si="98"/>
        <v>470</v>
      </c>
      <c r="S3207" s="1">
        <v>0</v>
      </c>
    </row>
    <row r="3208" spans="1:19" x14ac:dyDescent="0.3">
      <c r="A3208" s="13">
        <f t="shared" si="99"/>
        <v>3198</v>
      </c>
      <c r="B3208">
        <v>26106</v>
      </c>
      <c r="C3208" t="s">
        <v>5007</v>
      </c>
      <c r="D3208" t="s">
        <v>12744</v>
      </c>
      <c r="E3208" t="s">
        <v>10287</v>
      </c>
      <c r="F3208" t="s">
        <v>12</v>
      </c>
      <c r="G3208" s="11">
        <v>47</v>
      </c>
      <c r="H3208" s="11">
        <v>47</v>
      </c>
      <c r="I3208" s="11">
        <v>0</v>
      </c>
      <c r="J3208" s="11">
        <v>0</v>
      </c>
      <c r="K3208" s="11">
        <v>0</v>
      </c>
      <c r="L3208" s="11">
        <v>0</v>
      </c>
      <c r="M3208" s="11">
        <v>0</v>
      </c>
      <c r="N3208" s="11">
        <v>0</v>
      </c>
      <c r="O3208" s="11">
        <v>0</v>
      </c>
      <c r="P3208" s="11">
        <v>0</v>
      </c>
      <c r="Q3208" s="11">
        <v>0</v>
      </c>
      <c r="R3208" s="1">
        <f t="shared" si="98"/>
        <v>94</v>
      </c>
      <c r="S3208" s="1">
        <v>0</v>
      </c>
    </row>
    <row r="3209" spans="1:19" x14ac:dyDescent="0.3">
      <c r="A3209" s="13">
        <f t="shared" si="99"/>
        <v>3199</v>
      </c>
      <c r="B3209">
        <v>26107</v>
      </c>
      <c r="C3209" t="s">
        <v>5008</v>
      </c>
      <c r="D3209" t="s">
        <v>12745</v>
      </c>
      <c r="E3209" t="s">
        <v>10287</v>
      </c>
      <c r="F3209" t="s">
        <v>12</v>
      </c>
      <c r="G3209" s="11">
        <v>47</v>
      </c>
      <c r="H3209" s="11">
        <v>47</v>
      </c>
      <c r="I3209" s="11">
        <v>0</v>
      </c>
      <c r="J3209" s="11">
        <v>0</v>
      </c>
      <c r="K3209" s="11">
        <v>0</v>
      </c>
      <c r="L3209" s="11">
        <v>0</v>
      </c>
      <c r="M3209" s="11">
        <v>0</v>
      </c>
      <c r="N3209" s="11">
        <v>0</v>
      </c>
      <c r="O3209" s="11">
        <v>0</v>
      </c>
      <c r="P3209" s="11">
        <v>0</v>
      </c>
      <c r="Q3209" s="11">
        <v>0</v>
      </c>
      <c r="R3209" s="1">
        <f t="shared" si="98"/>
        <v>94</v>
      </c>
      <c r="S3209" s="1">
        <v>0</v>
      </c>
    </row>
    <row r="3210" spans="1:19" x14ac:dyDescent="0.3">
      <c r="A3210" s="13">
        <f t="shared" si="99"/>
        <v>3200</v>
      </c>
      <c r="B3210">
        <v>26111</v>
      </c>
      <c r="C3210" t="s">
        <v>5009</v>
      </c>
      <c r="D3210" t="s">
        <v>12744</v>
      </c>
      <c r="E3210" t="s">
        <v>10287</v>
      </c>
      <c r="F3210" t="s">
        <v>12</v>
      </c>
      <c r="G3210" s="11">
        <v>235</v>
      </c>
      <c r="H3210" s="11">
        <v>235</v>
      </c>
      <c r="I3210" s="11">
        <v>0</v>
      </c>
      <c r="J3210" s="11">
        <v>0</v>
      </c>
      <c r="K3210" s="11">
        <v>0</v>
      </c>
      <c r="L3210" s="11">
        <v>0</v>
      </c>
      <c r="M3210" s="11">
        <v>0</v>
      </c>
      <c r="N3210" s="11">
        <v>0</v>
      </c>
      <c r="O3210" s="11">
        <v>0</v>
      </c>
      <c r="P3210" s="11">
        <v>0</v>
      </c>
      <c r="Q3210" s="11">
        <v>0</v>
      </c>
      <c r="R3210" s="1">
        <f t="shared" si="98"/>
        <v>470</v>
      </c>
      <c r="S3210" s="1">
        <v>0</v>
      </c>
    </row>
    <row r="3211" spans="1:19" x14ac:dyDescent="0.3">
      <c r="A3211" s="13">
        <f t="shared" si="99"/>
        <v>3201</v>
      </c>
      <c r="B3211">
        <v>26113</v>
      </c>
      <c r="C3211" t="s">
        <v>5010</v>
      </c>
      <c r="D3211" t="s">
        <v>10474</v>
      </c>
      <c r="E3211" t="s">
        <v>5011</v>
      </c>
      <c r="F3211" t="s">
        <v>12</v>
      </c>
      <c r="G3211" s="11">
        <v>235</v>
      </c>
      <c r="H3211" s="11">
        <v>235</v>
      </c>
      <c r="I3211" s="11">
        <v>212</v>
      </c>
      <c r="J3211" s="11">
        <v>349.05</v>
      </c>
      <c r="K3211" s="11">
        <v>469.87</v>
      </c>
      <c r="L3211" s="11">
        <v>1799</v>
      </c>
      <c r="M3211" s="11">
        <v>1799</v>
      </c>
      <c r="N3211" s="11">
        <v>1799</v>
      </c>
      <c r="O3211" s="11">
        <v>2766</v>
      </c>
      <c r="P3211" s="11">
        <v>3732</v>
      </c>
      <c r="Q3211" s="11">
        <v>3974</v>
      </c>
      <c r="R3211" s="1">
        <f t="shared" ref="R3211:R3274" si="100">SUM(G3211:Q3211)</f>
        <v>17369.919999999998</v>
      </c>
      <c r="S3211" s="1">
        <v>37</v>
      </c>
    </row>
    <row r="3212" spans="1:19" x14ac:dyDescent="0.3">
      <c r="A3212" s="13">
        <f t="shared" si="99"/>
        <v>3202</v>
      </c>
      <c r="B3212">
        <v>26127</v>
      </c>
      <c r="C3212" t="s">
        <v>2805</v>
      </c>
      <c r="D3212" t="s">
        <v>12746</v>
      </c>
      <c r="E3212" t="s">
        <v>10287</v>
      </c>
      <c r="F3212" t="s">
        <v>12</v>
      </c>
      <c r="G3212" s="11">
        <v>0</v>
      </c>
      <c r="H3212" s="11">
        <v>0</v>
      </c>
      <c r="I3212" s="11">
        <v>212</v>
      </c>
      <c r="J3212" s="11">
        <v>0</v>
      </c>
      <c r="K3212" s="11">
        <v>0</v>
      </c>
      <c r="L3212" s="11">
        <v>0</v>
      </c>
      <c r="M3212" s="11">
        <v>0</v>
      </c>
      <c r="N3212" s="11">
        <v>0</v>
      </c>
      <c r="O3212" s="11">
        <v>0</v>
      </c>
      <c r="P3212" s="11">
        <v>0</v>
      </c>
      <c r="Q3212" s="11">
        <v>0</v>
      </c>
      <c r="R3212" s="1">
        <f t="shared" si="100"/>
        <v>212</v>
      </c>
      <c r="S3212" s="1">
        <v>0</v>
      </c>
    </row>
    <row r="3213" spans="1:19" x14ac:dyDescent="0.3">
      <c r="A3213" s="13">
        <f t="shared" ref="A3213:A3276" si="101">A3212+1</f>
        <v>3203</v>
      </c>
      <c r="B3213">
        <v>26128</v>
      </c>
      <c r="C3213" t="s">
        <v>5012</v>
      </c>
      <c r="D3213" t="s">
        <v>12747</v>
      </c>
      <c r="E3213" t="s">
        <v>10287</v>
      </c>
      <c r="F3213" t="s">
        <v>12</v>
      </c>
      <c r="G3213" s="11">
        <v>235</v>
      </c>
      <c r="H3213" s="11">
        <v>235</v>
      </c>
      <c r="I3213" s="11">
        <v>212</v>
      </c>
      <c r="J3213" s="11">
        <v>0</v>
      </c>
      <c r="K3213" s="11">
        <v>0</v>
      </c>
      <c r="L3213" s="11">
        <v>0</v>
      </c>
      <c r="M3213" s="11">
        <v>0</v>
      </c>
      <c r="N3213" s="11">
        <v>0</v>
      </c>
      <c r="O3213" s="11">
        <v>0</v>
      </c>
      <c r="P3213" s="11">
        <v>0</v>
      </c>
      <c r="Q3213" s="11">
        <v>0</v>
      </c>
      <c r="R3213" s="1">
        <f t="shared" si="100"/>
        <v>682</v>
      </c>
      <c r="S3213" s="1">
        <v>0</v>
      </c>
    </row>
    <row r="3214" spans="1:19" x14ac:dyDescent="0.3">
      <c r="A3214" s="13">
        <f t="shared" si="101"/>
        <v>3204</v>
      </c>
      <c r="B3214">
        <v>26149</v>
      </c>
      <c r="C3214" t="s">
        <v>5013</v>
      </c>
      <c r="D3214" t="s">
        <v>12748</v>
      </c>
      <c r="E3214" t="s">
        <v>5014</v>
      </c>
      <c r="F3214" t="s">
        <v>12</v>
      </c>
      <c r="G3214" s="11">
        <v>235</v>
      </c>
      <c r="H3214" s="11">
        <v>0</v>
      </c>
      <c r="I3214" s="11">
        <v>212</v>
      </c>
      <c r="J3214" s="11">
        <v>24.05</v>
      </c>
      <c r="K3214" s="11">
        <v>32.369999999999997</v>
      </c>
      <c r="L3214" s="11">
        <v>124</v>
      </c>
      <c r="M3214" s="11">
        <v>124</v>
      </c>
      <c r="N3214" s="11">
        <v>124</v>
      </c>
      <c r="O3214" s="11">
        <v>191</v>
      </c>
      <c r="P3214" s="11">
        <v>257</v>
      </c>
      <c r="Q3214" s="11">
        <v>274</v>
      </c>
      <c r="R3214" s="1">
        <f t="shared" si="100"/>
        <v>1597.42</v>
      </c>
      <c r="S3214" s="1">
        <v>0</v>
      </c>
    </row>
    <row r="3215" spans="1:19" x14ac:dyDescent="0.3">
      <c r="A3215" s="13">
        <f t="shared" si="101"/>
        <v>3205</v>
      </c>
      <c r="B3215">
        <v>26150</v>
      </c>
      <c r="C3215" t="s">
        <v>1663</v>
      </c>
      <c r="D3215" t="s">
        <v>12749</v>
      </c>
      <c r="E3215" t="s">
        <v>5015</v>
      </c>
      <c r="F3215" t="s">
        <v>12</v>
      </c>
      <c r="G3215" s="11">
        <v>0</v>
      </c>
      <c r="H3215" s="11">
        <v>235</v>
      </c>
      <c r="I3215" s="11">
        <v>0</v>
      </c>
      <c r="J3215" s="11">
        <v>0</v>
      </c>
      <c r="K3215" s="11">
        <v>0</v>
      </c>
      <c r="L3215" s="11">
        <v>124</v>
      </c>
      <c r="M3215" s="11">
        <v>0</v>
      </c>
      <c r="N3215" s="11">
        <v>0</v>
      </c>
      <c r="O3215" s="11">
        <v>191</v>
      </c>
      <c r="P3215" s="11">
        <v>257</v>
      </c>
      <c r="Q3215" s="11">
        <v>274</v>
      </c>
      <c r="R3215" s="1">
        <f t="shared" si="100"/>
        <v>1081</v>
      </c>
      <c r="S3215" s="1">
        <v>0</v>
      </c>
    </row>
    <row r="3216" spans="1:19" x14ac:dyDescent="0.3">
      <c r="A3216" s="13">
        <f t="shared" si="101"/>
        <v>3206</v>
      </c>
      <c r="B3216">
        <v>26167</v>
      </c>
      <c r="C3216" t="s">
        <v>2723</v>
      </c>
      <c r="D3216" t="s">
        <v>14</v>
      </c>
      <c r="E3216" t="s">
        <v>10287</v>
      </c>
      <c r="F3216" t="s">
        <v>12</v>
      </c>
      <c r="G3216" s="11">
        <v>235</v>
      </c>
      <c r="H3216" s="11">
        <v>235</v>
      </c>
      <c r="I3216" s="11">
        <v>0</v>
      </c>
      <c r="J3216" s="11">
        <v>0</v>
      </c>
      <c r="K3216" s="11">
        <v>0</v>
      </c>
      <c r="L3216" s="11">
        <v>0</v>
      </c>
      <c r="M3216" s="11">
        <v>0</v>
      </c>
      <c r="N3216" s="11">
        <v>0</v>
      </c>
      <c r="O3216" s="11">
        <v>0</v>
      </c>
      <c r="P3216" s="11">
        <v>0</v>
      </c>
      <c r="Q3216" s="11">
        <v>0</v>
      </c>
      <c r="R3216" s="1">
        <f t="shared" si="100"/>
        <v>470</v>
      </c>
      <c r="S3216" s="1">
        <v>0</v>
      </c>
    </row>
    <row r="3217" spans="1:19" x14ac:dyDescent="0.3">
      <c r="A3217" s="13">
        <f t="shared" si="101"/>
        <v>3207</v>
      </c>
      <c r="B3217">
        <v>26168</v>
      </c>
      <c r="C3217" t="s">
        <v>5016</v>
      </c>
      <c r="D3217" t="s">
        <v>14</v>
      </c>
      <c r="E3217" t="s">
        <v>10287</v>
      </c>
      <c r="F3217" t="s">
        <v>12</v>
      </c>
      <c r="G3217" s="11">
        <v>235</v>
      </c>
      <c r="H3217" s="11">
        <v>235</v>
      </c>
      <c r="I3217" s="11">
        <v>0</v>
      </c>
      <c r="J3217" s="11">
        <v>0</v>
      </c>
      <c r="K3217" s="11">
        <v>0</v>
      </c>
      <c r="L3217" s="11">
        <v>0</v>
      </c>
      <c r="M3217" s="11">
        <v>0</v>
      </c>
      <c r="N3217" s="11">
        <v>0</v>
      </c>
      <c r="O3217" s="11">
        <v>0</v>
      </c>
      <c r="P3217" s="11">
        <v>0</v>
      </c>
      <c r="Q3217" s="11">
        <v>0</v>
      </c>
      <c r="R3217" s="1">
        <f t="shared" si="100"/>
        <v>470</v>
      </c>
      <c r="S3217" s="1">
        <v>0</v>
      </c>
    </row>
    <row r="3218" spans="1:19" x14ac:dyDescent="0.3">
      <c r="A3218" s="13">
        <f t="shared" si="101"/>
        <v>3208</v>
      </c>
      <c r="B3218">
        <v>26186</v>
      </c>
      <c r="C3218" t="s">
        <v>5017</v>
      </c>
      <c r="D3218" t="s">
        <v>12750</v>
      </c>
      <c r="E3218" t="s">
        <v>10287</v>
      </c>
      <c r="F3218" t="s">
        <v>12</v>
      </c>
      <c r="G3218" s="11">
        <v>235</v>
      </c>
      <c r="H3218" s="11">
        <v>235</v>
      </c>
      <c r="I3218" s="11">
        <v>212</v>
      </c>
      <c r="J3218" s="11">
        <v>0</v>
      </c>
      <c r="K3218" s="11">
        <v>0</v>
      </c>
      <c r="L3218" s="11">
        <v>0</v>
      </c>
      <c r="M3218" s="11">
        <v>0</v>
      </c>
      <c r="N3218" s="11">
        <v>0</v>
      </c>
      <c r="O3218" s="11">
        <v>0</v>
      </c>
      <c r="P3218" s="11">
        <v>0</v>
      </c>
      <c r="Q3218" s="11">
        <v>0</v>
      </c>
      <c r="R3218" s="1">
        <f t="shared" si="100"/>
        <v>682</v>
      </c>
      <c r="S3218" s="1">
        <v>0</v>
      </c>
    </row>
    <row r="3219" spans="1:19" x14ac:dyDescent="0.3">
      <c r="A3219" s="13">
        <f t="shared" si="101"/>
        <v>3209</v>
      </c>
      <c r="B3219">
        <v>26187</v>
      </c>
      <c r="C3219" t="s">
        <v>5018</v>
      </c>
      <c r="D3219" t="s">
        <v>12750</v>
      </c>
      <c r="E3219" t="s">
        <v>10287</v>
      </c>
      <c r="F3219" t="s">
        <v>12</v>
      </c>
      <c r="G3219" s="11">
        <v>235</v>
      </c>
      <c r="H3219" s="11">
        <v>235</v>
      </c>
      <c r="I3219" s="11">
        <v>212</v>
      </c>
      <c r="J3219" s="11">
        <v>0</v>
      </c>
      <c r="K3219" s="11">
        <v>0</v>
      </c>
      <c r="L3219" s="11">
        <v>0</v>
      </c>
      <c r="M3219" s="11">
        <v>0</v>
      </c>
      <c r="N3219" s="11">
        <v>0</v>
      </c>
      <c r="O3219" s="11">
        <v>0</v>
      </c>
      <c r="P3219" s="11">
        <v>0</v>
      </c>
      <c r="Q3219" s="11">
        <v>0</v>
      </c>
      <c r="R3219" s="1">
        <f t="shared" si="100"/>
        <v>682</v>
      </c>
      <c r="S3219" s="1">
        <v>0</v>
      </c>
    </row>
    <row r="3220" spans="1:19" x14ac:dyDescent="0.3">
      <c r="A3220" s="13">
        <f t="shared" si="101"/>
        <v>3210</v>
      </c>
      <c r="B3220">
        <v>26188</v>
      </c>
      <c r="C3220" t="s">
        <v>5019</v>
      </c>
      <c r="D3220" t="s">
        <v>12750</v>
      </c>
      <c r="E3220" t="s">
        <v>10287</v>
      </c>
      <c r="F3220" t="s">
        <v>12</v>
      </c>
      <c r="G3220" s="11">
        <v>235</v>
      </c>
      <c r="H3220" s="11">
        <v>235</v>
      </c>
      <c r="I3220" s="11">
        <v>212</v>
      </c>
      <c r="J3220" s="11">
        <v>0</v>
      </c>
      <c r="K3220" s="11">
        <v>0</v>
      </c>
      <c r="L3220" s="11">
        <v>0</v>
      </c>
      <c r="M3220" s="11">
        <v>0</v>
      </c>
      <c r="N3220" s="11">
        <v>0</v>
      </c>
      <c r="O3220" s="11">
        <v>0</v>
      </c>
      <c r="P3220" s="11">
        <v>0</v>
      </c>
      <c r="Q3220" s="11">
        <v>0</v>
      </c>
      <c r="R3220" s="1">
        <f t="shared" si="100"/>
        <v>682</v>
      </c>
      <c r="S3220" s="1">
        <v>0</v>
      </c>
    </row>
    <row r="3221" spans="1:19" x14ac:dyDescent="0.3">
      <c r="A3221" s="13">
        <f t="shared" si="101"/>
        <v>3211</v>
      </c>
      <c r="B3221">
        <v>26192</v>
      </c>
      <c r="C3221" t="s">
        <v>5020</v>
      </c>
      <c r="D3221" t="s">
        <v>12751</v>
      </c>
      <c r="E3221" t="s">
        <v>5021</v>
      </c>
      <c r="F3221" t="s">
        <v>12</v>
      </c>
      <c r="G3221" s="11">
        <v>0</v>
      </c>
      <c r="H3221" s="11">
        <v>0</v>
      </c>
      <c r="I3221" s="11">
        <v>0</v>
      </c>
      <c r="J3221" s="11">
        <v>349.05</v>
      </c>
      <c r="K3221" s="11">
        <v>437.5</v>
      </c>
      <c r="L3221" s="11">
        <v>1675</v>
      </c>
      <c r="M3221" s="11">
        <v>1675</v>
      </c>
      <c r="N3221" s="11">
        <v>1675</v>
      </c>
      <c r="O3221" s="11">
        <v>2575</v>
      </c>
      <c r="P3221" s="11">
        <v>3475</v>
      </c>
      <c r="Q3221" s="11">
        <v>3700</v>
      </c>
      <c r="R3221" s="1">
        <f t="shared" si="100"/>
        <v>15561.55</v>
      </c>
      <c r="S3221" s="1">
        <v>0</v>
      </c>
    </row>
    <row r="3222" spans="1:19" x14ac:dyDescent="0.3">
      <c r="A3222" s="13">
        <f t="shared" si="101"/>
        <v>3212</v>
      </c>
      <c r="B3222">
        <v>26207</v>
      </c>
      <c r="C3222" t="s">
        <v>1254</v>
      </c>
      <c r="D3222" t="s">
        <v>12752</v>
      </c>
      <c r="E3222" t="s">
        <v>10287</v>
      </c>
      <c r="F3222" t="s">
        <v>12</v>
      </c>
      <c r="G3222" s="11">
        <v>235</v>
      </c>
      <c r="H3222" s="11">
        <v>235</v>
      </c>
      <c r="I3222" s="11">
        <v>0</v>
      </c>
      <c r="J3222" s="11">
        <v>0</v>
      </c>
      <c r="K3222" s="11">
        <v>0</v>
      </c>
      <c r="L3222" s="11">
        <v>0</v>
      </c>
      <c r="M3222" s="11">
        <v>0</v>
      </c>
      <c r="N3222" s="11">
        <v>0</v>
      </c>
      <c r="O3222" s="11">
        <v>0</v>
      </c>
      <c r="P3222" s="11">
        <v>0</v>
      </c>
      <c r="Q3222" s="11">
        <v>0</v>
      </c>
      <c r="R3222" s="1">
        <f t="shared" si="100"/>
        <v>470</v>
      </c>
      <c r="S3222" s="1">
        <v>0</v>
      </c>
    </row>
    <row r="3223" spans="1:19" x14ac:dyDescent="0.3">
      <c r="A3223" s="13">
        <f t="shared" si="101"/>
        <v>3213</v>
      </c>
      <c r="B3223">
        <v>26208</v>
      </c>
      <c r="C3223" t="s">
        <v>404</v>
      </c>
      <c r="D3223" t="s">
        <v>12752</v>
      </c>
      <c r="E3223" t="s">
        <v>10287</v>
      </c>
      <c r="F3223" t="s">
        <v>12</v>
      </c>
      <c r="G3223" s="11">
        <v>235</v>
      </c>
      <c r="H3223" s="11">
        <v>235</v>
      </c>
      <c r="I3223" s="11">
        <v>0</v>
      </c>
      <c r="J3223" s="11">
        <v>0</v>
      </c>
      <c r="K3223" s="11">
        <v>0</v>
      </c>
      <c r="L3223" s="11">
        <v>0</v>
      </c>
      <c r="M3223" s="11">
        <v>0</v>
      </c>
      <c r="N3223" s="11">
        <v>0</v>
      </c>
      <c r="O3223" s="11">
        <v>0</v>
      </c>
      <c r="P3223" s="11">
        <v>0</v>
      </c>
      <c r="Q3223" s="11">
        <v>0</v>
      </c>
      <c r="R3223" s="1">
        <f t="shared" si="100"/>
        <v>470</v>
      </c>
      <c r="S3223" s="1">
        <v>0</v>
      </c>
    </row>
    <row r="3224" spans="1:19" x14ac:dyDescent="0.3">
      <c r="A3224" s="13">
        <f t="shared" si="101"/>
        <v>3214</v>
      </c>
      <c r="B3224">
        <v>26234</v>
      </c>
      <c r="C3224" t="s">
        <v>5022</v>
      </c>
      <c r="D3224" t="s">
        <v>12752</v>
      </c>
      <c r="E3224" t="s">
        <v>10287</v>
      </c>
      <c r="F3224" t="s">
        <v>12</v>
      </c>
      <c r="G3224" s="11">
        <v>235</v>
      </c>
      <c r="H3224" s="11">
        <v>235</v>
      </c>
      <c r="I3224" s="11">
        <v>0</v>
      </c>
      <c r="J3224" s="11">
        <v>0</v>
      </c>
      <c r="K3224" s="11">
        <v>0</v>
      </c>
      <c r="L3224" s="11">
        <v>0</v>
      </c>
      <c r="M3224" s="11">
        <v>0</v>
      </c>
      <c r="N3224" s="11">
        <v>0</v>
      </c>
      <c r="O3224" s="11">
        <v>0</v>
      </c>
      <c r="P3224" s="11">
        <v>0</v>
      </c>
      <c r="Q3224" s="11">
        <v>0</v>
      </c>
      <c r="R3224" s="1">
        <f t="shared" si="100"/>
        <v>470</v>
      </c>
      <c r="S3224" s="1">
        <v>0</v>
      </c>
    </row>
    <row r="3225" spans="1:19" x14ac:dyDescent="0.3">
      <c r="A3225" s="13">
        <f t="shared" si="101"/>
        <v>3215</v>
      </c>
      <c r="B3225">
        <v>26235</v>
      </c>
      <c r="C3225" t="s">
        <v>5023</v>
      </c>
      <c r="D3225" t="s">
        <v>10602</v>
      </c>
      <c r="E3225" t="s">
        <v>5024</v>
      </c>
      <c r="F3225" t="s">
        <v>12</v>
      </c>
      <c r="G3225" s="11">
        <v>94</v>
      </c>
      <c r="H3225" s="11">
        <v>94</v>
      </c>
      <c r="I3225" s="11">
        <v>85</v>
      </c>
      <c r="J3225" s="11">
        <v>9.75</v>
      </c>
      <c r="K3225" s="11">
        <v>13.12</v>
      </c>
      <c r="L3225" s="11">
        <v>50</v>
      </c>
      <c r="M3225" s="11">
        <v>50</v>
      </c>
      <c r="N3225" s="11">
        <v>50</v>
      </c>
      <c r="O3225" s="11">
        <v>77</v>
      </c>
      <c r="P3225" s="11">
        <v>104</v>
      </c>
      <c r="Q3225" s="11">
        <v>111</v>
      </c>
      <c r="R3225" s="1">
        <f t="shared" si="100"/>
        <v>737.87</v>
      </c>
    </row>
    <row r="3226" spans="1:19" x14ac:dyDescent="0.3">
      <c r="A3226" s="13">
        <f t="shared" si="101"/>
        <v>3216</v>
      </c>
      <c r="B3226">
        <v>26262</v>
      </c>
      <c r="C3226" t="s">
        <v>5025</v>
      </c>
      <c r="D3226" t="s">
        <v>12753</v>
      </c>
      <c r="E3226" t="s">
        <v>10287</v>
      </c>
      <c r="F3226" t="s">
        <v>12</v>
      </c>
      <c r="G3226" s="11">
        <v>235</v>
      </c>
      <c r="H3226" s="11">
        <v>235</v>
      </c>
      <c r="I3226" s="11">
        <v>0</v>
      </c>
      <c r="J3226" s="11">
        <v>0</v>
      </c>
      <c r="K3226" s="11">
        <v>0</v>
      </c>
      <c r="L3226" s="11">
        <v>0</v>
      </c>
      <c r="M3226" s="11">
        <v>0</v>
      </c>
      <c r="N3226" s="11">
        <v>0</v>
      </c>
      <c r="O3226" s="11">
        <v>0</v>
      </c>
      <c r="P3226" s="11">
        <v>0</v>
      </c>
      <c r="Q3226" s="11">
        <v>0</v>
      </c>
      <c r="R3226" s="1">
        <f t="shared" si="100"/>
        <v>470</v>
      </c>
      <c r="S3226" s="1">
        <v>0</v>
      </c>
    </row>
    <row r="3227" spans="1:19" x14ac:dyDescent="0.3">
      <c r="A3227" s="13">
        <f t="shared" si="101"/>
        <v>3217</v>
      </c>
      <c r="B3227">
        <v>26263</v>
      </c>
      <c r="C3227" t="s">
        <v>5026</v>
      </c>
      <c r="D3227" t="s">
        <v>12754</v>
      </c>
      <c r="E3227" t="s">
        <v>5027</v>
      </c>
      <c r="F3227" t="s">
        <v>12</v>
      </c>
      <c r="G3227" s="11">
        <v>235</v>
      </c>
      <c r="H3227" s="11">
        <v>235</v>
      </c>
      <c r="I3227" s="11">
        <v>212</v>
      </c>
      <c r="J3227" s="11">
        <v>24.05</v>
      </c>
      <c r="K3227" s="11">
        <v>32.369999999999997</v>
      </c>
      <c r="L3227" s="11">
        <v>124</v>
      </c>
      <c r="M3227" s="11">
        <v>124</v>
      </c>
      <c r="N3227" s="11">
        <v>124</v>
      </c>
      <c r="O3227" s="11">
        <v>191</v>
      </c>
      <c r="P3227" s="11">
        <v>257</v>
      </c>
      <c r="Q3227" s="11">
        <v>274</v>
      </c>
      <c r="R3227" s="1">
        <f t="shared" si="100"/>
        <v>1832.42</v>
      </c>
      <c r="S3227" s="1">
        <v>0</v>
      </c>
    </row>
    <row r="3228" spans="1:19" x14ac:dyDescent="0.3">
      <c r="A3228" s="13">
        <f t="shared" si="101"/>
        <v>3218</v>
      </c>
      <c r="B3228">
        <v>26307</v>
      </c>
      <c r="C3228" t="s">
        <v>5028</v>
      </c>
      <c r="D3228" t="s">
        <v>12755</v>
      </c>
      <c r="E3228" t="s">
        <v>10287</v>
      </c>
      <c r="F3228" t="s">
        <v>12</v>
      </c>
      <c r="G3228" s="11">
        <v>235</v>
      </c>
      <c r="H3228" s="11">
        <v>235</v>
      </c>
      <c r="I3228" s="11">
        <v>0</v>
      </c>
      <c r="J3228" s="11">
        <v>0</v>
      </c>
      <c r="K3228" s="11">
        <v>0</v>
      </c>
      <c r="L3228" s="11">
        <v>0</v>
      </c>
      <c r="M3228" s="11">
        <v>0</v>
      </c>
      <c r="N3228" s="11">
        <v>0</v>
      </c>
      <c r="O3228" s="11">
        <v>0</v>
      </c>
      <c r="P3228" s="11">
        <v>0</v>
      </c>
      <c r="Q3228" s="11">
        <v>0</v>
      </c>
      <c r="R3228" s="1">
        <f t="shared" si="100"/>
        <v>470</v>
      </c>
      <c r="S3228" s="1">
        <v>0</v>
      </c>
    </row>
    <row r="3229" spans="1:19" x14ac:dyDescent="0.3">
      <c r="A3229" s="13">
        <f t="shared" si="101"/>
        <v>3219</v>
      </c>
      <c r="B3229">
        <v>26317</v>
      </c>
      <c r="C3229" t="s">
        <v>5029</v>
      </c>
      <c r="D3229" t="s">
        <v>12756</v>
      </c>
      <c r="E3229" t="s">
        <v>10287</v>
      </c>
      <c r="F3229" t="s">
        <v>12</v>
      </c>
      <c r="G3229" s="11">
        <v>235</v>
      </c>
      <c r="H3229" s="11">
        <v>0</v>
      </c>
      <c r="I3229" s="11">
        <v>0</v>
      </c>
      <c r="J3229" s="11">
        <v>0</v>
      </c>
      <c r="K3229" s="11">
        <v>0</v>
      </c>
      <c r="L3229" s="11">
        <v>0</v>
      </c>
      <c r="M3229" s="11">
        <v>0</v>
      </c>
      <c r="N3229" s="11">
        <v>0</v>
      </c>
      <c r="O3229" s="11">
        <v>0</v>
      </c>
      <c r="P3229" s="11">
        <v>0</v>
      </c>
      <c r="Q3229" s="11">
        <v>0</v>
      </c>
      <c r="R3229" s="1">
        <f t="shared" si="100"/>
        <v>235</v>
      </c>
      <c r="S3229" s="1">
        <v>0</v>
      </c>
    </row>
    <row r="3230" spans="1:19" x14ac:dyDescent="0.3">
      <c r="A3230" s="13">
        <f t="shared" si="101"/>
        <v>3220</v>
      </c>
      <c r="B3230">
        <v>26320</v>
      </c>
      <c r="C3230" t="s">
        <v>5030</v>
      </c>
      <c r="D3230" t="s">
        <v>12756</v>
      </c>
      <c r="E3230" t="s">
        <v>10287</v>
      </c>
      <c r="F3230" t="s">
        <v>12</v>
      </c>
      <c r="G3230" s="11">
        <v>47</v>
      </c>
      <c r="H3230" s="11">
        <v>47</v>
      </c>
      <c r="I3230" s="11">
        <v>0</v>
      </c>
      <c r="J3230" s="11">
        <v>0</v>
      </c>
      <c r="K3230" s="11">
        <v>0</v>
      </c>
      <c r="L3230" s="11">
        <v>0</v>
      </c>
      <c r="M3230" s="11">
        <v>0</v>
      </c>
      <c r="N3230" s="11">
        <v>0</v>
      </c>
      <c r="O3230" s="11">
        <v>0</v>
      </c>
      <c r="P3230" s="11">
        <v>0</v>
      </c>
      <c r="Q3230" s="11">
        <v>0</v>
      </c>
      <c r="R3230" s="1">
        <f t="shared" si="100"/>
        <v>94</v>
      </c>
      <c r="S3230" s="1">
        <v>0</v>
      </c>
    </row>
    <row r="3231" spans="1:19" x14ac:dyDescent="0.3">
      <c r="A3231" s="13">
        <f t="shared" si="101"/>
        <v>3221</v>
      </c>
      <c r="B3231">
        <v>26321</v>
      </c>
      <c r="C3231" t="s">
        <v>1080</v>
      </c>
      <c r="D3231" t="s">
        <v>12757</v>
      </c>
      <c r="E3231" t="s">
        <v>10287</v>
      </c>
      <c r="F3231" t="s">
        <v>12</v>
      </c>
      <c r="G3231" s="11">
        <v>47</v>
      </c>
      <c r="H3231" s="11">
        <v>47</v>
      </c>
      <c r="I3231" s="11">
        <v>0</v>
      </c>
      <c r="J3231" s="11">
        <v>0</v>
      </c>
      <c r="K3231" s="11">
        <v>0</v>
      </c>
      <c r="L3231" s="11">
        <v>0</v>
      </c>
      <c r="M3231" s="11">
        <v>0</v>
      </c>
      <c r="N3231" s="11">
        <v>0</v>
      </c>
      <c r="O3231" s="11">
        <v>0</v>
      </c>
      <c r="P3231" s="11">
        <v>0</v>
      </c>
      <c r="Q3231" s="11">
        <v>0</v>
      </c>
      <c r="R3231" s="1">
        <f t="shared" si="100"/>
        <v>94</v>
      </c>
      <c r="S3231" s="1">
        <v>0</v>
      </c>
    </row>
    <row r="3232" spans="1:19" x14ac:dyDescent="0.3">
      <c r="A3232" s="13">
        <f t="shared" si="101"/>
        <v>3222</v>
      </c>
      <c r="B3232">
        <v>26322</v>
      </c>
      <c r="C3232" t="s">
        <v>5031</v>
      </c>
      <c r="D3232" t="s">
        <v>12756</v>
      </c>
      <c r="E3232" t="s">
        <v>10287</v>
      </c>
      <c r="F3232" t="s">
        <v>12</v>
      </c>
      <c r="G3232" s="11">
        <v>94</v>
      </c>
      <c r="H3232" s="11">
        <v>47</v>
      </c>
      <c r="I3232" s="11">
        <v>0</v>
      </c>
      <c r="J3232" s="11">
        <v>0</v>
      </c>
      <c r="K3232" s="11">
        <v>0</v>
      </c>
      <c r="L3232" s="11">
        <v>0</v>
      </c>
      <c r="M3232" s="11">
        <v>0</v>
      </c>
      <c r="N3232" s="11">
        <v>0</v>
      </c>
      <c r="O3232" s="11">
        <v>0</v>
      </c>
      <c r="P3232" s="11">
        <v>0</v>
      </c>
      <c r="Q3232" s="11">
        <v>0</v>
      </c>
      <c r="R3232" s="1">
        <f t="shared" si="100"/>
        <v>141</v>
      </c>
      <c r="S3232" s="1">
        <v>0</v>
      </c>
    </row>
    <row r="3233" spans="1:19" x14ac:dyDescent="0.3">
      <c r="A3233" s="13">
        <f t="shared" si="101"/>
        <v>3223</v>
      </c>
      <c r="B3233">
        <v>26384</v>
      </c>
      <c r="C3233" t="s">
        <v>5032</v>
      </c>
      <c r="D3233" t="s">
        <v>12758</v>
      </c>
      <c r="E3233" t="s">
        <v>10287</v>
      </c>
      <c r="F3233" t="s">
        <v>12</v>
      </c>
      <c r="G3233" s="11">
        <v>235</v>
      </c>
      <c r="H3233" s="11">
        <v>235</v>
      </c>
      <c r="I3233" s="11">
        <v>0</v>
      </c>
      <c r="J3233" s="11">
        <v>0</v>
      </c>
      <c r="K3233" s="11">
        <v>0</v>
      </c>
      <c r="L3233" s="11">
        <v>0</v>
      </c>
      <c r="M3233" s="11">
        <v>0</v>
      </c>
      <c r="N3233" s="11">
        <v>0</v>
      </c>
      <c r="O3233" s="11">
        <v>0</v>
      </c>
      <c r="P3233" s="11">
        <v>0</v>
      </c>
      <c r="Q3233" s="11">
        <v>0</v>
      </c>
      <c r="R3233" s="1">
        <f t="shared" si="100"/>
        <v>470</v>
      </c>
      <c r="S3233" s="1">
        <v>0</v>
      </c>
    </row>
    <row r="3234" spans="1:19" x14ac:dyDescent="0.3">
      <c r="A3234" s="13">
        <f t="shared" si="101"/>
        <v>3224</v>
      </c>
      <c r="B3234">
        <v>26412</v>
      </c>
      <c r="C3234" t="s">
        <v>5033</v>
      </c>
      <c r="D3234" t="s">
        <v>12759</v>
      </c>
      <c r="E3234" t="s">
        <v>10287</v>
      </c>
      <c r="F3234" t="s">
        <v>12</v>
      </c>
      <c r="G3234" s="11">
        <v>0</v>
      </c>
      <c r="H3234" s="11">
        <v>0</v>
      </c>
      <c r="I3234" s="11">
        <v>212</v>
      </c>
      <c r="J3234" s="11">
        <v>0</v>
      </c>
      <c r="K3234" s="11">
        <v>0</v>
      </c>
      <c r="L3234" s="11">
        <v>0</v>
      </c>
      <c r="M3234" s="11">
        <v>0</v>
      </c>
      <c r="N3234" s="11">
        <v>0</v>
      </c>
      <c r="O3234" s="11">
        <v>0</v>
      </c>
      <c r="P3234" s="11">
        <v>0</v>
      </c>
      <c r="Q3234" s="11">
        <v>0</v>
      </c>
      <c r="R3234" s="1">
        <f t="shared" si="100"/>
        <v>212</v>
      </c>
      <c r="S3234" s="1">
        <v>0</v>
      </c>
    </row>
    <row r="3235" spans="1:19" x14ac:dyDescent="0.3">
      <c r="A3235" s="13">
        <f t="shared" si="101"/>
        <v>3225</v>
      </c>
      <c r="B3235">
        <v>26416</v>
      </c>
      <c r="C3235" t="s">
        <v>5034</v>
      </c>
      <c r="D3235" t="s">
        <v>12760</v>
      </c>
      <c r="E3235" t="s">
        <v>10287</v>
      </c>
      <c r="F3235" t="s">
        <v>12</v>
      </c>
      <c r="G3235" s="11">
        <v>47</v>
      </c>
      <c r="H3235" s="11">
        <v>0</v>
      </c>
      <c r="I3235" s="11">
        <v>0</v>
      </c>
      <c r="J3235" s="11">
        <v>0</v>
      </c>
      <c r="K3235" s="11">
        <v>0</v>
      </c>
      <c r="L3235" s="11">
        <v>0</v>
      </c>
      <c r="M3235" s="11">
        <v>0</v>
      </c>
      <c r="N3235" s="11">
        <v>0</v>
      </c>
      <c r="O3235" s="11">
        <v>0</v>
      </c>
      <c r="P3235" s="11">
        <v>0</v>
      </c>
      <c r="Q3235" s="11">
        <v>0</v>
      </c>
      <c r="R3235" s="1">
        <f t="shared" si="100"/>
        <v>47</v>
      </c>
      <c r="S3235" s="1">
        <v>0</v>
      </c>
    </row>
    <row r="3236" spans="1:19" x14ac:dyDescent="0.3">
      <c r="A3236" s="13">
        <f t="shared" si="101"/>
        <v>3226</v>
      </c>
      <c r="B3236">
        <v>26520</v>
      </c>
      <c r="C3236" t="s">
        <v>5035</v>
      </c>
      <c r="D3236" t="s">
        <v>12761</v>
      </c>
      <c r="E3236" t="s">
        <v>10287</v>
      </c>
      <c r="F3236" t="s">
        <v>12</v>
      </c>
      <c r="G3236" s="11">
        <v>0</v>
      </c>
      <c r="H3236" s="11">
        <v>235</v>
      </c>
      <c r="I3236" s="11">
        <v>0</v>
      </c>
      <c r="J3236" s="11">
        <v>0</v>
      </c>
      <c r="K3236" s="11">
        <v>0</v>
      </c>
      <c r="L3236" s="11">
        <v>0</v>
      </c>
      <c r="M3236" s="11">
        <v>0</v>
      </c>
      <c r="N3236" s="11">
        <v>0</v>
      </c>
      <c r="O3236" s="11">
        <v>0</v>
      </c>
      <c r="P3236" s="11">
        <v>0</v>
      </c>
      <c r="Q3236" s="11">
        <v>0</v>
      </c>
      <c r="R3236" s="1">
        <f t="shared" si="100"/>
        <v>235</v>
      </c>
      <c r="S3236" s="1">
        <v>0</v>
      </c>
    </row>
    <row r="3237" spans="1:19" x14ac:dyDescent="0.3">
      <c r="A3237" s="13">
        <f t="shared" si="101"/>
        <v>3227</v>
      </c>
      <c r="B3237">
        <v>26522</v>
      </c>
      <c r="C3237" t="s">
        <v>1158</v>
      </c>
      <c r="D3237" t="s">
        <v>12762</v>
      </c>
      <c r="E3237" t="s">
        <v>10287</v>
      </c>
      <c r="F3237" t="s">
        <v>12</v>
      </c>
      <c r="G3237" s="11">
        <v>235</v>
      </c>
      <c r="H3237" s="11">
        <v>235</v>
      </c>
      <c r="I3237" s="11">
        <v>0</v>
      </c>
      <c r="J3237" s="11">
        <v>0</v>
      </c>
      <c r="K3237" s="11">
        <v>0</v>
      </c>
      <c r="L3237" s="11">
        <v>0</v>
      </c>
      <c r="M3237" s="11">
        <v>0</v>
      </c>
      <c r="N3237" s="11">
        <v>0</v>
      </c>
      <c r="O3237" s="11">
        <v>0</v>
      </c>
      <c r="P3237" s="11">
        <v>0</v>
      </c>
      <c r="Q3237" s="11">
        <v>0</v>
      </c>
      <c r="R3237" s="1">
        <f t="shared" si="100"/>
        <v>470</v>
      </c>
      <c r="S3237" s="1">
        <v>0</v>
      </c>
    </row>
    <row r="3238" spans="1:19" x14ac:dyDescent="0.3">
      <c r="A3238" s="13">
        <f t="shared" si="101"/>
        <v>3228</v>
      </c>
      <c r="B3238">
        <v>26524</v>
      </c>
      <c r="C3238" t="s">
        <v>5036</v>
      </c>
      <c r="D3238" t="s">
        <v>12763</v>
      </c>
      <c r="E3238" t="s">
        <v>10287</v>
      </c>
      <c r="F3238" t="s">
        <v>12</v>
      </c>
      <c r="G3238" s="11">
        <v>0</v>
      </c>
      <c r="H3238" s="11">
        <v>235</v>
      </c>
      <c r="I3238" s="11">
        <v>0</v>
      </c>
      <c r="J3238" s="11">
        <v>0</v>
      </c>
      <c r="K3238" s="11">
        <v>0</v>
      </c>
      <c r="L3238" s="11">
        <v>0</v>
      </c>
      <c r="M3238" s="11">
        <v>0</v>
      </c>
      <c r="N3238" s="11">
        <v>0</v>
      </c>
      <c r="O3238" s="11">
        <v>0</v>
      </c>
      <c r="P3238" s="11">
        <v>0</v>
      </c>
      <c r="Q3238" s="11">
        <v>0</v>
      </c>
      <c r="R3238" s="1">
        <f t="shared" si="100"/>
        <v>235</v>
      </c>
      <c r="S3238" s="1">
        <v>0</v>
      </c>
    </row>
    <row r="3239" spans="1:19" x14ac:dyDescent="0.3">
      <c r="A3239" s="13">
        <f t="shared" si="101"/>
        <v>3229</v>
      </c>
      <c r="B3239">
        <v>26527</v>
      </c>
      <c r="C3239" t="s">
        <v>5037</v>
      </c>
      <c r="D3239" t="s">
        <v>12764</v>
      </c>
      <c r="E3239" t="s">
        <v>10287</v>
      </c>
      <c r="F3239" t="s">
        <v>12</v>
      </c>
      <c r="G3239" s="11">
        <v>235</v>
      </c>
      <c r="H3239" s="11">
        <v>235</v>
      </c>
      <c r="I3239" s="11">
        <v>212</v>
      </c>
      <c r="J3239" s="11">
        <v>0</v>
      </c>
      <c r="K3239" s="11">
        <v>0</v>
      </c>
      <c r="L3239" s="11">
        <v>0</v>
      </c>
      <c r="M3239" s="11">
        <v>0</v>
      </c>
      <c r="N3239" s="11">
        <v>0</v>
      </c>
      <c r="O3239" s="11">
        <v>0</v>
      </c>
      <c r="P3239" s="11">
        <v>0</v>
      </c>
      <c r="Q3239" s="11">
        <v>0</v>
      </c>
      <c r="R3239" s="1">
        <f t="shared" si="100"/>
        <v>682</v>
      </c>
      <c r="S3239" s="1">
        <v>0</v>
      </c>
    </row>
    <row r="3240" spans="1:19" x14ac:dyDescent="0.3">
      <c r="A3240" s="13">
        <f t="shared" si="101"/>
        <v>3230</v>
      </c>
      <c r="B3240">
        <v>26528</v>
      </c>
      <c r="C3240" t="s">
        <v>5038</v>
      </c>
      <c r="D3240" t="s">
        <v>12765</v>
      </c>
      <c r="E3240" t="s">
        <v>10287</v>
      </c>
      <c r="F3240" t="s">
        <v>12</v>
      </c>
      <c r="G3240" s="11">
        <v>337</v>
      </c>
      <c r="H3240" s="11">
        <v>0</v>
      </c>
      <c r="I3240" s="11">
        <v>0</v>
      </c>
      <c r="J3240" s="11">
        <v>0</v>
      </c>
      <c r="K3240" s="11">
        <v>0</v>
      </c>
      <c r="L3240" s="11">
        <v>0</v>
      </c>
      <c r="M3240" s="11">
        <v>0</v>
      </c>
      <c r="N3240" s="11">
        <v>0</v>
      </c>
      <c r="O3240" s="11">
        <v>0</v>
      </c>
      <c r="P3240" s="11">
        <v>0</v>
      </c>
      <c r="Q3240" s="11">
        <v>0</v>
      </c>
      <c r="R3240" s="1">
        <f t="shared" si="100"/>
        <v>337</v>
      </c>
      <c r="S3240" s="1">
        <v>0</v>
      </c>
    </row>
    <row r="3241" spans="1:19" x14ac:dyDescent="0.3">
      <c r="A3241" s="13">
        <f t="shared" si="101"/>
        <v>3231</v>
      </c>
      <c r="B3241">
        <v>26529</v>
      </c>
      <c r="C3241" t="s">
        <v>5039</v>
      </c>
      <c r="D3241" t="s">
        <v>12766</v>
      </c>
      <c r="E3241" t="s">
        <v>5040</v>
      </c>
      <c r="F3241" t="s">
        <v>12</v>
      </c>
      <c r="G3241" s="11">
        <v>0</v>
      </c>
      <c r="H3241" s="11">
        <v>0</v>
      </c>
      <c r="I3241" s="11">
        <v>0</v>
      </c>
      <c r="J3241" s="11">
        <v>0</v>
      </c>
      <c r="K3241" s="11">
        <v>0</v>
      </c>
      <c r="L3241" s="11">
        <v>1799</v>
      </c>
      <c r="M3241" s="11">
        <v>1799</v>
      </c>
      <c r="N3241" s="11">
        <v>0</v>
      </c>
      <c r="O3241" s="11">
        <v>2766</v>
      </c>
      <c r="P3241" s="11">
        <v>3732</v>
      </c>
      <c r="Q3241" s="11">
        <v>3974</v>
      </c>
      <c r="R3241" s="1">
        <f t="shared" si="100"/>
        <v>14070</v>
      </c>
      <c r="S3241" s="1">
        <v>0</v>
      </c>
    </row>
    <row r="3242" spans="1:19" x14ac:dyDescent="0.3">
      <c r="A3242" s="13">
        <f t="shared" si="101"/>
        <v>3232</v>
      </c>
      <c r="B3242">
        <v>26530</v>
      </c>
      <c r="C3242" t="s">
        <v>5041</v>
      </c>
      <c r="D3242" t="s">
        <v>12767</v>
      </c>
      <c r="E3242" t="s">
        <v>10287</v>
      </c>
      <c r="F3242" t="s">
        <v>12</v>
      </c>
      <c r="G3242" s="11">
        <v>0</v>
      </c>
      <c r="H3242" s="11">
        <v>0</v>
      </c>
      <c r="I3242" s="11">
        <v>0</v>
      </c>
      <c r="J3242" s="11">
        <v>0</v>
      </c>
      <c r="K3242" s="11">
        <v>0</v>
      </c>
      <c r="L3242" s="11">
        <v>335</v>
      </c>
      <c r="M3242" s="11">
        <v>0</v>
      </c>
      <c r="N3242" s="11">
        <v>0</v>
      </c>
      <c r="O3242" s="11">
        <v>0</v>
      </c>
      <c r="P3242" s="11">
        <v>0</v>
      </c>
      <c r="Q3242" s="11">
        <v>0</v>
      </c>
      <c r="R3242" s="1">
        <f t="shared" si="100"/>
        <v>335</v>
      </c>
      <c r="S3242" s="1">
        <v>0</v>
      </c>
    </row>
    <row r="3243" spans="1:19" x14ac:dyDescent="0.3">
      <c r="A3243" s="13">
        <f t="shared" si="101"/>
        <v>3233</v>
      </c>
      <c r="B3243">
        <v>26531</v>
      </c>
      <c r="C3243" t="s">
        <v>5042</v>
      </c>
      <c r="D3243" t="s">
        <v>12768</v>
      </c>
      <c r="E3243" t="s">
        <v>10287</v>
      </c>
      <c r="F3243" t="s">
        <v>12</v>
      </c>
      <c r="G3243" s="11">
        <v>235</v>
      </c>
      <c r="H3243" s="11">
        <v>0</v>
      </c>
      <c r="I3243" s="11">
        <v>0</v>
      </c>
      <c r="J3243" s="11">
        <v>0</v>
      </c>
      <c r="K3243" s="11">
        <v>0</v>
      </c>
      <c r="L3243" s="11">
        <v>0</v>
      </c>
      <c r="M3243" s="11">
        <v>0</v>
      </c>
      <c r="N3243" s="11">
        <v>0</v>
      </c>
      <c r="O3243" s="11">
        <v>0</v>
      </c>
      <c r="P3243" s="11">
        <v>0</v>
      </c>
      <c r="Q3243" s="11">
        <v>0</v>
      </c>
      <c r="R3243" s="1">
        <f t="shared" si="100"/>
        <v>235</v>
      </c>
      <c r="S3243" s="1">
        <v>0</v>
      </c>
    </row>
    <row r="3244" spans="1:19" x14ac:dyDescent="0.3">
      <c r="A3244" s="13">
        <f t="shared" si="101"/>
        <v>3234</v>
      </c>
      <c r="B3244">
        <v>26533</v>
      </c>
      <c r="C3244" t="s">
        <v>5043</v>
      </c>
      <c r="D3244" t="s">
        <v>12769</v>
      </c>
      <c r="E3244" t="s">
        <v>5044</v>
      </c>
      <c r="F3244" t="s">
        <v>12</v>
      </c>
      <c r="G3244" s="11">
        <v>0</v>
      </c>
      <c r="H3244" s="11">
        <v>235</v>
      </c>
      <c r="I3244" s="11">
        <v>0</v>
      </c>
      <c r="J3244" s="11">
        <v>0</v>
      </c>
      <c r="K3244" s="11">
        <v>469.87</v>
      </c>
      <c r="L3244" s="11">
        <v>0</v>
      </c>
      <c r="M3244" s="11">
        <v>1799</v>
      </c>
      <c r="N3244" s="11">
        <v>0</v>
      </c>
      <c r="O3244" s="11">
        <v>0</v>
      </c>
      <c r="P3244" s="11">
        <v>3732</v>
      </c>
      <c r="Q3244" s="11">
        <v>3974</v>
      </c>
      <c r="R3244" s="1">
        <f t="shared" si="100"/>
        <v>10209.869999999999</v>
      </c>
      <c r="S3244" s="1">
        <v>0</v>
      </c>
    </row>
    <row r="3245" spans="1:19" x14ac:dyDescent="0.3">
      <c r="A3245" s="13">
        <f t="shared" si="101"/>
        <v>3235</v>
      </c>
      <c r="B3245">
        <v>26534</v>
      </c>
      <c r="C3245" t="s">
        <v>5045</v>
      </c>
      <c r="D3245" t="s">
        <v>12770</v>
      </c>
      <c r="E3245" t="s">
        <v>10287</v>
      </c>
      <c r="F3245" t="s">
        <v>12</v>
      </c>
      <c r="G3245" s="11">
        <v>0</v>
      </c>
      <c r="H3245" s="11">
        <v>0</v>
      </c>
      <c r="I3245" s="11">
        <v>0</v>
      </c>
      <c r="J3245" s="11">
        <v>0</v>
      </c>
      <c r="K3245" s="11">
        <v>32.369999999999997</v>
      </c>
      <c r="L3245" s="11">
        <v>124</v>
      </c>
      <c r="M3245" s="11">
        <v>0</v>
      </c>
      <c r="N3245" s="11">
        <v>0</v>
      </c>
      <c r="O3245" s="11">
        <v>0</v>
      </c>
      <c r="P3245" s="11">
        <v>0</v>
      </c>
      <c r="Q3245" s="11">
        <v>0</v>
      </c>
      <c r="R3245" s="1">
        <f t="shared" si="100"/>
        <v>156.37</v>
      </c>
      <c r="S3245" s="1">
        <v>0</v>
      </c>
    </row>
    <row r="3246" spans="1:19" x14ac:dyDescent="0.3">
      <c r="A3246" s="13">
        <f t="shared" si="101"/>
        <v>3236</v>
      </c>
      <c r="B3246">
        <v>26535</v>
      </c>
      <c r="C3246" t="s">
        <v>5046</v>
      </c>
      <c r="D3246" t="s">
        <v>12771</v>
      </c>
      <c r="E3246" t="s">
        <v>10287</v>
      </c>
      <c r="F3246" t="s">
        <v>12</v>
      </c>
      <c r="G3246" s="11">
        <v>0</v>
      </c>
      <c r="H3246" s="11">
        <v>0</v>
      </c>
      <c r="I3246" s="11">
        <v>0</v>
      </c>
      <c r="J3246" s="11">
        <v>0</v>
      </c>
      <c r="K3246" s="11">
        <v>469.87</v>
      </c>
      <c r="L3246" s="11">
        <v>0</v>
      </c>
      <c r="M3246" s="11">
        <v>0</v>
      </c>
      <c r="N3246" s="11">
        <v>0</v>
      </c>
      <c r="O3246" s="11">
        <v>0</v>
      </c>
      <c r="P3246" s="11">
        <v>0</v>
      </c>
      <c r="Q3246" s="11">
        <v>0</v>
      </c>
      <c r="R3246" s="1">
        <f t="shared" si="100"/>
        <v>469.87</v>
      </c>
      <c r="S3246" s="1">
        <v>0</v>
      </c>
    </row>
    <row r="3247" spans="1:19" x14ac:dyDescent="0.3">
      <c r="A3247" s="13">
        <f t="shared" si="101"/>
        <v>3237</v>
      </c>
      <c r="B3247">
        <v>26565</v>
      </c>
      <c r="C3247" t="s">
        <v>3376</v>
      </c>
      <c r="D3247" t="s">
        <v>12772</v>
      </c>
      <c r="E3247" t="s">
        <v>10287</v>
      </c>
      <c r="F3247" t="s">
        <v>12</v>
      </c>
      <c r="G3247" s="11">
        <v>235</v>
      </c>
      <c r="H3247" s="11">
        <v>235</v>
      </c>
      <c r="I3247" s="11">
        <v>212</v>
      </c>
      <c r="J3247" s="11">
        <v>0</v>
      </c>
      <c r="K3247" s="11">
        <v>0</v>
      </c>
      <c r="L3247" s="11">
        <v>0</v>
      </c>
      <c r="M3247" s="11">
        <v>0</v>
      </c>
      <c r="N3247" s="11">
        <v>0</v>
      </c>
      <c r="O3247" s="11">
        <v>0</v>
      </c>
      <c r="P3247" s="11">
        <v>0</v>
      </c>
      <c r="Q3247" s="11">
        <v>0</v>
      </c>
      <c r="R3247" s="1">
        <f t="shared" si="100"/>
        <v>682</v>
      </c>
      <c r="S3247" s="1">
        <v>0</v>
      </c>
    </row>
    <row r="3248" spans="1:19" x14ac:dyDescent="0.3">
      <c r="A3248" s="13">
        <f t="shared" si="101"/>
        <v>3238</v>
      </c>
      <c r="B3248">
        <v>26590</v>
      </c>
      <c r="C3248" t="s">
        <v>5047</v>
      </c>
      <c r="D3248" t="s">
        <v>10475</v>
      </c>
      <c r="E3248" t="s">
        <v>5048</v>
      </c>
      <c r="F3248" t="s">
        <v>12</v>
      </c>
      <c r="G3248" s="11">
        <v>235</v>
      </c>
      <c r="H3248" s="11">
        <v>235</v>
      </c>
      <c r="I3248" s="11">
        <v>212</v>
      </c>
      <c r="J3248" s="11">
        <v>349.05</v>
      </c>
      <c r="K3248" s="11">
        <v>469.87</v>
      </c>
      <c r="L3248" s="11">
        <v>1799</v>
      </c>
      <c r="M3248" s="11">
        <v>1799</v>
      </c>
      <c r="N3248" s="11">
        <v>1799</v>
      </c>
      <c r="O3248" s="11">
        <v>2766</v>
      </c>
      <c r="P3248" s="11">
        <v>3732</v>
      </c>
      <c r="Q3248" s="11">
        <v>3974</v>
      </c>
      <c r="R3248" s="1">
        <f t="shared" si="100"/>
        <v>17369.919999999998</v>
      </c>
      <c r="S3248" s="1">
        <v>37</v>
      </c>
    </row>
    <row r="3249" spans="1:19" x14ac:dyDescent="0.3">
      <c r="A3249" s="13">
        <f t="shared" si="101"/>
        <v>3239</v>
      </c>
      <c r="B3249">
        <v>26592</v>
      </c>
      <c r="C3249" t="s">
        <v>5049</v>
      </c>
      <c r="D3249" t="s">
        <v>12773</v>
      </c>
      <c r="E3249" t="s">
        <v>10287</v>
      </c>
      <c r="F3249" t="s">
        <v>12</v>
      </c>
      <c r="G3249" s="11">
        <v>141</v>
      </c>
      <c r="H3249" s="11">
        <v>0</v>
      </c>
      <c r="I3249" s="11">
        <v>0</v>
      </c>
      <c r="J3249" s="11">
        <v>0</v>
      </c>
      <c r="K3249" s="11">
        <v>0</v>
      </c>
      <c r="L3249" s="11">
        <v>0</v>
      </c>
      <c r="M3249" s="11">
        <v>0</v>
      </c>
      <c r="N3249" s="11">
        <v>0</v>
      </c>
      <c r="O3249" s="11">
        <v>0</v>
      </c>
      <c r="P3249" s="11">
        <v>0</v>
      </c>
      <c r="Q3249" s="11">
        <v>0</v>
      </c>
      <c r="R3249" s="1">
        <f t="shared" si="100"/>
        <v>141</v>
      </c>
      <c r="S3249" s="1">
        <v>0</v>
      </c>
    </row>
    <row r="3250" spans="1:19" x14ac:dyDescent="0.3">
      <c r="A3250" s="13">
        <f t="shared" si="101"/>
        <v>3240</v>
      </c>
      <c r="B3250">
        <v>26608</v>
      </c>
      <c r="C3250" t="s">
        <v>3817</v>
      </c>
      <c r="D3250" t="s">
        <v>12774</v>
      </c>
      <c r="E3250" t="s">
        <v>10287</v>
      </c>
      <c r="F3250" t="s">
        <v>12</v>
      </c>
      <c r="G3250" s="11">
        <v>235</v>
      </c>
      <c r="H3250" s="11">
        <v>235</v>
      </c>
      <c r="I3250" s="11">
        <v>212</v>
      </c>
      <c r="J3250" s="11">
        <v>0</v>
      </c>
      <c r="K3250" s="11">
        <v>0</v>
      </c>
      <c r="L3250" s="11">
        <v>0</v>
      </c>
      <c r="M3250" s="11">
        <v>0</v>
      </c>
      <c r="N3250" s="11">
        <v>0</v>
      </c>
      <c r="O3250" s="11">
        <v>0</v>
      </c>
      <c r="P3250" s="11">
        <v>0</v>
      </c>
      <c r="Q3250" s="11">
        <v>0</v>
      </c>
      <c r="R3250" s="1">
        <f t="shared" si="100"/>
        <v>682</v>
      </c>
      <c r="S3250" s="1">
        <v>0</v>
      </c>
    </row>
    <row r="3251" spans="1:19" x14ac:dyDescent="0.3">
      <c r="A3251" s="13">
        <f t="shared" si="101"/>
        <v>3241</v>
      </c>
      <c r="B3251">
        <v>26609</v>
      </c>
      <c r="C3251" t="s">
        <v>5050</v>
      </c>
      <c r="D3251" t="s">
        <v>12774</v>
      </c>
      <c r="E3251" t="s">
        <v>10287</v>
      </c>
      <c r="F3251" t="s">
        <v>12</v>
      </c>
      <c r="G3251" s="11">
        <v>235</v>
      </c>
      <c r="H3251" s="11">
        <v>235</v>
      </c>
      <c r="I3251" s="11">
        <v>212</v>
      </c>
      <c r="J3251" s="11">
        <v>0</v>
      </c>
      <c r="K3251" s="11">
        <v>0</v>
      </c>
      <c r="L3251" s="11">
        <v>0</v>
      </c>
      <c r="M3251" s="11">
        <v>0</v>
      </c>
      <c r="N3251" s="11">
        <v>0</v>
      </c>
      <c r="O3251" s="11">
        <v>0</v>
      </c>
      <c r="P3251" s="11">
        <v>0</v>
      </c>
      <c r="Q3251" s="11">
        <v>0</v>
      </c>
      <c r="R3251" s="1">
        <f t="shared" si="100"/>
        <v>682</v>
      </c>
      <c r="S3251" s="1">
        <v>0</v>
      </c>
    </row>
    <row r="3252" spans="1:19" x14ac:dyDescent="0.3">
      <c r="A3252" s="13">
        <f t="shared" si="101"/>
        <v>3242</v>
      </c>
      <c r="B3252">
        <v>26624</v>
      </c>
      <c r="C3252" t="s">
        <v>5051</v>
      </c>
      <c r="D3252" t="s">
        <v>12775</v>
      </c>
      <c r="E3252" t="s">
        <v>5052</v>
      </c>
      <c r="F3252" t="s">
        <v>12</v>
      </c>
      <c r="G3252" s="11">
        <v>0</v>
      </c>
      <c r="H3252" s="11">
        <v>235</v>
      </c>
      <c r="I3252" s="11">
        <v>0</v>
      </c>
      <c r="J3252" s="11">
        <v>349.05</v>
      </c>
      <c r="K3252" s="11">
        <v>469.87</v>
      </c>
      <c r="L3252" s="11">
        <v>1799</v>
      </c>
      <c r="M3252" s="11">
        <v>1799</v>
      </c>
      <c r="N3252" s="11">
        <v>1799</v>
      </c>
      <c r="O3252" s="11">
        <v>2766</v>
      </c>
      <c r="P3252" s="11">
        <v>0</v>
      </c>
      <c r="Q3252" s="11">
        <v>3974</v>
      </c>
      <c r="R3252" s="1">
        <f t="shared" si="100"/>
        <v>13190.92</v>
      </c>
      <c r="S3252" s="1">
        <v>0</v>
      </c>
    </row>
    <row r="3253" spans="1:19" x14ac:dyDescent="0.3">
      <c r="A3253" s="13">
        <f t="shared" si="101"/>
        <v>3243</v>
      </c>
      <c r="B3253">
        <v>26625</v>
      </c>
      <c r="C3253" t="s">
        <v>5053</v>
      </c>
      <c r="D3253" t="s">
        <v>12776</v>
      </c>
      <c r="E3253" t="s">
        <v>10287</v>
      </c>
      <c r="F3253" t="s">
        <v>12</v>
      </c>
      <c r="G3253" s="11">
        <v>235</v>
      </c>
      <c r="H3253" s="11">
        <v>235</v>
      </c>
      <c r="I3253" s="11">
        <v>0</v>
      </c>
      <c r="J3253" s="11">
        <v>0</v>
      </c>
      <c r="K3253" s="11">
        <v>0</v>
      </c>
      <c r="L3253" s="11">
        <v>0</v>
      </c>
      <c r="M3253" s="11">
        <v>0</v>
      </c>
      <c r="N3253" s="11">
        <v>0</v>
      </c>
      <c r="O3253" s="11">
        <v>0</v>
      </c>
      <c r="P3253" s="11">
        <v>0</v>
      </c>
      <c r="Q3253" s="11">
        <v>0</v>
      </c>
      <c r="R3253" s="1">
        <f t="shared" si="100"/>
        <v>470</v>
      </c>
      <c r="S3253" s="1">
        <v>0</v>
      </c>
    </row>
    <row r="3254" spans="1:19" x14ac:dyDescent="0.3">
      <c r="A3254" s="13">
        <f t="shared" si="101"/>
        <v>3244</v>
      </c>
      <c r="B3254">
        <v>26633</v>
      </c>
      <c r="C3254" t="s">
        <v>5054</v>
      </c>
      <c r="D3254" t="s">
        <v>12777</v>
      </c>
      <c r="E3254" t="s">
        <v>10287</v>
      </c>
      <c r="F3254" t="s">
        <v>12</v>
      </c>
      <c r="G3254" s="11">
        <v>0</v>
      </c>
      <c r="H3254" s="11">
        <v>235</v>
      </c>
      <c r="I3254" s="11">
        <v>212</v>
      </c>
      <c r="J3254" s="11">
        <v>0</v>
      </c>
      <c r="K3254" s="11">
        <v>0</v>
      </c>
      <c r="L3254" s="11">
        <v>0</v>
      </c>
      <c r="M3254" s="11">
        <v>0</v>
      </c>
      <c r="N3254" s="11">
        <v>0</v>
      </c>
      <c r="O3254" s="11">
        <v>0</v>
      </c>
      <c r="P3254" s="11">
        <v>0</v>
      </c>
      <c r="Q3254" s="11">
        <v>0</v>
      </c>
      <c r="R3254" s="1">
        <f t="shared" si="100"/>
        <v>447</v>
      </c>
      <c r="S3254" s="1">
        <v>0</v>
      </c>
    </row>
    <row r="3255" spans="1:19" x14ac:dyDescent="0.3">
      <c r="A3255" s="13">
        <f t="shared" si="101"/>
        <v>3245</v>
      </c>
      <c r="B3255">
        <v>26634</v>
      </c>
      <c r="C3255" t="s">
        <v>1708</v>
      </c>
      <c r="D3255" t="s">
        <v>10344</v>
      </c>
      <c r="E3255" t="s">
        <v>10287</v>
      </c>
      <c r="F3255" t="s">
        <v>12</v>
      </c>
      <c r="G3255" s="11">
        <v>0</v>
      </c>
      <c r="H3255" s="11">
        <v>0</v>
      </c>
      <c r="I3255" s="11">
        <v>212</v>
      </c>
      <c r="J3255" s="11">
        <v>0</v>
      </c>
      <c r="K3255" s="11">
        <v>0</v>
      </c>
      <c r="L3255" s="11">
        <v>0</v>
      </c>
      <c r="M3255" s="11">
        <v>0</v>
      </c>
      <c r="N3255" s="11">
        <v>0</v>
      </c>
      <c r="O3255" s="11">
        <v>0</v>
      </c>
      <c r="P3255" s="11">
        <v>0</v>
      </c>
      <c r="Q3255" s="11">
        <v>0</v>
      </c>
      <c r="R3255" s="1">
        <f t="shared" si="100"/>
        <v>212</v>
      </c>
      <c r="S3255" s="1">
        <v>37</v>
      </c>
    </row>
    <row r="3256" spans="1:19" x14ac:dyDescent="0.3">
      <c r="A3256" s="13">
        <f t="shared" si="101"/>
        <v>3246</v>
      </c>
      <c r="B3256">
        <v>26635</v>
      </c>
      <c r="C3256" t="s">
        <v>1708</v>
      </c>
      <c r="D3256" t="s">
        <v>10344</v>
      </c>
      <c r="E3256" t="s">
        <v>10287</v>
      </c>
      <c r="F3256" t="s">
        <v>12</v>
      </c>
      <c r="G3256" s="11">
        <v>0</v>
      </c>
      <c r="H3256" s="11">
        <v>0</v>
      </c>
      <c r="I3256" s="11">
        <v>212</v>
      </c>
      <c r="J3256" s="11">
        <v>0</v>
      </c>
      <c r="K3256" s="11">
        <v>0</v>
      </c>
      <c r="L3256" s="11">
        <v>0</v>
      </c>
      <c r="M3256" s="11">
        <v>0</v>
      </c>
      <c r="N3256" s="11">
        <v>0</v>
      </c>
      <c r="O3256" s="11">
        <v>0</v>
      </c>
      <c r="P3256" s="11">
        <v>0</v>
      </c>
      <c r="Q3256" s="11">
        <v>0</v>
      </c>
      <c r="R3256" s="1">
        <f t="shared" si="100"/>
        <v>212</v>
      </c>
      <c r="S3256" s="1">
        <v>37</v>
      </c>
    </row>
    <row r="3257" spans="1:19" x14ac:dyDescent="0.3">
      <c r="A3257" s="13">
        <f t="shared" si="101"/>
        <v>3247</v>
      </c>
      <c r="B3257">
        <v>26636</v>
      </c>
      <c r="C3257" t="s">
        <v>1708</v>
      </c>
      <c r="D3257" t="s">
        <v>10344</v>
      </c>
      <c r="E3257" t="s">
        <v>10287</v>
      </c>
      <c r="F3257" t="s">
        <v>12</v>
      </c>
      <c r="G3257" s="11">
        <v>0</v>
      </c>
      <c r="H3257" s="11">
        <v>0</v>
      </c>
      <c r="I3257" s="11">
        <v>212</v>
      </c>
      <c r="J3257" s="11">
        <v>0</v>
      </c>
      <c r="K3257" s="11">
        <v>0</v>
      </c>
      <c r="L3257" s="11">
        <v>0</v>
      </c>
      <c r="M3257" s="11">
        <v>0</v>
      </c>
      <c r="N3257" s="11">
        <v>0</v>
      </c>
      <c r="O3257" s="11">
        <v>0</v>
      </c>
      <c r="P3257" s="11">
        <v>0</v>
      </c>
      <c r="Q3257" s="11">
        <v>0</v>
      </c>
      <c r="R3257" s="1">
        <f t="shared" si="100"/>
        <v>212</v>
      </c>
      <c r="S3257" s="1">
        <v>37</v>
      </c>
    </row>
    <row r="3258" spans="1:19" x14ac:dyDescent="0.3">
      <c r="A3258" s="13">
        <f t="shared" si="101"/>
        <v>3248</v>
      </c>
      <c r="B3258">
        <v>26637</v>
      </c>
      <c r="C3258" t="s">
        <v>1708</v>
      </c>
      <c r="D3258" t="s">
        <v>10344</v>
      </c>
      <c r="E3258" t="s">
        <v>10287</v>
      </c>
      <c r="F3258" t="s">
        <v>12</v>
      </c>
      <c r="G3258" s="11">
        <v>0</v>
      </c>
      <c r="H3258" s="11">
        <v>0</v>
      </c>
      <c r="I3258" s="11">
        <v>212</v>
      </c>
      <c r="J3258" s="11">
        <v>0</v>
      </c>
      <c r="K3258" s="11">
        <v>0</v>
      </c>
      <c r="L3258" s="11">
        <v>0</v>
      </c>
      <c r="M3258" s="11">
        <v>0</v>
      </c>
      <c r="N3258" s="11">
        <v>0</v>
      </c>
      <c r="O3258" s="11">
        <v>0</v>
      </c>
      <c r="P3258" s="11">
        <v>0</v>
      </c>
      <c r="Q3258" s="11">
        <v>0</v>
      </c>
      <c r="R3258" s="1">
        <f t="shared" si="100"/>
        <v>212</v>
      </c>
      <c r="S3258" s="1">
        <v>37</v>
      </c>
    </row>
    <row r="3259" spans="1:19" x14ac:dyDescent="0.3">
      <c r="A3259" s="13">
        <f t="shared" si="101"/>
        <v>3249</v>
      </c>
      <c r="B3259">
        <v>26646</v>
      </c>
      <c r="C3259" t="s">
        <v>5055</v>
      </c>
      <c r="D3259" t="s">
        <v>12778</v>
      </c>
      <c r="E3259" t="s">
        <v>5056</v>
      </c>
      <c r="F3259" t="s">
        <v>12</v>
      </c>
      <c r="G3259" s="11">
        <v>235</v>
      </c>
      <c r="H3259" s="11">
        <v>0</v>
      </c>
      <c r="I3259" s="11">
        <v>0</v>
      </c>
      <c r="J3259" s="11">
        <v>0</v>
      </c>
      <c r="K3259" s="11">
        <v>0</v>
      </c>
      <c r="L3259" s="11">
        <v>0</v>
      </c>
      <c r="M3259" s="11">
        <v>0</v>
      </c>
      <c r="N3259" s="11">
        <v>0</v>
      </c>
      <c r="O3259" s="11">
        <v>0</v>
      </c>
      <c r="P3259" s="11">
        <v>3732</v>
      </c>
      <c r="Q3259" s="11">
        <v>3974</v>
      </c>
      <c r="R3259" s="1">
        <f t="shared" si="100"/>
        <v>7941</v>
      </c>
      <c r="S3259" s="1">
        <v>0</v>
      </c>
    </row>
    <row r="3260" spans="1:19" x14ac:dyDescent="0.3">
      <c r="A3260" s="13">
        <f t="shared" si="101"/>
        <v>3250</v>
      </c>
      <c r="B3260">
        <v>26647</v>
      </c>
      <c r="C3260" t="s">
        <v>5057</v>
      </c>
      <c r="D3260" t="s">
        <v>12778</v>
      </c>
      <c r="E3260" t="s">
        <v>5058</v>
      </c>
      <c r="F3260" t="s">
        <v>12</v>
      </c>
      <c r="G3260" s="11">
        <v>235</v>
      </c>
      <c r="H3260" s="11">
        <v>0</v>
      </c>
      <c r="I3260" s="11">
        <v>0</v>
      </c>
      <c r="J3260" s="11">
        <v>0</v>
      </c>
      <c r="K3260" s="11">
        <v>0</v>
      </c>
      <c r="L3260" s="11">
        <v>0</v>
      </c>
      <c r="M3260" s="11">
        <v>0</v>
      </c>
      <c r="N3260" s="11">
        <v>0</v>
      </c>
      <c r="O3260" s="11">
        <v>0</v>
      </c>
      <c r="P3260" s="11">
        <v>3732</v>
      </c>
      <c r="Q3260" s="11">
        <v>3974</v>
      </c>
      <c r="R3260" s="1">
        <f t="shared" si="100"/>
        <v>7941</v>
      </c>
      <c r="S3260" s="1">
        <v>0</v>
      </c>
    </row>
    <row r="3261" spans="1:19" x14ac:dyDescent="0.3">
      <c r="A3261" s="13">
        <f t="shared" si="101"/>
        <v>3251</v>
      </c>
      <c r="B3261">
        <v>26648</v>
      </c>
      <c r="C3261" t="s">
        <v>5059</v>
      </c>
      <c r="D3261" t="s">
        <v>12778</v>
      </c>
      <c r="E3261" t="s">
        <v>5060</v>
      </c>
      <c r="F3261" t="s">
        <v>12</v>
      </c>
      <c r="G3261" s="11">
        <v>235</v>
      </c>
      <c r="H3261" s="11">
        <v>0</v>
      </c>
      <c r="I3261" s="11">
        <v>0</v>
      </c>
      <c r="J3261" s="11">
        <v>349.05</v>
      </c>
      <c r="K3261" s="11">
        <v>0</v>
      </c>
      <c r="L3261" s="11">
        <v>1799</v>
      </c>
      <c r="M3261" s="11">
        <v>0</v>
      </c>
      <c r="N3261" s="11">
        <v>0</v>
      </c>
      <c r="O3261" s="11">
        <v>0</v>
      </c>
      <c r="P3261" s="11">
        <v>3732</v>
      </c>
      <c r="Q3261" s="11">
        <v>3974</v>
      </c>
      <c r="R3261" s="1">
        <f t="shared" si="100"/>
        <v>10089.049999999999</v>
      </c>
      <c r="S3261" s="1">
        <v>0</v>
      </c>
    </row>
    <row r="3262" spans="1:19" x14ac:dyDescent="0.3">
      <c r="A3262" s="13">
        <f t="shared" si="101"/>
        <v>3252</v>
      </c>
      <c r="B3262">
        <v>26650</v>
      </c>
      <c r="C3262" t="s">
        <v>5061</v>
      </c>
      <c r="D3262" t="s">
        <v>12778</v>
      </c>
      <c r="E3262" t="s">
        <v>5062</v>
      </c>
      <c r="F3262" t="s">
        <v>12</v>
      </c>
      <c r="G3262" s="11">
        <v>235</v>
      </c>
      <c r="H3262" s="11">
        <v>0</v>
      </c>
      <c r="I3262" s="11">
        <v>0</v>
      </c>
      <c r="J3262" s="11">
        <v>0</v>
      </c>
      <c r="K3262" s="11">
        <v>0</v>
      </c>
      <c r="L3262" s="11">
        <v>0</v>
      </c>
      <c r="M3262" s="11">
        <v>0</v>
      </c>
      <c r="N3262" s="11">
        <v>0</v>
      </c>
      <c r="O3262" s="11">
        <v>0</v>
      </c>
      <c r="P3262" s="11">
        <v>3732</v>
      </c>
      <c r="Q3262" s="11">
        <v>3974</v>
      </c>
      <c r="R3262" s="1">
        <f t="shared" si="100"/>
        <v>7941</v>
      </c>
      <c r="S3262" s="1">
        <v>0</v>
      </c>
    </row>
    <row r="3263" spans="1:19" x14ac:dyDescent="0.3">
      <c r="A3263" s="13">
        <f t="shared" si="101"/>
        <v>3253</v>
      </c>
      <c r="B3263">
        <v>26672</v>
      </c>
      <c r="C3263" t="s">
        <v>2118</v>
      </c>
      <c r="D3263" t="s">
        <v>12779</v>
      </c>
      <c r="E3263" t="s">
        <v>5063</v>
      </c>
      <c r="F3263" t="s">
        <v>12</v>
      </c>
      <c r="G3263" s="11">
        <v>235</v>
      </c>
      <c r="H3263" s="11">
        <v>235</v>
      </c>
      <c r="I3263" s="11">
        <v>212</v>
      </c>
      <c r="J3263" s="11">
        <v>24.05</v>
      </c>
      <c r="K3263" s="11">
        <v>32.369999999999997</v>
      </c>
      <c r="L3263" s="11">
        <v>124</v>
      </c>
      <c r="M3263" s="11">
        <v>124</v>
      </c>
      <c r="N3263" s="11">
        <v>124</v>
      </c>
      <c r="O3263" s="11">
        <v>191</v>
      </c>
      <c r="P3263" s="11">
        <v>257</v>
      </c>
      <c r="Q3263" s="11">
        <v>274</v>
      </c>
      <c r="R3263" s="1">
        <f t="shared" si="100"/>
        <v>1832.42</v>
      </c>
      <c r="S3263" s="1">
        <v>0</v>
      </c>
    </row>
    <row r="3264" spans="1:19" x14ac:dyDescent="0.3">
      <c r="A3264" s="13">
        <f t="shared" si="101"/>
        <v>3254</v>
      </c>
      <c r="B3264">
        <v>26707</v>
      </c>
      <c r="C3264" t="s">
        <v>5064</v>
      </c>
      <c r="D3264" t="s">
        <v>12780</v>
      </c>
      <c r="E3264" t="s">
        <v>5065</v>
      </c>
      <c r="F3264" t="s">
        <v>12</v>
      </c>
      <c r="G3264" s="11">
        <v>0</v>
      </c>
      <c r="H3264" s="11">
        <v>0</v>
      </c>
      <c r="I3264" s="11">
        <v>0</v>
      </c>
      <c r="J3264" s="11">
        <v>0</v>
      </c>
      <c r="K3264" s="11">
        <v>0</v>
      </c>
      <c r="L3264" s="11">
        <v>124</v>
      </c>
      <c r="M3264" s="11">
        <v>124</v>
      </c>
      <c r="N3264" s="11">
        <v>124</v>
      </c>
      <c r="O3264" s="11">
        <v>0</v>
      </c>
      <c r="P3264" s="11">
        <v>0</v>
      </c>
      <c r="Q3264" s="11">
        <v>0</v>
      </c>
      <c r="R3264" s="1">
        <f t="shared" si="100"/>
        <v>372</v>
      </c>
      <c r="S3264" s="1">
        <v>0</v>
      </c>
    </row>
    <row r="3265" spans="1:19" x14ac:dyDescent="0.3">
      <c r="A3265" s="13">
        <f t="shared" si="101"/>
        <v>3255</v>
      </c>
      <c r="B3265">
        <v>26708</v>
      </c>
      <c r="C3265" t="s">
        <v>5066</v>
      </c>
      <c r="D3265" t="s">
        <v>11018</v>
      </c>
      <c r="E3265" t="s">
        <v>10287</v>
      </c>
      <c r="F3265" t="s">
        <v>12</v>
      </c>
      <c r="G3265" s="11">
        <v>235</v>
      </c>
      <c r="H3265" s="11">
        <v>235</v>
      </c>
      <c r="I3265" s="11">
        <v>212</v>
      </c>
      <c r="J3265" s="11">
        <v>349.05</v>
      </c>
      <c r="K3265" s="11">
        <v>0</v>
      </c>
      <c r="L3265" s="11">
        <v>0</v>
      </c>
      <c r="M3265" s="11">
        <v>0</v>
      </c>
      <c r="N3265" s="11">
        <v>0</v>
      </c>
      <c r="O3265" s="11">
        <v>0</v>
      </c>
      <c r="P3265" s="11">
        <v>0</v>
      </c>
      <c r="Q3265" s="11">
        <v>0</v>
      </c>
      <c r="R3265" s="1">
        <f t="shared" si="100"/>
        <v>1031.05</v>
      </c>
      <c r="S3265" s="1">
        <v>0</v>
      </c>
    </row>
    <row r="3266" spans="1:19" x14ac:dyDescent="0.3">
      <c r="A3266" s="13">
        <f t="shared" si="101"/>
        <v>3256</v>
      </c>
      <c r="B3266">
        <v>26747</v>
      </c>
      <c r="C3266" t="s">
        <v>5067</v>
      </c>
      <c r="D3266" t="s">
        <v>12781</v>
      </c>
      <c r="E3266" t="s">
        <v>10287</v>
      </c>
      <c r="F3266" t="s">
        <v>12</v>
      </c>
      <c r="G3266" s="11">
        <v>235</v>
      </c>
      <c r="H3266" s="11">
        <v>235</v>
      </c>
      <c r="I3266" s="11">
        <v>212</v>
      </c>
      <c r="J3266" s="11">
        <v>0</v>
      </c>
      <c r="K3266" s="11">
        <v>0</v>
      </c>
      <c r="L3266" s="11">
        <v>0</v>
      </c>
      <c r="M3266" s="11">
        <v>0</v>
      </c>
      <c r="N3266" s="11">
        <v>0</v>
      </c>
      <c r="O3266" s="11">
        <v>0</v>
      </c>
      <c r="P3266" s="11">
        <v>0</v>
      </c>
      <c r="Q3266" s="11">
        <v>0</v>
      </c>
      <c r="R3266" s="1">
        <f t="shared" si="100"/>
        <v>682</v>
      </c>
      <c r="S3266" s="1">
        <v>0</v>
      </c>
    </row>
    <row r="3267" spans="1:19" x14ac:dyDescent="0.3">
      <c r="A3267" s="13">
        <f t="shared" si="101"/>
        <v>3257</v>
      </c>
      <c r="B3267">
        <v>26752</v>
      </c>
      <c r="C3267" t="s">
        <v>2019</v>
      </c>
      <c r="D3267" t="s">
        <v>12782</v>
      </c>
      <c r="E3267" t="s">
        <v>10287</v>
      </c>
      <c r="F3267" t="s">
        <v>12</v>
      </c>
      <c r="G3267" s="11">
        <v>235</v>
      </c>
      <c r="H3267" s="11">
        <v>235</v>
      </c>
      <c r="I3267" s="11">
        <v>212</v>
      </c>
      <c r="J3267" s="11">
        <v>0</v>
      </c>
      <c r="K3267" s="11">
        <v>0</v>
      </c>
      <c r="L3267" s="11">
        <v>0</v>
      </c>
      <c r="M3267" s="11">
        <v>0</v>
      </c>
      <c r="N3267" s="11">
        <v>0</v>
      </c>
      <c r="O3267" s="11">
        <v>0</v>
      </c>
      <c r="P3267" s="11">
        <v>0</v>
      </c>
      <c r="Q3267" s="11">
        <v>0</v>
      </c>
      <c r="R3267" s="1">
        <f t="shared" si="100"/>
        <v>682</v>
      </c>
      <c r="S3267" s="1">
        <v>0</v>
      </c>
    </row>
    <row r="3268" spans="1:19" x14ac:dyDescent="0.3">
      <c r="A3268" s="13">
        <f t="shared" si="101"/>
        <v>3258</v>
      </c>
      <c r="B3268">
        <v>26753</v>
      </c>
      <c r="C3268" t="s">
        <v>1968</v>
      </c>
      <c r="D3268" t="s">
        <v>12782</v>
      </c>
      <c r="E3268" t="s">
        <v>10287</v>
      </c>
      <c r="F3268" t="s">
        <v>12</v>
      </c>
      <c r="G3268" s="11">
        <v>235</v>
      </c>
      <c r="H3268" s="11">
        <v>0</v>
      </c>
      <c r="I3268" s="11">
        <v>212</v>
      </c>
      <c r="J3268" s="11">
        <v>0</v>
      </c>
      <c r="K3268" s="11">
        <v>0</v>
      </c>
      <c r="L3268" s="11">
        <v>0</v>
      </c>
      <c r="M3268" s="11">
        <v>0</v>
      </c>
      <c r="N3268" s="11">
        <v>0</v>
      </c>
      <c r="O3268" s="11">
        <v>0</v>
      </c>
      <c r="P3268" s="11">
        <v>0</v>
      </c>
      <c r="Q3268" s="11">
        <v>0</v>
      </c>
      <c r="R3268" s="1">
        <f t="shared" si="100"/>
        <v>447</v>
      </c>
      <c r="S3268" s="1">
        <v>0</v>
      </c>
    </row>
    <row r="3269" spans="1:19" x14ac:dyDescent="0.3">
      <c r="A3269" s="13">
        <f t="shared" si="101"/>
        <v>3259</v>
      </c>
      <c r="B3269">
        <v>26755</v>
      </c>
      <c r="C3269" t="s">
        <v>2306</v>
      </c>
      <c r="D3269" t="s">
        <v>12783</v>
      </c>
      <c r="E3269" t="s">
        <v>5068</v>
      </c>
      <c r="F3269" t="s">
        <v>12</v>
      </c>
      <c r="G3269" s="11">
        <v>235</v>
      </c>
      <c r="H3269" s="11">
        <v>235</v>
      </c>
      <c r="I3269" s="11">
        <v>42</v>
      </c>
      <c r="J3269" s="11">
        <v>69.55</v>
      </c>
      <c r="K3269" s="11">
        <v>93.62</v>
      </c>
      <c r="L3269" s="11">
        <v>23</v>
      </c>
      <c r="M3269" s="11">
        <v>23</v>
      </c>
      <c r="N3269" s="11">
        <v>23</v>
      </c>
      <c r="O3269" s="11">
        <v>36</v>
      </c>
      <c r="P3269" s="11">
        <v>48</v>
      </c>
      <c r="Q3269" s="11">
        <v>52</v>
      </c>
      <c r="R3269" s="1">
        <f t="shared" si="100"/>
        <v>880.17</v>
      </c>
      <c r="S3269" s="1">
        <v>0</v>
      </c>
    </row>
    <row r="3270" spans="1:19" x14ac:dyDescent="0.3">
      <c r="A3270" s="13">
        <f t="shared" si="101"/>
        <v>3260</v>
      </c>
      <c r="B3270">
        <v>26756</v>
      </c>
      <c r="C3270" t="s">
        <v>460</v>
      </c>
      <c r="D3270" t="s">
        <v>12784</v>
      </c>
      <c r="E3270" t="s">
        <v>10287</v>
      </c>
      <c r="F3270" t="s">
        <v>12</v>
      </c>
      <c r="G3270" s="11">
        <v>235</v>
      </c>
      <c r="H3270" s="11">
        <v>235</v>
      </c>
      <c r="I3270" s="11">
        <v>0</v>
      </c>
      <c r="J3270" s="11">
        <v>0</v>
      </c>
      <c r="K3270" s="11">
        <v>0</v>
      </c>
      <c r="L3270" s="11">
        <v>0</v>
      </c>
      <c r="M3270" s="11">
        <v>0</v>
      </c>
      <c r="N3270" s="11">
        <v>0</v>
      </c>
      <c r="O3270" s="11">
        <v>0</v>
      </c>
      <c r="P3270" s="11">
        <v>0</v>
      </c>
      <c r="Q3270" s="11">
        <v>0</v>
      </c>
      <c r="R3270" s="1">
        <f t="shared" si="100"/>
        <v>470</v>
      </c>
      <c r="S3270" s="1">
        <v>0</v>
      </c>
    </row>
    <row r="3271" spans="1:19" x14ac:dyDescent="0.3">
      <c r="A3271" s="13">
        <f t="shared" si="101"/>
        <v>3261</v>
      </c>
      <c r="B3271">
        <v>26757</v>
      </c>
      <c r="C3271" t="s">
        <v>5069</v>
      </c>
      <c r="D3271" t="s">
        <v>12784</v>
      </c>
      <c r="E3271" t="s">
        <v>10287</v>
      </c>
      <c r="F3271" t="s">
        <v>12</v>
      </c>
      <c r="G3271" s="11">
        <v>47</v>
      </c>
      <c r="H3271" s="11">
        <v>47</v>
      </c>
      <c r="I3271" s="11">
        <v>0</v>
      </c>
      <c r="J3271" s="11">
        <v>0</v>
      </c>
      <c r="K3271" s="11">
        <v>0</v>
      </c>
      <c r="L3271" s="11">
        <v>0</v>
      </c>
      <c r="M3271" s="11">
        <v>0</v>
      </c>
      <c r="N3271" s="11">
        <v>0</v>
      </c>
      <c r="O3271" s="11">
        <v>0</v>
      </c>
      <c r="P3271" s="11">
        <v>0</v>
      </c>
      <c r="Q3271" s="11">
        <v>0</v>
      </c>
      <c r="R3271" s="1">
        <f t="shared" si="100"/>
        <v>94</v>
      </c>
      <c r="S3271" s="1">
        <v>0</v>
      </c>
    </row>
    <row r="3272" spans="1:19" x14ac:dyDescent="0.3">
      <c r="A3272" s="13">
        <f t="shared" si="101"/>
        <v>3262</v>
      </c>
      <c r="B3272">
        <v>26761</v>
      </c>
      <c r="C3272" t="s">
        <v>5070</v>
      </c>
      <c r="D3272" t="s">
        <v>12785</v>
      </c>
      <c r="E3272" t="s">
        <v>10287</v>
      </c>
      <c r="F3272" t="s">
        <v>12</v>
      </c>
      <c r="G3272" s="11">
        <v>235</v>
      </c>
      <c r="H3272" s="11">
        <v>235</v>
      </c>
      <c r="I3272" s="11">
        <v>212</v>
      </c>
      <c r="J3272" s="11">
        <v>0</v>
      </c>
      <c r="K3272" s="11">
        <v>0</v>
      </c>
      <c r="L3272" s="11">
        <v>0</v>
      </c>
      <c r="M3272" s="11">
        <v>0</v>
      </c>
      <c r="N3272" s="11">
        <v>0</v>
      </c>
      <c r="O3272" s="11">
        <v>0</v>
      </c>
      <c r="P3272" s="11">
        <v>0</v>
      </c>
      <c r="Q3272" s="11">
        <v>0</v>
      </c>
      <c r="R3272" s="1">
        <f t="shared" si="100"/>
        <v>682</v>
      </c>
      <c r="S3272" s="1">
        <v>0</v>
      </c>
    </row>
    <row r="3273" spans="1:19" x14ac:dyDescent="0.3">
      <c r="A3273" s="13">
        <f t="shared" si="101"/>
        <v>3263</v>
      </c>
      <c r="B3273">
        <v>26764</v>
      </c>
      <c r="C3273" t="s">
        <v>5071</v>
      </c>
      <c r="D3273" t="s">
        <v>12786</v>
      </c>
      <c r="E3273" t="s">
        <v>10287</v>
      </c>
      <c r="F3273" t="s">
        <v>12</v>
      </c>
      <c r="G3273" s="11">
        <v>235</v>
      </c>
      <c r="H3273" s="11">
        <v>235</v>
      </c>
      <c r="I3273" s="11">
        <v>212</v>
      </c>
      <c r="J3273" s="11">
        <v>0</v>
      </c>
      <c r="K3273" s="11">
        <v>0</v>
      </c>
      <c r="L3273" s="11">
        <v>0</v>
      </c>
      <c r="M3273" s="11">
        <v>0</v>
      </c>
      <c r="N3273" s="11">
        <v>0</v>
      </c>
      <c r="O3273" s="11">
        <v>0</v>
      </c>
      <c r="P3273" s="11">
        <v>0</v>
      </c>
      <c r="Q3273" s="11">
        <v>0</v>
      </c>
      <c r="R3273" s="1">
        <f t="shared" si="100"/>
        <v>682</v>
      </c>
      <c r="S3273" s="1">
        <v>0</v>
      </c>
    </row>
    <row r="3274" spans="1:19" x14ac:dyDescent="0.3">
      <c r="A3274" s="13">
        <f t="shared" si="101"/>
        <v>3264</v>
      </c>
      <c r="B3274">
        <v>26765</v>
      </c>
      <c r="C3274" t="s">
        <v>5072</v>
      </c>
      <c r="D3274" t="s">
        <v>12786</v>
      </c>
      <c r="E3274" t="s">
        <v>10287</v>
      </c>
      <c r="F3274" t="s">
        <v>12</v>
      </c>
      <c r="G3274" s="11">
        <v>235</v>
      </c>
      <c r="H3274" s="11">
        <v>235</v>
      </c>
      <c r="I3274" s="11">
        <v>212</v>
      </c>
      <c r="J3274" s="11">
        <v>0</v>
      </c>
      <c r="K3274" s="11">
        <v>0</v>
      </c>
      <c r="L3274" s="11">
        <v>0</v>
      </c>
      <c r="M3274" s="11">
        <v>0</v>
      </c>
      <c r="N3274" s="11">
        <v>0</v>
      </c>
      <c r="O3274" s="11">
        <v>0</v>
      </c>
      <c r="P3274" s="11">
        <v>0</v>
      </c>
      <c r="Q3274" s="11">
        <v>0</v>
      </c>
      <c r="R3274" s="1">
        <f t="shared" si="100"/>
        <v>682</v>
      </c>
      <c r="S3274" s="1">
        <v>0</v>
      </c>
    </row>
    <row r="3275" spans="1:19" x14ac:dyDescent="0.3">
      <c r="A3275" s="13">
        <f t="shared" si="101"/>
        <v>3265</v>
      </c>
      <c r="B3275">
        <v>26766</v>
      </c>
      <c r="C3275" t="s">
        <v>5073</v>
      </c>
      <c r="D3275" t="s">
        <v>12784</v>
      </c>
      <c r="E3275" t="s">
        <v>10287</v>
      </c>
      <c r="F3275" t="s">
        <v>12</v>
      </c>
      <c r="G3275" s="11">
        <v>235</v>
      </c>
      <c r="H3275" s="11">
        <v>235</v>
      </c>
      <c r="I3275" s="11">
        <v>212</v>
      </c>
      <c r="J3275" s="11">
        <v>0</v>
      </c>
      <c r="K3275" s="11">
        <v>0</v>
      </c>
      <c r="L3275" s="11">
        <v>0</v>
      </c>
      <c r="M3275" s="11">
        <v>0</v>
      </c>
      <c r="N3275" s="11">
        <v>0</v>
      </c>
      <c r="O3275" s="11">
        <v>0</v>
      </c>
      <c r="P3275" s="11">
        <v>0</v>
      </c>
      <c r="Q3275" s="11">
        <v>0</v>
      </c>
      <c r="R3275" s="1">
        <f t="shared" ref="R3275:R3338" si="102">SUM(G3275:Q3275)</f>
        <v>682</v>
      </c>
      <c r="S3275" s="1">
        <v>0</v>
      </c>
    </row>
    <row r="3276" spans="1:19" x14ac:dyDescent="0.3">
      <c r="A3276" s="13">
        <f t="shared" si="101"/>
        <v>3266</v>
      </c>
      <c r="B3276">
        <v>26767</v>
      </c>
      <c r="C3276" t="s">
        <v>5074</v>
      </c>
      <c r="D3276" t="s">
        <v>12787</v>
      </c>
      <c r="E3276" t="s">
        <v>10287</v>
      </c>
      <c r="F3276" t="s">
        <v>12</v>
      </c>
      <c r="G3276" s="11">
        <v>0</v>
      </c>
      <c r="H3276" s="11">
        <v>141</v>
      </c>
      <c r="I3276" s="11">
        <v>0</v>
      </c>
      <c r="J3276" s="11">
        <v>0</v>
      </c>
      <c r="K3276" s="11">
        <v>0</v>
      </c>
      <c r="L3276" s="11">
        <v>0</v>
      </c>
      <c r="M3276" s="11">
        <v>0</v>
      </c>
      <c r="N3276" s="11">
        <v>0</v>
      </c>
      <c r="O3276" s="11">
        <v>0</v>
      </c>
      <c r="P3276" s="11">
        <v>0</v>
      </c>
      <c r="Q3276" s="11">
        <v>0</v>
      </c>
      <c r="R3276" s="1">
        <f t="shared" si="102"/>
        <v>141</v>
      </c>
      <c r="S3276" s="1">
        <v>0</v>
      </c>
    </row>
    <row r="3277" spans="1:19" x14ac:dyDescent="0.3">
      <c r="A3277" s="13">
        <f t="shared" ref="A3277:A3340" si="103">A3276+1</f>
        <v>3267</v>
      </c>
      <c r="B3277">
        <v>26768</v>
      </c>
      <c r="C3277" t="s">
        <v>5075</v>
      </c>
      <c r="D3277" t="s">
        <v>12787</v>
      </c>
      <c r="E3277" t="s">
        <v>10287</v>
      </c>
      <c r="F3277" t="s">
        <v>12</v>
      </c>
      <c r="G3277" s="11">
        <v>0</v>
      </c>
      <c r="H3277" s="11">
        <v>94</v>
      </c>
      <c r="I3277" s="11">
        <v>0</v>
      </c>
      <c r="J3277" s="11">
        <v>0</v>
      </c>
      <c r="K3277" s="11">
        <v>0</v>
      </c>
      <c r="L3277" s="11">
        <v>0</v>
      </c>
      <c r="M3277" s="11">
        <v>0</v>
      </c>
      <c r="N3277" s="11">
        <v>0</v>
      </c>
      <c r="O3277" s="11">
        <v>0</v>
      </c>
      <c r="P3277" s="11">
        <v>0</v>
      </c>
      <c r="Q3277" s="11">
        <v>0</v>
      </c>
      <c r="R3277" s="1">
        <f t="shared" si="102"/>
        <v>94</v>
      </c>
      <c r="S3277" s="1">
        <v>0</v>
      </c>
    </row>
    <row r="3278" spans="1:19" x14ac:dyDescent="0.3">
      <c r="A3278" s="13">
        <f t="shared" si="103"/>
        <v>3268</v>
      </c>
      <c r="B3278">
        <v>26787</v>
      </c>
      <c r="C3278" t="s">
        <v>5076</v>
      </c>
      <c r="D3278" t="s">
        <v>12788</v>
      </c>
      <c r="E3278" t="s">
        <v>10287</v>
      </c>
      <c r="F3278" t="s">
        <v>12</v>
      </c>
      <c r="G3278" s="11">
        <v>235</v>
      </c>
      <c r="H3278" s="11">
        <v>0</v>
      </c>
      <c r="I3278" s="11">
        <v>0</v>
      </c>
      <c r="J3278" s="11">
        <v>0</v>
      </c>
      <c r="K3278" s="11">
        <v>0</v>
      </c>
      <c r="L3278" s="11">
        <v>0</v>
      </c>
      <c r="M3278" s="11">
        <v>0</v>
      </c>
      <c r="N3278" s="11">
        <v>0</v>
      </c>
      <c r="O3278" s="11">
        <v>0</v>
      </c>
      <c r="P3278" s="11">
        <v>0</v>
      </c>
      <c r="Q3278" s="11">
        <v>0</v>
      </c>
      <c r="R3278" s="1">
        <f t="shared" si="102"/>
        <v>235</v>
      </c>
      <c r="S3278" s="1">
        <v>0</v>
      </c>
    </row>
    <row r="3279" spans="1:19" x14ac:dyDescent="0.3">
      <c r="A3279" s="13">
        <f t="shared" si="103"/>
        <v>3269</v>
      </c>
      <c r="B3279">
        <v>26798</v>
      </c>
      <c r="C3279" t="s">
        <v>5077</v>
      </c>
      <c r="D3279" t="s">
        <v>10476</v>
      </c>
      <c r="E3279" t="s">
        <v>5078</v>
      </c>
      <c r="F3279" t="s">
        <v>12</v>
      </c>
      <c r="G3279" s="11">
        <v>235</v>
      </c>
      <c r="H3279" s="11">
        <v>235</v>
      </c>
      <c r="I3279" s="11">
        <v>212</v>
      </c>
      <c r="J3279" s="11">
        <v>349.05</v>
      </c>
      <c r="K3279" s="11">
        <v>469.87</v>
      </c>
      <c r="L3279" s="11">
        <v>1799</v>
      </c>
      <c r="M3279" s="11">
        <v>1799</v>
      </c>
      <c r="N3279" s="11">
        <v>1799</v>
      </c>
      <c r="O3279" s="11">
        <v>191</v>
      </c>
      <c r="P3279" s="11">
        <v>257</v>
      </c>
      <c r="Q3279" s="11">
        <v>274</v>
      </c>
      <c r="R3279" s="1">
        <f t="shared" si="102"/>
        <v>7619.92</v>
      </c>
      <c r="S3279" s="1">
        <v>37</v>
      </c>
    </row>
    <row r="3280" spans="1:19" x14ac:dyDescent="0.3">
      <c r="A3280" s="13">
        <f t="shared" si="103"/>
        <v>3270</v>
      </c>
      <c r="B3280">
        <v>26799</v>
      </c>
      <c r="C3280" t="s">
        <v>5080</v>
      </c>
      <c r="D3280" t="s">
        <v>10476</v>
      </c>
      <c r="E3280" t="s">
        <v>5081</v>
      </c>
      <c r="F3280" t="s">
        <v>12</v>
      </c>
      <c r="G3280" s="11">
        <v>235</v>
      </c>
      <c r="H3280" s="11">
        <v>235</v>
      </c>
      <c r="I3280" s="11">
        <v>212</v>
      </c>
      <c r="J3280" s="11">
        <v>349.05</v>
      </c>
      <c r="K3280" s="11">
        <v>469.87</v>
      </c>
      <c r="L3280" s="11">
        <v>1799</v>
      </c>
      <c r="M3280" s="11">
        <v>1799</v>
      </c>
      <c r="N3280" s="11">
        <v>1799</v>
      </c>
      <c r="O3280" s="11">
        <v>191</v>
      </c>
      <c r="P3280" s="11">
        <v>257</v>
      </c>
      <c r="Q3280" s="11">
        <v>274</v>
      </c>
      <c r="R3280" s="1">
        <f t="shared" si="102"/>
        <v>7619.92</v>
      </c>
      <c r="S3280" s="1">
        <v>37</v>
      </c>
    </row>
    <row r="3281" spans="1:19" x14ac:dyDescent="0.3">
      <c r="A3281" s="13">
        <f t="shared" si="103"/>
        <v>3271</v>
      </c>
      <c r="B3281">
        <v>26800</v>
      </c>
      <c r="C3281" t="s">
        <v>5082</v>
      </c>
      <c r="D3281" t="s">
        <v>5079</v>
      </c>
      <c r="E3281" t="s">
        <v>10287</v>
      </c>
      <c r="F3281" t="s">
        <v>12</v>
      </c>
      <c r="G3281" s="11">
        <v>235</v>
      </c>
      <c r="H3281" s="11">
        <v>0</v>
      </c>
      <c r="I3281" s="11">
        <v>0</v>
      </c>
      <c r="J3281" s="11">
        <v>0</v>
      </c>
      <c r="K3281" s="11">
        <v>0</v>
      </c>
      <c r="L3281" s="11">
        <v>0</v>
      </c>
      <c r="M3281" s="11">
        <v>0</v>
      </c>
      <c r="N3281" s="11">
        <v>0</v>
      </c>
      <c r="O3281" s="11">
        <v>0</v>
      </c>
      <c r="P3281" s="11">
        <v>0</v>
      </c>
      <c r="Q3281" s="11">
        <v>0</v>
      </c>
      <c r="R3281" s="1">
        <f t="shared" si="102"/>
        <v>235</v>
      </c>
      <c r="S3281" s="1">
        <v>0</v>
      </c>
    </row>
    <row r="3282" spans="1:19" x14ac:dyDescent="0.3">
      <c r="A3282" s="13">
        <f t="shared" si="103"/>
        <v>3272</v>
      </c>
      <c r="B3282">
        <v>26815</v>
      </c>
      <c r="C3282" t="s">
        <v>5083</v>
      </c>
      <c r="D3282" t="s">
        <v>12789</v>
      </c>
      <c r="E3282" t="s">
        <v>10287</v>
      </c>
      <c r="F3282" t="s">
        <v>12</v>
      </c>
      <c r="G3282" s="11">
        <v>235</v>
      </c>
      <c r="H3282" s="11">
        <v>235</v>
      </c>
      <c r="I3282" s="11">
        <v>0</v>
      </c>
      <c r="J3282" s="11">
        <v>0</v>
      </c>
      <c r="K3282" s="11">
        <v>0</v>
      </c>
      <c r="L3282" s="11">
        <v>0</v>
      </c>
      <c r="M3282" s="11">
        <v>0</v>
      </c>
      <c r="N3282" s="11">
        <v>0</v>
      </c>
      <c r="O3282" s="11">
        <v>0</v>
      </c>
      <c r="P3282" s="11">
        <v>0</v>
      </c>
      <c r="Q3282" s="11">
        <v>0</v>
      </c>
      <c r="R3282" s="1">
        <f t="shared" si="102"/>
        <v>470</v>
      </c>
      <c r="S3282" s="1">
        <v>0</v>
      </c>
    </row>
    <row r="3283" spans="1:19" x14ac:dyDescent="0.3">
      <c r="A3283" s="13">
        <f t="shared" si="103"/>
        <v>3273</v>
      </c>
      <c r="B3283">
        <v>26816</v>
      </c>
      <c r="C3283" t="s">
        <v>5084</v>
      </c>
      <c r="D3283" t="s">
        <v>12790</v>
      </c>
      <c r="E3283" t="s">
        <v>10287</v>
      </c>
      <c r="F3283" t="s">
        <v>12</v>
      </c>
      <c r="G3283" s="11">
        <v>235</v>
      </c>
      <c r="H3283" s="11">
        <v>235</v>
      </c>
      <c r="I3283" s="11">
        <v>0</v>
      </c>
      <c r="J3283" s="11">
        <v>0</v>
      </c>
      <c r="K3283" s="11">
        <v>0</v>
      </c>
      <c r="L3283" s="11">
        <v>0</v>
      </c>
      <c r="M3283" s="11">
        <v>0</v>
      </c>
      <c r="N3283" s="11">
        <v>0</v>
      </c>
      <c r="O3283" s="11">
        <v>0</v>
      </c>
      <c r="P3283" s="11">
        <v>0</v>
      </c>
      <c r="Q3283" s="11">
        <v>0</v>
      </c>
      <c r="R3283" s="1">
        <f t="shared" si="102"/>
        <v>470</v>
      </c>
      <c r="S3283" s="1">
        <v>0</v>
      </c>
    </row>
    <row r="3284" spans="1:19" x14ac:dyDescent="0.3">
      <c r="A3284" s="13">
        <f t="shared" si="103"/>
        <v>3274</v>
      </c>
      <c r="B3284">
        <v>26821</v>
      </c>
      <c r="C3284" t="s">
        <v>5085</v>
      </c>
      <c r="D3284" t="s">
        <v>12791</v>
      </c>
      <c r="E3284" t="s">
        <v>5086</v>
      </c>
      <c r="F3284" t="s">
        <v>12</v>
      </c>
      <c r="G3284" s="11">
        <v>235</v>
      </c>
      <c r="H3284" s="11">
        <v>235</v>
      </c>
      <c r="I3284" s="11">
        <v>212</v>
      </c>
      <c r="J3284" s="11">
        <v>349.05</v>
      </c>
      <c r="K3284" s="11">
        <v>469.87</v>
      </c>
      <c r="L3284" s="11">
        <v>1799</v>
      </c>
      <c r="M3284" s="11">
        <v>1799</v>
      </c>
      <c r="N3284" s="11">
        <v>124</v>
      </c>
      <c r="O3284" s="11">
        <v>191</v>
      </c>
      <c r="P3284" s="11">
        <v>257</v>
      </c>
      <c r="Q3284" s="11">
        <v>274</v>
      </c>
      <c r="R3284" s="1">
        <f t="shared" si="102"/>
        <v>5944.92</v>
      </c>
      <c r="S3284" s="1">
        <v>0</v>
      </c>
    </row>
    <row r="3285" spans="1:19" x14ac:dyDescent="0.3">
      <c r="A3285" s="13">
        <f t="shared" si="103"/>
        <v>3275</v>
      </c>
      <c r="B3285">
        <v>26823</v>
      </c>
      <c r="C3285" t="s">
        <v>5087</v>
      </c>
      <c r="D3285" t="s">
        <v>5088</v>
      </c>
      <c r="E3285" t="s">
        <v>10287</v>
      </c>
      <c r="F3285" t="s">
        <v>12</v>
      </c>
      <c r="G3285" s="11">
        <v>47</v>
      </c>
      <c r="H3285" s="11">
        <v>47</v>
      </c>
      <c r="I3285" s="11">
        <v>0</v>
      </c>
      <c r="J3285" s="11">
        <v>0</v>
      </c>
      <c r="K3285" s="11">
        <v>0</v>
      </c>
      <c r="L3285" s="11">
        <v>0</v>
      </c>
      <c r="M3285" s="11">
        <v>0</v>
      </c>
      <c r="N3285" s="11">
        <v>0</v>
      </c>
      <c r="O3285" s="11">
        <v>0</v>
      </c>
      <c r="P3285" s="11">
        <v>0</v>
      </c>
      <c r="Q3285" s="11">
        <v>0</v>
      </c>
      <c r="R3285" s="1">
        <f t="shared" si="102"/>
        <v>94</v>
      </c>
      <c r="S3285" s="1">
        <v>0</v>
      </c>
    </row>
    <row r="3286" spans="1:19" x14ac:dyDescent="0.3">
      <c r="A3286" s="13">
        <f t="shared" si="103"/>
        <v>3276</v>
      </c>
      <c r="B3286">
        <v>26838</v>
      </c>
      <c r="C3286" t="s">
        <v>5089</v>
      </c>
      <c r="D3286" t="s">
        <v>12792</v>
      </c>
      <c r="E3286" t="s">
        <v>10287</v>
      </c>
      <c r="F3286" t="s">
        <v>12</v>
      </c>
      <c r="G3286" s="11">
        <v>235</v>
      </c>
      <c r="H3286" s="11">
        <v>0</v>
      </c>
      <c r="I3286" s="11">
        <v>0</v>
      </c>
      <c r="J3286" s="11">
        <v>0</v>
      </c>
      <c r="K3286" s="11">
        <v>0</v>
      </c>
      <c r="L3286" s="11">
        <v>0</v>
      </c>
      <c r="M3286" s="11">
        <v>0</v>
      </c>
      <c r="N3286" s="11">
        <v>0</v>
      </c>
      <c r="O3286" s="11">
        <v>0</v>
      </c>
      <c r="P3286" s="11">
        <v>0</v>
      </c>
      <c r="Q3286" s="11">
        <v>0</v>
      </c>
      <c r="R3286" s="1">
        <f t="shared" si="102"/>
        <v>235</v>
      </c>
      <c r="S3286" s="1">
        <v>0</v>
      </c>
    </row>
    <row r="3287" spans="1:19" x14ac:dyDescent="0.3">
      <c r="A3287" s="13">
        <f t="shared" si="103"/>
        <v>3277</v>
      </c>
      <c r="B3287">
        <v>26840</v>
      </c>
      <c r="C3287" t="s">
        <v>5090</v>
      </c>
      <c r="D3287" t="s">
        <v>12793</v>
      </c>
      <c r="E3287" t="s">
        <v>10287</v>
      </c>
      <c r="F3287" t="s">
        <v>12</v>
      </c>
      <c r="G3287" s="11">
        <v>235</v>
      </c>
      <c r="H3287" s="11">
        <v>0</v>
      </c>
      <c r="I3287" s="11">
        <v>0</v>
      </c>
      <c r="J3287" s="11">
        <v>0</v>
      </c>
      <c r="K3287" s="11">
        <v>0</v>
      </c>
      <c r="L3287" s="11">
        <v>0</v>
      </c>
      <c r="M3287" s="11">
        <v>0</v>
      </c>
      <c r="N3287" s="11">
        <v>0</v>
      </c>
      <c r="O3287" s="11">
        <v>0</v>
      </c>
      <c r="P3287" s="11">
        <v>0</v>
      </c>
      <c r="Q3287" s="11">
        <v>0</v>
      </c>
      <c r="R3287" s="1">
        <f t="shared" si="102"/>
        <v>235</v>
      </c>
      <c r="S3287" s="1">
        <v>0</v>
      </c>
    </row>
    <row r="3288" spans="1:19" x14ac:dyDescent="0.3">
      <c r="A3288" s="13">
        <f t="shared" si="103"/>
        <v>3278</v>
      </c>
      <c r="B3288">
        <v>26843</v>
      </c>
      <c r="C3288" t="s">
        <v>5091</v>
      </c>
      <c r="D3288" t="s">
        <v>12794</v>
      </c>
      <c r="E3288" t="s">
        <v>10287</v>
      </c>
      <c r="F3288" t="s">
        <v>12</v>
      </c>
      <c r="G3288" s="11">
        <v>235</v>
      </c>
      <c r="H3288" s="11">
        <v>0</v>
      </c>
      <c r="I3288" s="11">
        <v>0</v>
      </c>
      <c r="J3288" s="11">
        <v>0</v>
      </c>
      <c r="K3288" s="11">
        <v>0</v>
      </c>
      <c r="L3288" s="11">
        <v>0</v>
      </c>
      <c r="M3288" s="11">
        <v>0</v>
      </c>
      <c r="N3288" s="11">
        <v>0</v>
      </c>
      <c r="O3288" s="11">
        <v>0</v>
      </c>
      <c r="P3288" s="11">
        <v>0</v>
      </c>
      <c r="Q3288" s="11">
        <v>0</v>
      </c>
      <c r="R3288" s="1">
        <f t="shared" si="102"/>
        <v>235</v>
      </c>
      <c r="S3288" s="1">
        <v>0</v>
      </c>
    </row>
    <row r="3289" spans="1:19" x14ac:dyDescent="0.3">
      <c r="A3289" s="13">
        <f t="shared" si="103"/>
        <v>3279</v>
      </c>
      <c r="B3289">
        <v>26849</v>
      </c>
      <c r="C3289" t="s">
        <v>3176</v>
      </c>
      <c r="D3289" t="s">
        <v>12795</v>
      </c>
      <c r="E3289" t="s">
        <v>10287</v>
      </c>
      <c r="F3289" t="s">
        <v>12</v>
      </c>
      <c r="G3289" s="11">
        <v>235</v>
      </c>
      <c r="H3289" s="11">
        <v>0</v>
      </c>
      <c r="I3289" s="11">
        <v>0</v>
      </c>
      <c r="J3289" s="11">
        <v>0</v>
      </c>
      <c r="K3289" s="11">
        <v>0</v>
      </c>
      <c r="L3289" s="11">
        <v>0</v>
      </c>
      <c r="M3289" s="11">
        <v>0</v>
      </c>
      <c r="N3289" s="11">
        <v>0</v>
      </c>
      <c r="O3289" s="11">
        <v>0</v>
      </c>
      <c r="P3289" s="11">
        <v>0</v>
      </c>
      <c r="Q3289" s="11">
        <v>0</v>
      </c>
      <c r="R3289" s="1">
        <f t="shared" si="102"/>
        <v>235</v>
      </c>
      <c r="S3289" s="1">
        <v>0</v>
      </c>
    </row>
    <row r="3290" spans="1:19" x14ac:dyDescent="0.3">
      <c r="A3290" s="13">
        <f t="shared" si="103"/>
        <v>3280</v>
      </c>
      <c r="B3290">
        <v>26853</v>
      </c>
      <c r="C3290" t="s">
        <v>5092</v>
      </c>
      <c r="D3290" t="s">
        <v>5093</v>
      </c>
      <c r="E3290" t="s">
        <v>10287</v>
      </c>
      <c r="F3290" t="s">
        <v>12</v>
      </c>
      <c r="G3290" s="11">
        <v>235</v>
      </c>
      <c r="H3290" s="11">
        <v>235</v>
      </c>
      <c r="I3290" s="11">
        <v>0</v>
      </c>
      <c r="J3290" s="11">
        <v>0</v>
      </c>
      <c r="K3290" s="11">
        <v>0</v>
      </c>
      <c r="L3290" s="11">
        <v>0</v>
      </c>
      <c r="M3290" s="11">
        <v>0</v>
      </c>
      <c r="N3290" s="11">
        <v>0</v>
      </c>
      <c r="O3290" s="11">
        <v>0</v>
      </c>
      <c r="P3290" s="11">
        <v>0</v>
      </c>
      <c r="Q3290" s="11">
        <v>0</v>
      </c>
      <c r="R3290" s="1">
        <f t="shared" si="102"/>
        <v>470</v>
      </c>
      <c r="S3290" s="1">
        <v>0</v>
      </c>
    </row>
    <row r="3291" spans="1:19" x14ac:dyDescent="0.3">
      <c r="A3291" s="13">
        <f t="shared" si="103"/>
        <v>3281</v>
      </c>
      <c r="B3291">
        <v>26859</v>
      </c>
      <c r="C3291" t="s">
        <v>5094</v>
      </c>
      <c r="D3291" t="s">
        <v>12796</v>
      </c>
      <c r="E3291" t="s">
        <v>10287</v>
      </c>
      <c r="F3291" t="s">
        <v>12</v>
      </c>
      <c r="G3291" s="11">
        <v>235</v>
      </c>
      <c r="H3291" s="11">
        <v>235</v>
      </c>
      <c r="I3291" s="11">
        <v>0</v>
      </c>
      <c r="J3291" s="11">
        <v>0</v>
      </c>
      <c r="K3291" s="11">
        <v>0</v>
      </c>
      <c r="L3291" s="11">
        <v>0</v>
      </c>
      <c r="M3291" s="11">
        <v>0</v>
      </c>
      <c r="N3291" s="11">
        <v>0</v>
      </c>
      <c r="O3291" s="11">
        <v>0</v>
      </c>
      <c r="P3291" s="11">
        <v>0</v>
      </c>
      <c r="Q3291" s="11">
        <v>0</v>
      </c>
      <c r="R3291" s="1">
        <f t="shared" si="102"/>
        <v>470</v>
      </c>
      <c r="S3291" s="1">
        <v>0</v>
      </c>
    </row>
    <row r="3292" spans="1:19" x14ac:dyDescent="0.3">
      <c r="A3292" s="13">
        <f t="shared" si="103"/>
        <v>3282</v>
      </c>
      <c r="B3292">
        <v>26866</v>
      </c>
      <c r="C3292" t="s">
        <v>5095</v>
      </c>
      <c r="D3292" t="s">
        <v>12797</v>
      </c>
      <c r="E3292" t="s">
        <v>5096</v>
      </c>
      <c r="F3292" t="s">
        <v>12</v>
      </c>
      <c r="G3292" s="11">
        <v>0</v>
      </c>
      <c r="H3292" s="11">
        <v>0</v>
      </c>
      <c r="I3292" s="11">
        <v>42</v>
      </c>
      <c r="J3292" s="11">
        <v>4.55</v>
      </c>
      <c r="K3292" s="11">
        <v>6.12</v>
      </c>
      <c r="L3292" s="11">
        <v>23</v>
      </c>
      <c r="M3292" s="11">
        <v>23</v>
      </c>
      <c r="N3292" s="11">
        <v>23</v>
      </c>
      <c r="O3292" s="11">
        <v>36</v>
      </c>
      <c r="P3292" s="11">
        <v>48</v>
      </c>
      <c r="Q3292" s="11">
        <v>52</v>
      </c>
      <c r="R3292" s="1">
        <f t="shared" si="102"/>
        <v>257.66999999999996</v>
      </c>
      <c r="S3292" s="1">
        <v>0</v>
      </c>
    </row>
    <row r="3293" spans="1:19" x14ac:dyDescent="0.3">
      <c r="A3293" s="13">
        <f t="shared" si="103"/>
        <v>3283</v>
      </c>
      <c r="B3293">
        <v>26872</v>
      </c>
      <c r="C3293" t="s">
        <v>5097</v>
      </c>
      <c r="D3293" t="s">
        <v>12798</v>
      </c>
      <c r="E3293" t="s">
        <v>10287</v>
      </c>
      <c r="F3293" t="s">
        <v>12</v>
      </c>
      <c r="G3293" s="11">
        <v>47</v>
      </c>
      <c r="H3293" s="11">
        <v>47</v>
      </c>
      <c r="I3293" s="11">
        <v>0</v>
      </c>
      <c r="J3293" s="11">
        <v>0</v>
      </c>
      <c r="K3293" s="11">
        <v>0</v>
      </c>
      <c r="L3293" s="11">
        <v>0</v>
      </c>
      <c r="M3293" s="11">
        <v>0</v>
      </c>
      <c r="N3293" s="11">
        <v>0</v>
      </c>
      <c r="O3293" s="11">
        <v>0</v>
      </c>
      <c r="P3293" s="11">
        <v>0</v>
      </c>
      <c r="Q3293" s="11">
        <v>0</v>
      </c>
      <c r="R3293" s="1">
        <f t="shared" si="102"/>
        <v>94</v>
      </c>
      <c r="S3293" s="1">
        <v>0</v>
      </c>
    </row>
    <row r="3294" spans="1:19" x14ac:dyDescent="0.3">
      <c r="A3294" s="13">
        <f t="shared" si="103"/>
        <v>3284</v>
      </c>
      <c r="B3294">
        <v>26873</v>
      </c>
      <c r="C3294" t="s">
        <v>5098</v>
      </c>
      <c r="D3294" t="s">
        <v>12799</v>
      </c>
      <c r="E3294" t="s">
        <v>10287</v>
      </c>
      <c r="F3294" t="s">
        <v>12</v>
      </c>
      <c r="G3294" s="11">
        <v>47</v>
      </c>
      <c r="H3294" s="11">
        <v>47</v>
      </c>
      <c r="I3294" s="11">
        <v>0</v>
      </c>
      <c r="J3294" s="11">
        <v>0</v>
      </c>
      <c r="K3294" s="11">
        <v>0</v>
      </c>
      <c r="L3294" s="11">
        <v>0</v>
      </c>
      <c r="M3294" s="11">
        <v>0</v>
      </c>
      <c r="N3294" s="11">
        <v>0</v>
      </c>
      <c r="O3294" s="11">
        <v>0</v>
      </c>
      <c r="P3294" s="11">
        <v>0</v>
      </c>
      <c r="Q3294" s="11">
        <v>0</v>
      </c>
      <c r="R3294" s="1">
        <f t="shared" si="102"/>
        <v>94</v>
      </c>
      <c r="S3294" s="1">
        <v>0</v>
      </c>
    </row>
    <row r="3295" spans="1:19" x14ac:dyDescent="0.3">
      <c r="A3295" s="13">
        <f t="shared" si="103"/>
        <v>3285</v>
      </c>
      <c r="B3295">
        <v>26880</v>
      </c>
      <c r="C3295" t="s">
        <v>5099</v>
      </c>
      <c r="D3295" t="s">
        <v>12798</v>
      </c>
      <c r="E3295" t="s">
        <v>10287</v>
      </c>
      <c r="F3295" t="s">
        <v>12</v>
      </c>
      <c r="G3295" s="11">
        <v>47</v>
      </c>
      <c r="H3295" s="11">
        <v>47</v>
      </c>
      <c r="I3295" s="11">
        <v>42</v>
      </c>
      <c r="J3295" s="11">
        <v>0</v>
      </c>
      <c r="K3295" s="11">
        <v>0</v>
      </c>
      <c r="L3295" s="11">
        <v>0</v>
      </c>
      <c r="M3295" s="11">
        <v>0</v>
      </c>
      <c r="N3295" s="11">
        <v>0</v>
      </c>
      <c r="O3295" s="11">
        <v>0</v>
      </c>
      <c r="P3295" s="11">
        <v>0</v>
      </c>
      <c r="Q3295" s="11">
        <v>0</v>
      </c>
      <c r="R3295" s="1">
        <f t="shared" si="102"/>
        <v>136</v>
      </c>
      <c r="S3295" s="1">
        <v>0</v>
      </c>
    </row>
    <row r="3296" spans="1:19" x14ac:dyDescent="0.3">
      <c r="A3296" s="13">
        <f t="shared" si="103"/>
        <v>3286</v>
      </c>
      <c r="B3296">
        <v>26881</v>
      </c>
      <c r="C3296" t="s">
        <v>5100</v>
      </c>
      <c r="D3296" t="s">
        <v>12800</v>
      </c>
      <c r="E3296" t="s">
        <v>10287</v>
      </c>
      <c r="F3296" t="s">
        <v>12</v>
      </c>
      <c r="G3296" s="11">
        <v>47</v>
      </c>
      <c r="H3296" s="11">
        <v>47</v>
      </c>
      <c r="I3296" s="11">
        <v>0</v>
      </c>
      <c r="J3296" s="11">
        <v>0</v>
      </c>
      <c r="K3296" s="11">
        <v>0</v>
      </c>
      <c r="L3296" s="11">
        <v>0</v>
      </c>
      <c r="M3296" s="11">
        <v>0</v>
      </c>
      <c r="N3296" s="11">
        <v>0</v>
      </c>
      <c r="O3296" s="11">
        <v>0</v>
      </c>
      <c r="P3296" s="11">
        <v>0</v>
      </c>
      <c r="Q3296" s="11">
        <v>0</v>
      </c>
      <c r="R3296" s="1">
        <f t="shared" si="102"/>
        <v>94</v>
      </c>
      <c r="S3296" s="1">
        <v>0</v>
      </c>
    </row>
    <row r="3297" spans="1:19" x14ac:dyDescent="0.3">
      <c r="A3297" s="13">
        <f t="shared" si="103"/>
        <v>3287</v>
      </c>
      <c r="B3297">
        <v>26898</v>
      </c>
      <c r="C3297" t="s">
        <v>5101</v>
      </c>
      <c r="D3297" t="s">
        <v>12801</v>
      </c>
      <c r="E3297" t="s">
        <v>10287</v>
      </c>
      <c r="F3297" t="s">
        <v>12</v>
      </c>
      <c r="G3297" s="11">
        <v>235</v>
      </c>
      <c r="H3297" s="11">
        <v>0</v>
      </c>
      <c r="I3297" s="11">
        <v>0</v>
      </c>
      <c r="J3297" s="11">
        <v>0</v>
      </c>
      <c r="K3297" s="11">
        <v>0</v>
      </c>
      <c r="L3297" s="11">
        <v>0</v>
      </c>
      <c r="M3297" s="11">
        <v>0</v>
      </c>
      <c r="N3297" s="11">
        <v>0</v>
      </c>
      <c r="O3297" s="11">
        <v>0</v>
      </c>
      <c r="P3297" s="11">
        <v>0</v>
      </c>
      <c r="Q3297" s="11">
        <v>0</v>
      </c>
      <c r="R3297" s="1">
        <f t="shared" si="102"/>
        <v>235</v>
      </c>
      <c r="S3297" s="1">
        <v>0</v>
      </c>
    </row>
    <row r="3298" spans="1:19" x14ac:dyDescent="0.3">
      <c r="A3298" s="13">
        <f t="shared" si="103"/>
        <v>3288</v>
      </c>
      <c r="B3298">
        <v>26909</v>
      </c>
      <c r="C3298" t="s">
        <v>2730</v>
      </c>
      <c r="D3298" t="s">
        <v>12802</v>
      </c>
      <c r="E3298" t="s">
        <v>10287</v>
      </c>
      <c r="F3298" t="s">
        <v>12</v>
      </c>
      <c r="G3298" s="11">
        <v>235</v>
      </c>
      <c r="H3298" s="11">
        <v>235</v>
      </c>
      <c r="I3298" s="11">
        <v>0</v>
      </c>
      <c r="J3298" s="11">
        <v>0</v>
      </c>
      <c r="K3298" s="11">
        <v>0</v>
      </c>
      <c r="L3298" s="11">
        <v>0</v>
      </c>
      <c r="M3298" s="11">
        <v>0</v>
      </c>
      <c r="N3298" s="11">
        <v>0</v>
      </c>
      <c r="O3298" s="11">
        <v>0</v>
      </c>
      <c r="P3298" s="11">
        <v>0</v>
      </c>
      <c r="Q3298" s="11">
        <v>0</v>
      </c>
      <c r="R3298" s="1">
        <f t="shared" si="102"/>
        <v>470</v>
      </c>
      <c r="S3298" s="1">
        <v>0</v>
      </c>
    </row>
    <row r="3299" spans="1:19" x14ac:dyDescent="0.3">
      <c r="A3299" s="13">
        <f t="shared" si="103"/>
        <v>3289</v>
      </c>
      <c r="B3299">
        <v>26911</v>
      </c>
      <c r="C3299" t="s">
        <v>5102</v>
      </c>
      <c r="D3299" t="s">
        <v>12802</v>
      </c>
      <c r="E3299" t="s">
        <v>10287</v>
      </c>
      <c r="F3299" t="s">
        <v>12</v>
      </c>
      <c r="G3299" s="11">
        <v>94</v>
      </c>
      <c r="H3299" s="11">
        <v>94</v>
      </c>
      <c r="I3299" s="11">
        <v>0</v>
      </c>
      <c r="J3299" s="11">
        <v>0</v>
      </c>
      <c r="K3299" s="11">
        <v>0</v>
      </c>
      <c r="L3299" s="11">
        <v>0</v>
      </c>
      <c r="M3299" s="11">
        <v>0</v>
      </c>
      <c r="N3299" s="11">
        <v>0</v>
      </c>
      <c r="O3299" s="11">
        <v>0</v>
      </c>
      <c r="P3299" s="11">
        <v>0</v>
      </c>
      <c r="Q3299" s="11">
        <v>0</v>
      </c>
      <c r="R3299" s="1">
        <f t="shared" si="102"/>
        <v>188</v>
      </c>
      <c r="S3299" s="1">
        <v>0</v>
      </c>
    </row>
    <row r="3300" spans="1:19" x14ac:dyDescent="0.3">
      <c r="A3300" s="13">
        <f t="shared" si="103"/>
        <v>3290</v>
      </c>
      <c r="B3300">
        <v>26912</v>
      </c>
      <c r="C3300" t="s">
        <v>5103</v>
      </c>
      <c r="D3300" t="s">
        <v>12802</v>
      </c>
      <c r="E3300" t="s">
        <v>10287</v>
      </c>
      <c r="F3300" t="s">
        <v>12</v>
      </c>
      <c r="G3300" s="11">
        <v>235</v>
      </c>
      <c r="H3300" s="11">
        <v>235</v>
      </c>
      <c r="I3300" s="11">
        <v>0</v>
      </c>
      <c r="J3300" s="11">
        <v>0</v>
      </c>
      <c r="K3300" s="11">
        <v>0</v>
      </c>
      <c r="L3300" s="11">
        <v>0</v>
      </c>
      <c r="M3300" s="11">
        <v>0</v>
      </c>
      <c r="N3300" s="11">
        <v>0</v>
      </c>
      <c r="O3300" s="11">
        <v>0</v>
      </c>
      <c r="P3300" s="11">
        <v>0</v>
      </c>
      <c r="Q3300" s="11">
        <v>0</v>
      </c>
      <c r="R3300" s="1">
        <f t="shared" si="102"/>
        <v>470</v>
      </c>
      <c r="S3300" s="1">
        <v>0</v>
      </c>
    </row>
    <row r="3301" spans="1:19" x14ac:dyDescent="0.3">
      <c r="A3301" s="13">
        <f t="shared" si="103"/>
        <v>3291</v>
      </c>
      <c r="B3301">
        <v>26914</v>
      </c>
      <c r="C3301" t="s">
        <v>5104</v>
      </c>
      <c r="D3301" t="s">
        <v>10603</v>
      </c>
      <c r="E3301" t="s">
        <v>5105</v>
      </c>
      <c r="F3301" t="s">
        <v>12</v>
      </c>
      <c r="G3301" s="11">
        <v>94</v>
      </c>
      <c r="H3301" s="11">
        <v>94</v>
      </c>
      <c r="I3301" s="11">
        <v>85</v>
      </c>
      <c r="J3301" s="11">
        <v>9.75</v>
      </c>
      <c r="K3301" s="11">
        <v>13.12</v>
      </c>
      <c r="L3301" s="11">
        <v>50</v>
      </c>
      <c r="M3301" s="11">
        <v>50</v>
      </c>
      <c r="N3301" s="11">
        <v>50</v>
      </c>
      <c r="O3301" s="11">
        <v>77</v>
      </c>
      <c r="P3301" s="11">
        <v>104</v>
      </c>
      <c r="Q3301" s="11">
        <v>111</v>
      </c>
      <c r="R3301" s="1">
        <f t="shared" si="102"/>
        <v>737.87</v>
      </c>
      <c r="S3301" s="1">
        <v>15</v>
      </c>
    </row>
    <row r="3302" spans="1:19" x14ac:dyDescent="0.3">
      <c r="A3302" s="13">
        <f t="shared" si="103"/>
        <v>3292</v>
      </c>
      <c r="B3302">
        <v>26915</v>
      </c>
      <c r="C3302" t="s">
        <v>5106</v>
      </c>
      <c r="D3302" t="s">
        <v>10603</v>
      </c>
      <c r="E3302" t="s">
        <v>5107</v>
      </c>
      <c r="F3302" t="s">
        <v>12</v>
      </c>
      <c r="G3302" s="11">
        <v>94</v>
      </c>
      <c r="H3302" s="11">
        <v>94</v>
      </c>
      <c r="I3302" s="11">
        <v>85</v>
      </c>
      <c r="J3302" s="11">
        <v>9.75</v>
      </c>
      <c r="K3302" s="11">
        <v>13.12</v>
      </c>
      <c r="L3302" s="11">
        <v>50</v>
      </c>
      <c r="M3302" s="11">
        <v>50</v>
      </c>
      <c r="N3302" s="11">
        <v>50</v>
      </c>
      <c r="O3302" s="11">
        <v>77</v>
      </c>
      <c r="P3302" s="11">
        <v>104</v>
      </c>
      <c r="Q3302" s="11">
        <v>111</v>
      </c>
      <c r="R3302" s="1">
        <f t="shared" si="102"/>
        <v>737.87</v>
      </c>
      <c r="S3302" s="1">
        <v>15</v>
      </c>
    </row>
    <row r="3303" spans="1:19" x14ac:dyDescent="0.3">
      <c r="A3303" s="13">
        <f t="shared" si="103"/>
        <v>3293</v>
      </c>
      <c r="B3303">
        <v>26928</v>
      </c>
      <c r="C3303" t="s">
        <v>5108</v>
      </c>
      <c r="D3303" t="s">
        <v>10614</v>
      </c>
      <c r="E3303" t="s">
        <v>5109</v>
      </c>
      <c r="F3303" t="s">
        <v>12</v>
      </c>
      <c r="G3303" s="11">
        <v>47</v>
      </c>
      <c r="H3303" s="11">
        <v>47</v>
      </c>
      <c r="I3303" s="11">
        <v>42</v>
      </c>
      <c r="J3303" s="11">
        <v>4.55</v>
      </c>
      <c r="K3303" s="11">
        <v>6.12</v>
      </c>
      <c r="L3303" s="11">
        <v>23</v>
      </c>
      <c r="M3303" s="11">
        <v>23</v>
      </c>
      <c r="N3303" s="11">
        <v>23</v>
      </c>
      <c r="O3303" s="11">
        <v>36</v>
      </c>
      <c r="P3303" s="11">
        <v>48</v>
      </c>
      <c r="Q3303" s="11">
        <v>52</v>
      </c>
      <c r="R3303" s="1">
        <f t="shared" si="102"/>
        <v>351.67</v>
      </c>
      <c r="S3303" s="1">
        <v>7</v>
      </c>
    </row>
    <row r="3304" spans="1:19" x14ac:dyDescent="0.3">
      <c r="A3304" s="13">
        <f t="shared" si="103"/>
        <v>3294</v>
      </c>
      <c r="B3304">
        <v>26930</v>
      </c>
      <c r="C3304" t="s">
        <v>411</v>
      </c>
      <c r="D3304" t="s">
        <v>12803</v>
      </c>
      <c r="E3304" t="s">
        <v>10287</v>
      </c>
      <c r="F3304" t="s">
        <v>12</v>
      </c>
      <c r="G3304" s="11">
        <v>188</v>
      </c>
      <c r="H3304" s="11">
        <v>0</v>
      </c>
      <c r="I3304" s="11">
        <v>0</v>
      </c>
      <c r="J3304" s="11">
        <v>0</v>
      </c>
      <c r="K3304" s="11">
        <v>0</v>
      </c>
      <c r="L3304" s="11">
        <v>0</v>
      </c>
      <c r="M3304" s="11">
        <v>0</v>
      </c>
      <c r="N3304" s="11">
        <v>0</v>
      </c>
      <c r="O3304" s="11">
        <v>0</v>
      </c>
      <c r="P3304" s="11">
        <v>0</v>
      </c>
      <c r="Q3304" s="11">
        <v>0</v>
      </c>
      <c r="R3304" s="1">
        <f t="shared" si="102"/>
        <v>188</v>
      </c>
      <c r="S3304" s="1">
        <v>0</v>
      </c>
    </row>
    <row r="3305" spans="1:19" x14ac:dyDescent="0.3">
      <c r="A3305" s="13">
        <f t="shared" si="103"/>
        <v>3295</v>
      </c>
      <c r="B3305">
        <v>26935</v>
      </c>
      <c r="C3305" t="s">
        <v>5110</v>
      </c>
      <c r="D3305" t="s">
        <v>12804</v>
      </c>
      <c r="E3305" t="s">
        <v>10287</v>
      </c>
      <c r="F3305" t="s">
        <v>12</v>
      </c>
      <c r="G3305" s="11">
        <v>235</v>
      </c>
      <c r="H3305" s="11">
        <v>235</v>
      </c>
      <c r="I3305" s="11">
        <v>170</v>
      </c>
      <c r="J3305" s="11">
        <v>0</v>
      </c>
      <c r="K3305" s="11">
        <v>0</v>
      </c>
      <c r="L3305" s="11">
        <v>0</v>
      </c>
      <c r="M3305" s="11">
        <v>0</v>
      </c>
      <c r="N3305" s="11">
        <v>0</v>
      </c>
      <c r="O3305" s="11">
        <v>0</v>
      </c>
      <c r="P3305" s="11">
        <v>0</v>
      </c>
      <c r="Q3305" s="11">
        <v>0</v>
      </c>
      <c r="R3305" s="1">
        <f t="shared" si="102"/>
        <v>640</v>
      </c>
      <c r="S3305" s="1">
        <v>0</v>
      </c>
    </row>
    <row r="3306" spans="1:19" x14ac:dyDescent="0.3">
      <c r="A3306" s="13">
        <f t="shared" si="103"/>
        <v>3296</v>
      </c>
      <c r="B3306">
        <v>26936</v>
      </c>
      <c r="C3306" t="s">
        <v>5111</v>
      </c>
      <c r="D3306" t="s">
        <v>12805</v>
      </c>
      <c r="E3306" t="s">
        <v>10287</v>
      </c>
      <c r="F3306" t="s">
        <v>12</v>
      </c>
      <c r="G3306" s="11">
        <v>47</v>
      </c>
      <c r="H3306" s="11">
        <v>0</v>
      </c>
      <c r="I3306" s="11">
        <v>0</v>
      </c>
      <c r="J3306" s="11">
        <v>0</v>
      </c>
      <c r="K3306" s="11">
        <v>0</v>
      </c>
      <c r="L3306" s="11">
        <v>0</v>
      </c>
      <c r="M3306" s="11">
        <v>0</v>
      </c>
      <c r="N3306" s="11">
        <v>0</v>
      </c>
      <c r="O3306" s="11">
        <v>0</v>
      </c>
      <c r="P3306" s="11">
        <v>0</v>
      </c>
      <c r="Q3306" s="11">
        <v>0</v>
      </c>
      <c r="R3306" s="1">
        <f t="shared" si="102"/>
        <v>47</v>
      </c>
      <c r="S3306" s="1">
        <v>0</v>
      </c>
    </row>
    <row r="3307" spans="1:19" x14ac:dyDescent="0.3">
      <c r="A3307" s="13">
        <f t="shared" si="103"/>
        <v>3297</v>
      </c>
      <c r="B3307">
        <v>26937</v>
      </c>
      <c r="C3307" t="s">
        <v>5112</v>
      </c>
      <c r="D3307" t="s">
        <v>12806</v>
      </c>
      <c r="E3307" t="s">
        <v>10287</v>
      </c>
      <c r="F3307" t="s">
        <v>12</v>
      </c>
      <c r="G3307" s="11">
        <v>47</v>
      </c>
      <c r="H3307" s="11">
        <v>47</v>
      </c>
      <c r="I3307" s="11">
        <v>42</v>
      </c>
      <c r="J3307" s="11">
        <v>0</v>
      </c>
      <c r="K3307" s="11">
        <v>0</v>
      </c>
      <c r="L3307" s="11">
        <v>0</v>
      </c>
      <c r="M3307" s="11">
        <v>0</v>
      </c>
      <c r="N3307" s="11">
        <v>0</v>
      </c>
      <c r="O3307" s="11">
        <v>0</v>
      </c>
      <c r="P3307" s="11">
        <v>0</v>
      </c>
      <c r="Q3307" s="11">
        <v>0</v>
      </c>
      <c r="R3307" s="1">
        <f t="shared" si="102"/>
        <v>136</v>
      </c>
      <c r="S3307" s="1">
        <v>0</v>
      </c>
    </row>
    <row r="3308" spans="1:19" x14ac:dyDescent="0.3">
      <c r="A3308" s="13">
        <f t="shared" si="103"/>
        <v>3298</v>
      </c>
      <c r="B3308">
        <v>26938</v>
      </c>
      <c r="C3308" t="s">
        <v>5113</v>
      </c>
      <c r="D3308" t="s">
        <v>12806</v>
      </c>
      <c r="E3308" t="s">
        <v>10287</v>
      </c>
      <c r="F3308" t="s">
        <v>12</v>
      </c>
      <c r="G3308" s="11">
        <v>235</v>
      </c>
      <c r="H3308" s="11">
        <v>235</v>
      </c>
      <c r="I3308" s="11">
        <v>212</v>
      </c>
      <c r="J3308" s="11">
        <v>0</v>
      </c>
      <c r="K3308" s="11">
        <v>0</v>
      </c>
      <c r="L3308" s="11">
        <v>0</v>
      </c>
      <c r="M3308" s="11">
        <v>0</v>
      </c>
      <c r="N3308" s="11">
        <v>0</v>
      </c>
      <c r="O3308" s="11">
        <v>0</v>
      </c>
      <c r="P3308" s="11">
        <v>0</v>
      </c>
      <c r="Q3308" s="11">
        <v>0</v>
      </c>
      <c r="R3308" s="1">
        <f t="shared" si="102"/>
        <v>682</v>
      </c>
      <c r="S3308" s="1">
        <v>0</v>
      </c>
    </row>
    <row r="3309" spans="1:19" x14ac:dyDescent="0.3">
      <c r="A3309" s="13">
        <f t="shared" si="103"/>
        <v>3299</v>
      </c>
      <c r="B3309">
        <v>26939</v>
      </c>
      <c r="C3309" t="s">
        <v>5114</v>
      </c>
      <c r="D3309" t="s">
        <v>12807</v>
      </c>
      <c r="E3309" t="s">
        <v>10287</v>
      </c>
      <c r="F3309" t="s">
        <v>12</v>
      </c>
      <c r="G3309" s="11">
        <v>235</v>
      </c>
      <c r="H3309" s="11">
        <v>0</v>
      </c>
      <c r="I3309" s="11">
        <v>0</v>
      </c>
      <c r="J3309" s="11">
        <v>0</v>
      </c>
      <c r="K3309" s="11">
        <v>0</v>
      </c>
      <c r="L3309" s="11">
        <v>0</v>
      </c>
      <c r="M3309" s="11">
        <v>0</v>
      </c>
      <c r="N3309" s="11">
        <v>0</v>
      </c>
      <c r="O3309" s="11">
        <v>0</v>
      </c>
      <c r="P3309" s="11">
        <v>0</v>
      </c>
      <c r="Q3309" s="11">
        <v>0</v>
      </c>
      <c r="R3309" s="1">
        <f t="shared" si="102"/>
        <v>235</v>
      </c>
      <c r="S3309" s="1">
        <v>0</v>
      </c>
    </row>
    <row r="3310" spans="1:19" x14ac:dyDescent="0.3">
      <c r="A3310" s="13">
        <f t="shared" si="103"/>
        <v>3300</v>
      </c>
      <c r="B3310">
        <v>26940</v>
      </c>
      <c r="C3310" t="s">
        <v>5115</v>
      </c>
      <c r="D3310" t="s">
        <v>12808</v>
      </c>
      <c r="E3310" t="s">
        <v>10287</v>
      </c>
      <c r="F3310" t="s">
        <v>12</v>
      </c>
      <c r="G3310" s="11">
        <v>235</v>
      </c>
      <c r="H3310" s="11">
        <v>0</v>
      </c>
      <c r="I3310" s="11">
        <v>0</v>
      </c>
      <c r="J3310" s="11">
        <v>0</v>
      </c>
      <c r="K3310" s="11">
        <v>0</v>
      </c>
      <c r="L3310" s="11">
        <v>0</v>
      </c>
      <c r="M3310" s="11">
        <v>0</v>
      </c>
      <c r="N3310" s="11">
        <v>0</v>
      </c>
      <c r="O3310" s="11">
        <v>0</v>
      </c>
      <c r="P3310" s="11">
        <v>0</v>
      </c>
      <c r="Q3310" s="11">
        <v>0</v>
      </c>
      <c r="R3310" s="1">
        <f t="shared" si="102"/>
        <v>235</v>
      </c>
      <c r="S3310" s="1">
        <v>0</v>
      </c>
    </row>
    <row r="3311" spans="1:19" x14ac:dyDescent="0.3">
      <c r="A3311" s="13">
        <f t="shared" si="103"/>
        <v>3301</v>
      </c>
      <c r="B3311">
        <v>26941</v>
      </c>
      <c r="C3311" t="s">
        <v>5116</v>
      </c>
      <c r="D3311" t="s">
        <v>12809</v>
      </c>
      <c r="E3311" t="s">
        <v>10287</v>
      </c>
      <c r="F3311" t="s">
        <v>12</v>
      </c>
      <c r="G3311" s="11">
        <v>235</v>
      </c>
      <c r="H3311" s="11">
        <v>0</v>
      </c>
      <c r="I3311" s="11">
        <v>0</v>
      </c>
      <c r="J3311" s="11">
        <v>0</v>
      </c>
      <c r="K3311" s="11">
        <v>0</v>
      </c>
      <c r="L3311" s="11">
        <v>0</v>
      </c>
      <c r="M3311" s="11">
        <v>0</v>
      </c>
      <c r="N3311" s="11">
        <v>0</v>
      </c>
      <c r="O3311" s="11">
        <v>0</v>
      </c>
      <c r="P3311" s="11">
        <v>0</v>
      </c>
      <c r="Q3311" s="11">
        <v>0</v>
      </c>
      <c r="R3311" s="1">
        <f t="shared" si="102"/>
        <v>235</v>
      </c>
      <c r="S3311" s="1">
        <v>0</v>
      </c>
    </row>
    <row r="3312" spans="1:19" x14ac:dyDescent="0.3">
      <c r="A3312" s="13">
        <f t="shared" si="103"/>
        <v>3302</v>
      </c>
      <c r="B3312">
        <v>26943</v>
      </c>
      <c r="C3312" t="s">
        <v>4032</v>
      </c>
      <c r="D3312" t="s">
        <v>12810</v>
      </c>
      <c r="E3312" t="s">
        <v>10287</v>
      </c>
      <c r="F3312" t="s">
        <v>12</v>
      </c>
      <c r="G3312" s="11">
        <v>235</v>
      </c>
      <c r="H3312" s="11">
        <v>0</v>
      </c>
      <c r="I3312" s="11">
        <v>0</v>
      </c>
      <c r="J3312" s="11">
        <v>0</v>
      </c>
      <c r="K3312" s="11">
        <v>0</v>
      </c>
      <c r="L3312" s="11">
        <v>0</v>
      </c>
      <c r="M3312" s="11">
        <v>0</v>
      </c>
      <c r="N3312" s="11">
        <v>0</v>
      </c>
      <c r="O3312" s="11">
        <v>0</v>
      </c>
      <c r="P3312" s="11">
        <v>0</v>
      </c>
      <c r="Q3312" s="11">
        <v>0</v>
      </c>
      <c r="R3312" s="1">
        <f t="shared" si="102"/>
        <v>235</v>
      </c>
      <c r="S3312" s="1">
        <v>0</v>
      </c>
    </row>
    <row r="3313" spans="1:19" x14ac:dyDescent="0.3">
      <c r="A3313" s="13">
        <f t="shared" si="103"/>
        <v>3303</v>
      </c>
      <c r="B3313">
        <v>26944</v>
      </c>
      <c r="C3313" t="s">
        <v>4797</v>
      </c>
      <c r="D3313" t="s">
        <v>12811</v>
      </c>
      <c r="E3313" t="s">
        <v>10287</v>
      </c>
      <c r="F3313" t="s">
        <v>12</v>
      </c>
      <c r="G3313" s="11">
        <v>235</v>
      </c>
      <c r="H3313" s="11">
        <v>0</v>
      </c>
      <c r="I3313" s="11">
        <v>0</v>
      </c>
      <c r="J3313" s="11">
        <v>0</v>
      </c>
      <c r="K3313" s="11">
        <v>0</v>
      </c>
      <c r="L3313" s="11">
        <v>0</v>
      </c>
      <c r="M3313" s="11">
        <v>0</v>
      </c>
      <c r="N3313" s="11">
        <v>0</v>
      </c>
      <c r="O3313" s="11">
        <v>0</v>
      </c>
      <c r="P3313" s="11">
        <v>0</v>
      </c>
      <c r="Q3313" s="11">
        <v>0</v>
      </c>
      <c r="R3313" s="1">
        <f t="shared" si="102"/>
        <v>235</v>
      </c>
      <c r="S3313" s="1">
        <v>0</v>
      </c>
    </row>
    <row r="3314" spans="1:19" x14ac:dyDescent="0.3">
      <c r="A3314" s="13">
        <f t="shared" si="103"/>
        <v>3304</v>
      </c>
      <c r="B3314">
        <v>26945</v>
      </c>
      <c r="C3314" t="s">
        <v>5117</v>
      </c>
      <c r="D3314" t="s">
        <v>12812</v>
      </c>
      <c r="E3314" t="s">
        <v>10287</v>
      </c>
      <c r="F3314" t="s">
        <v>12</v>
      </c>
      <c r="G3314" s="11">
        <v>235</v>
      </c>
      <c r="H3314" s="11">
        <v>0</v>
      </c>
      <c r="I3314" s="11">
        <v>0</v>
      </c>
      <c r="J3314" s="11">
        <v>0</v>
      </c>
      <c r="K3314" s="11">
        <v>0</v>
      </c>
      <c r="L3314" s="11">
        <v>0</v>
      </c>
      <c r="M3314" s="11">
        <v>0</v>
      </c>
      <c r="N3314" s="11">
        <v>0</v>
      </c>
      <c r="O3314" s="11">
        <v>0</v>
      </c>
      <c r="P3314" s="11">
        <v>0</v>
      </c>
      <c r="Q3314" s="11">
        <v>0</v>
      </c>
      <c r="R3314" s="1">
        <f t="shared" si="102"/>
        <v>235</v>
      </c>
      <c r="S3314" s="1">
        <v>0</v>
      </c>
    </row>
    <row r="3315" spans="1:19" x14ac:dyDescent="0.3">
      <c r="A3315" s="13">
        <f t="shared" si="103"/>
        <v>3305</v>
      </c>
      <c r="B3315">
        <v>26946</v>
      </c>
      <c r="C3315" t="s">
        <v>5118</v>
      </c>
      <c r="D3315" t="s">
        <v>12813</v>
      </c>
      <c r="E3315" t="s">
        <v>10287</v>
      </c>
      <c r="F3315" t="s">
        <v>12</v>
      </c>
      <c r="G3315" s="11">
        <v>235</v>
      </c>
      <c r="H3315" s="11">
        <v>0</v>
      </c>
      <c r="I3315" s="11">
        <v>0</v>
      </c>
      <c r="J3315" s="11">
        <v>0</v>
      </c>
      <c r="K3315" s="11">
        <v>0</v>
      </c>
      <c r="L3315" s="11">
        <v>0</v>
      </c>
      <c r="M3315" s="11">
        <v>0</v>
      </c>
      <c r="N3315" s="11">
        <v>0</v>
      </c>
      <c r="O3315" s="11">
        <v>0</v>
      </c>
      <c r="P3315" s="11">
        <v>0</v>
      </c>
      <c r="Q3315" s="11">
        <v>0</v>
      </c>
      <c r="R3315" s="1">
        <f t="shared" si="102"/>
        <v>235</v>
      </c>
      <c r="S3315" s="1">
        <v>0</v>
      </c>
    </row>
    <row r="3316" spans="1:19" x14ac:dyDescent="0.3">
      <c r="A3316" s="13">
        <f t="shared" si="103"/>
        <v>3306</v>
      </c>
      <c r="B3316">
        <v>26947</v>
      </c>
      <c r="C3316" t="s">
        <v>5119</v>
      </c>
      <c r="D3316" t="s">
        <v>12814</v>
      </c>
      <c r="E3316" t="s">
        <v>10287</v>
      </c>
      <c r="F3316" t="s">
        <v>12</v>
      </c>
      <c r="G3316" s="11">
        <v>235</v>
      </c>
      <c r="H3316" s="11">
        <v>0</v>
      </c>
      <c r="I3316" s="11">
        <v>0</v>
      </c>
      <c r="J3316" s="11">
        <v>0</v>
      </c>
      <c r="K3316" s="11">
        <v>0</v>
      </c>
      <c r="L3316" s="11">
        <v>0</v>
      </c>
      <c r="M3316" s="11">
        <v>0</v>
      </c>
      <c r="N3316" s="11">
        <v>0</v>
      </c>
      <c r="O3316" s="11">
        <v>0</v>
      </c>
      <c r="P3316" s="11">
        <v>0</v>
      </c>
      <c r="Q3316" s="11">
        <v>0</v>
      </c>
      <c r="R3316" s="1">
        <f t="shared" si="102"/>
        <v>235</v>
      </c>
      <c r="S3316" s="1">
        <v>0</v>
      </c>
    </row>
    <row r="3317" spans="1:19" x14ac:dyDescent="0.3">
      <c r="A3317" s="13">
        <f t="shared" si="103"/>
        <v>3307</v>
      </c>
      <c r="B3317">
        <v>26948</v>
      </c>
      <c r="C3317" t="s">
        <v>5120</v>
      </c>
      <c r="D3317" t="s">
        <v>12815</v>
      </c>
      <c r="E3317" t="s">
        <v>10287</v>
      </c>
      <c r="F3317" t="s">
        <v>12</v>
      </c>
      <c r="G3317" s="11">
        <v>235</v>
      </c>
      <c r="H3317" s="11">
        <v>0</v>
      </c>
      <c r="I3317" s="11">
        <v>0</v>
      </c>
      <c r="J3317" s="11">
        <v>0</v>
      </c>
      <c r="K3317" s="11">
        <v>0</v>
      </c>
      <c r="L3317" s="11">
        <v>0</v>
      </c>
      <c r="M3317" s="11">
        <v>0</v>
      </c>
      <c r="N3317" s="11">
        <v>0</v>
      </c>
      <c r="O3317" s="11">
        <v>0</v>
      </c>
      <c r="P3317" s="11">
        <v>0</v>
      </c>
      <c r="Q3317" s="11">
        <v>0</v>
      </c>
      <c r="R3317" s="1">
        <f t="shared" si="102"/>
        <v>235</v>
      </c>
      <c r="S3317" s="1">
        <v>0</v>
      </c>
    </row>
    <row r="3318" spans="1:19" x14ac:dyDescent="0.3">
      <c r="A3318" s="13">
        <f t="shared" si="103"/>
        <v>3308</v>
      </c>
      <c r="B3318">
        <v>26953</v>
      </c>
      <c r="C3318" t="s">
        <v>5121</v>
      </c>
      <c r="D3318" t="s">
        <v>12813</v>
      </c>
      <c r="E3318" t="s">
        <v>10287</v>
      </c>
      <c r="F3318" t="s">
        <v>12</v>
      </c>
      <c r="G3318" s="11">
        <v>235</v>
      </c>
      <c r="H3318" s="11">
        <v>0</v>
      </c>
      <c r="I3318" s="11">
        <v>0</v>
      </c>
      <c r="J3318" s="11">
        <v>0</v>
      </c>
      <c r="K3318" s="11">
        <v>0</v>
      </c>
      <c r="L3318" s="11">
        <v>0</v>
      </c>
      <c r="M3318" s="11">
        <v>0</v>
      </c>
      <c r="N3318" s="11">
        <v>0</v>
      </c>
      <c r="O3318" s="11">
        <v>0</v>
      </c>
      <c r="P3318" s="11">
        <v>0</v>
      </c>
      <c r="Q3318" s="11">
        <v>0</v>
      </c>
      <c r="R3318" s="1">
        <f t="shared" si="102"/>
        <v>235</v>
      </c>
      <c r="S3318" s="1">
        <v>0</v>
      </c>
    </row>
    <row r="3319" spans="1:19" x14ac:dyDescent="0.3">
      <c r="A3319" s="13">
        <f t="shared" si="103"/>
        <v>3309</v>
      </c>
      <c r="B3319">
        <v>26954</v>
      </c>
      <c r="C3319" t="s">
        <v>5122</v>
      </c>
      <c r="D3319" t="s">
        <v>12811</v>
      </c>
      <c r="E3319" t="s">
        <v>10287</v>
      </c>
      <c r="F3319" t="s">
        <v>12</v>
      </c>
      <c r="G3319" s="11">
        <v>235</v>
      </c>
      <c r="H3319" s="11">
        <v>0</v>
      </c>
      <c r="I3319" s="11">
        <v>0</v>
      </c>
      <c r="J3319" s="11">
        <v>0</v>
      </c>
      <c r="K3319" s="11">
        <v>0</v>
      </c>
      <c r="L3319" s="11">
        <v>0</v>
      </c>
      <c r="M3319" s="11">
        <v>0</v>
      </c>
      <c r="N3319" s="11">
        <v>0</v>
      </c>
      <c r="O3319" s="11">
        <v>0</v>
      </c>
      <c r="P3319" s="11">
        <v>0</v>
      </c>
      <c r="Q3319" s="11">
        <v>0</v>
      </c>
      <c r="R3319" s="1">
        <f t="shared" si="102"/>
        <v>235</v>
      </c>
      <c r="S3319" s="1">
        <v>0</v>
      </c>
    </row>
    <row r="3320" spans="1:19" x14ac:dyDescent="0.3">
      <c r="A3320" s="13">
        <f t="shared" si="103"/>
        <v>3310</v>
      </c>
      <c r="B3320">
        <v>26955</v>
      </c>
      <c r="C3320" t="s">
        <v>5123</v>
      </c>
      <c r="D3320" t="s">
        <v>12811</v>
      </c>
      <c r="E3320" t="s">
        <v>10287</v>
      </c>
      <c r="F3320" t="s">
        <v>12</v>
      </c>
      <c r="G3320" s="11">
        <v>235</v>
      </c>
      <c r="H3320" s="11">
        <v>0</v>
      </c>
      <c r="I3320" s="11">
        <v>0</v>
      </c>
      <c r="J3320" s="11">
        <v>0</v>
      </c>
      <c r="K3320" s="11">
        <v>0</v>
      </c>
      <c r="L3320" s="11">
        <v>0</v>
      </c>
      <c r="M3320" s="11">
        <v>0</v>
      </c>
      <c r="N3320" s="11">
        <v>0</v>
      </c>
      <c r="O3320" s="11">
        <v>0</v>
      </c>
      <c r="P3320" s="11">
        <v>0</v>
      </c>
      <c r="Q3320" s="11">
        <v>0</v>
      </c>
      <c r="R3320" s="1">
        <f t="shared" si="102"/>
        <v>235</v>
      </c>
      <c r="S3320" s="1">
        <v>0</v>
      </c>
    </row>
    <row r="3321" spans="1:19" x14ac:dyDescent="0.3">
      <c r="A3321" s="13">
        <f t="shared" si="103"/>
        <v>3311</v>
      </c>
      <c r="B3321">
        <v>26956</v>
      </c>
      <c r="C3321" t="s">
        <v>5124</v>
      </c>
      <c r="D3321" t="s">
        <v>12812</v>
      </c>
      <c r="E3321" t="s">
        <v>10287</v>
      </c>
      <c r="F3321" t="s">
        <v>12</v>
      </c>
      <c r="G3321" s="11">
        <v>235</v>
      </c>
      <c r="H3321" s="11">
        <v>0</v>
      </c>
      <c r="I3321" s="11">
        <v>0</v>
      </c>
      <c r="J3321" s="11">
        <v>0</v>
      </c>
      <c r="K3321" s="11">
        <v>0</v>
      </c>
      <c r="L3321" s="11">
        <v>0</v>
      </c>
      <c r="M3321" s="11">
        <v>0</v>
      </c>
      <c r="N3321" s="11">
        <v>0</v>
      </c>
      <c r="O3321" s="11">
        <v>0</v>
      </c>
      <c r="P3321" s="11">
        <v>0</v>
      </c>
      <c r="Q3321" s="11">
        <v>0</v>
      </c>
      <c r="R3321" s="1">
        <f t="shared" si="102"/>
        <v>235</v>
      </c>
      <c r="S3321" s="1">
        <v>0</v>
      </c>
    </row>
    <row r="3322" spans="1:19" x14ac:dyDescent="0.3">
      <c r="A3322" s="13">
        <f t="shared" si="103"/>
        <v>3312</v>
      </c>
      <c r="B3322">
        <v>26957</v>
      </c>
      <c r="C3322" t="s">
        <v>5118</v>
      </c>
      <c r="D3322" t="s">
        <v>12816</v>
      </c>
      <c r="E3322" t="s">
        <v>10287</v>
      </c>
      <c r="F3322" t="s">
        <v>12</v>
      </c>
      <c r="G3322" s="11">
        <v>235</v>
      </c>
      <c r="H3322" s="11">
        <v>0</v>
      </c>
      <c r="I3322" s="11">
        <v>0</v>
      </c>
      <c r="J3322" s="11">
        <v>0</v>
      </c>
      <c r="K3322" s="11">
        <v>0</v>
      </c>
      <c r="L3322" s="11">
        <v>0</v>
      </c>
      <c r="M3322" s="11">
        <v>0</v>
      </c>
      <c r="N3322" s="11">
        <v>0</v>
      </c>
      <c r="O3322" s="11">
        <v>0</v>
      </c>
      <c r="P3322" s="11">
        <v>0</v>
      </c>
      <c r="Q3322" s="11">
        <v>0</v>
      </c>
      <c r="R3322" s="1">
        <f t="shared" si="102"/>
        <v>235</v>
      </c>
      <c r="S3322" s="1">
        <v>0</v>
      </c>
    </row>
    <row r="3323" spans="1:19" x14ac:dyDescent="0.3">
      <c r="A3323" s="13">
        <f t="shared" si="103"/>
        <v>3313</v>
      </c>
      <c r="B3323">
        <v>26958</v>
      </c>
      <c r="C3323" t="s">
        <v>5125</v>
      </c>
      <c r="D3323" t="s">
        <v>12817</v>
      </c>
      <c r="E3323" t="s">
        <v>10287</v>
      </c>
      <c r="F3323" t="s">
        <v>12</v>
      </c>
      <c r="G3323" s="11">
        <v>235</v>
      </c>
      <c r="H3323" s="11">
        <v>0</v>
      </c>
      <c r="I3323" s="11">
        <v>0</v>
      </c>
      <c r="J3323" s="11">
        <v>0</v>
      </c>
      <c r="K3323" s="11">
        <v>0</v>
      </c>
      <c r="L3323" s="11">
        <v>0</v>
      </c>
      <c r="M3323" s="11">
        <v>0</v>
      </c>
      <c r="N3323" s="11">
        <v>0</v>
      </c>
      <c r="O3323" s="11">
        <v>0</v>
      </c>
      <c r="P3323" s="11">
        <v>0</v>
      </c>
      <c r="Q3323" s="11">
        <v>0</v>
      </c>
      <c r="R3323" s="1">
        <f t="shared" si="102"/>
        <v>235</v>
      </c>
      <c r="S3323" s="1">
        <v>0</v>
      </c>
    </row>
    <row r="3324" spans="1:19" x14ac:dyDescent="0.3">
      <c r="A3324" s="13">
        <f t="shared" si="103"/>
        <v>3314</v>
      </c>
      <c r="B3324">
        <v>26959</v>
      </c>
      <c r="C3324" t="s">
        <v>802</v>
      </c>
      <c r="D3324" t="s">
        <v>12818</v>
      </c>
      <c r="E3324" t="s">
        <v>10287</v>
      </c>
      <c r="F3324" t="s">
        <v>12</v>
      </c>
      <c r="G3324" s="11">
        <v>235</v>
      </c>
      <c r="H3324" s="11">
        <v>0</v>
      </c>
      <c r="I3324" s="11">
        <v>0</v>
      </c>
      <c r="J3324" s="11">
        <v>0</v>
      </c>
      <c r="K3324" s="11">
        <v>0</v>
      </c>
      <c r="L3324" s="11">
        <v>0</v>
      </c>
      <c r="M3324" s="11">
        <v>0</v>
      </c>
      <c r="N3324" s="11">
        <v>0</v>
      </c>
      <c r="O3324" s="11">
        <v>0</v>
      </c>
      <c r="P3324" s="11">
        <v>0</v>
      </c>
      <c r="Q3324" s="11">
        <v>0</v>
      </c>
      <c r="R3324" s="1">
        <f t="shared" si="102"/>
        <v>235</v>
      </c>
      <c r="S3324" s="1">
        <v>0</v>
      </c>
    </row>
    <row r="3325" spans="1:19" x14ac:dyDescent="0.3">
      <c r="A3325" s="13">
        <f t="shared" si="103"/>
        <v>3315</v>
      </c>
      <c r="B3325">
        <v>26960</v>
      </c>
      <c r="C3325" t="s">
        <v>5126</v>
      </c>
      <c r="D3325" t="s">
        <v>12819</v>
      </c>
      <c r="E3325" t="s">
        <v>10287</v>
      </c>
      <c r="F3325" t="s">
        <v>12</v>
      </c>
      <c r="G3325" s="11">
        <v>235</v>
      </c>
      <c r="H3325" s="11">
        <v>0</v>
      </c>
      <c r="I3325" s="11">
        <v>0</v>
      </c>
      <c r="J3325" s="11">
        <v>0</v>
      </c>
      <c r="K3325" s="11">
        <v>0</v>
      </c>
      <c r="L3325" s="11">
        <v>0</v>
      </c>
      <c r="M3325" s="11">
        <v>0</v>
      </c>
      <c r="N3325" s="11">
        <v>0</v>
      </c>
      <c r="O3325" s="11">
        <v>0</v>
      </c>
      <c r="P3325" s="11">
        <v>0</v>
      </c>
      <c r="Q3325" s="11">
        <v>0</v>
      </c>
      <c r="R3325" s="1">
        <f t="shared" si="102"/>
        <v>235</v>
      </c>
      <c r="S3325" s="1">
        <v>0</v>
      </c>
    </row>
    <row r="3326" spans="1:19" x14ac:dyDescent="0.3">
      <c r="A3326" s="13">
        <f t="shared" si="103"/>
        <v>3316</v>
      </c>
      <c r="B3326">
        <v>26961</v>
      </c>
      <c r="C3326" t="s">
        <v>109</v>
      </c>
      <c r="D3326" t="s">
        <v>12820</v>
      </c>
      <c r="E3326" t="s">
        <v>10287</v>
      </c>
      <c r="F3326" t="s">
        <v>12</v>
      </c>
      <c r="G3326" s="11">
        <v>235</v>
      </c>
      <c r="H3326" s="11">
        <v>235</v>
      </c>
      <c r="I3326" s="11">
        <v>212</v>
      </c>
      <c r="J3326" s="11">
        <v>0</v>
      </c>
      <c r="K3326" s="11">
        <v>0</v>
      </c>
      <c r="L3326" s="11">
        <v>0</v>
      </c>
      <c r="M3326" s="11">
        <v>0</v>
      </c>
      <c r="N3326" s="11">
        <v>0</v>
      </c>
      <c r="O3326" s="11">
        <v>0</v>
      </c>
      <c r="P3326" s="11">
        <v>0</v>
      </c>
      <c r="Q3326" s="11">
        <v>0</v>
      </c>
      <c r="R3326" s="1">
        <f t="shared" si="102"/>
        <v>682</v>
      </c>
      <c r="S3326" s="1">
        <v>0</v>
      </c>
    </row>
    <row r="3327" spans="1:19" x14ac:dyDescent="0.3">
      <c r="A3327" s="13">
        <f t="shared" si="103"/>
        <v>3317</v>
      </c>
      <c r="B3327">
        <v>26963</v>
      </c>
      <c r="C3327" t="s">
        <v>5127</v>
      </c>
      <c r="D3327" t="s">
        <v>12812</v>
      </c>
      <c r="E3327" t="s">
        <v>10287</v>
      </c>
      <c r="F3327" t="s">
        <v>12</v>
      </c>
      <c r="G3327" s="11">
        <v>235</v>
      </c>
      <c r="H3327" s="11">
        <v>0</v>
      </c>
      <c r="I3327" s="11">
        <v>0</v>
      </c>
      <c r="J3327" s="11">
        <v>0</v>
      </c>
      <c r="K3327" s="11">
        <v>0</v>
      </c>
      <c r="L3327" s="11">
        <v>0</v>
      </c>
      <c r="M3327" s="11">
        <v>0</v>
      </c>
      <c r="N3327" s="11">
        <v>0</v>
      </c>
      <c r="O3327" s="11">
        <v>0</v>
      </c>
      <c r="P3327" s="11">
        <v>0</v>
      </c>
      <c r="Q3327" s="11">
        <v>0</v>
      </c>
      <c r="R3327" s="1">
        <f t="shared" si="102"/>
        <v>235</v>
      </c>
      <c r="S3327" s="1">
        <v>0</v>
      </c>
    </row>
    <row r="3328" spans="1:19" x14ac:dyDescent="0.3">
      <c r="A3328" s="13">
        <f t="shared" si="103"/>
        <v>3318</v>
      </c>
      <c r="B3328">
        <v>26964</v>
      </c>
      <c r="C3328" t="s">
        <v>5128</v>
      </c>
      <c r="D3328" t="s">
        <v>12816</v>
      </c>
      <c r="E3328" t="s">
        <v>10287</v>
      </c>
      <c r="F3328" t="s">
        <v>12</v>
      </c>
      <c r="G3328" s="11">
        <v>235</v>
      </c>
      <c r="H3328" s="11">
        <v>0</v>
      </c>
      <c r="I3328" s="11">
        <v>0</v>
      </c>
      <c r="J3328" s="11">
        <v>0</v>
      </c>
      <c r="K3328" s="11">
        <v>0</v>
      </c>
      <c r="L3328" s="11">
        <v>0</v>
      </c>
      <c r="M3328" s="11">
        <v>0</v>
      </c>
      <c r="N3328" s="11">
        <v>0</v>
      </c>
      <c r="O3328" s="11">
        <v>0</v>
      </c>
      <c r="P3328" s="11">
        <v>0</v>
      </c>
      <c r="Q3328" s="11">
        <v>0</v>
      </c>
      <c r="R3328" s="1">
        <f t="shared" si="102"/>
        <v>235</v>
      </c>
      <c r="S3328" s="1">
        <v>0</v>
      </c>
    </row>
    <row r="3329" spans="1:19" x14ac:dyDescent="0.3">
      <c r="A3329" s="13">
        <f t="shared" si="103"/>
        <v>3319</v>
      </c>
      <c r="B3329">
        <v>26965</v>
      </c>
      <c r="C3329" t="s">
        <v>5129</v>
      </c>
      <c r="D3329" t="s">
        <v>12819</v>
      </c>
      <c r="E3329" t="s">
        <v>10287</v>
      </c>
      <c r="F3329" t="s">
        <v>12</v>
      </c>
      <c r="G3329" s="11">
        <v>235</v>
      </c>
      <c r="H3329" s="11">
        <v>0</v>
      </c>
      <c r="I3329" s="11">
        <v>0</v>
      </c>
      <c r="J3329" s="11">
        <v>0</v>
      </c>
      <c r="K3329" s="11">
        <v>0</v>
      </c>
      <c r="L3329" s="11">
        <v>0</v>
      </c>
      <c r="M3329" s="11">
        <v>0</v>
      </c>
      <c r="N3329" s="11">
        <v>0</v>
      </c>
      <c r="O3329" s="11">
        <v>0</v>
      </c>
      <c r="P3329" s="11">
        <v>0</v>
      </c>
      <c r="Q3329" s="11">
        <v>0</v>
      </c>
      <c r="R3329" s="1">
        <f t="shared" si="102"/>
        <v>235</v>
      </c>
      <c r="S3329" s="1">
        <v>0</v>
      </c>
    </row>
    <row r="3330" spans="1:19" x14ac:dyDescent="0.3">
      <c r="A3330" s="13">
        <f t="shared" si="103"/>
        <v>3320</v>
      </c>
      <c r="B3330">
        <v>27006</v>
      </c>
      <c r="C3330" t="s">
        <v>5130</v>
      </c>
      <c r="D3330" t="s">
        <v>12821</v>
      </c>
      <c r="E3330" t="s">
        <v>10287</v>
      </c>
      <c r="F3330" t="s">
        <v>12</v>
      </c>
      <c r="G3330" s="11">
        <v>235</v>
      </c>
      <c r="H3330" s="11">
        <v>0</v>
      </c>
      <c r="I3330" s="11">
        <v>0</v>
      </c>
      <c r="J3330" s="11">
        <v>0</v>
      </c>
      <c r="K3330" s="11">
        <v>0</v>
      </c>
      <c r="L3330" s="11">
        <v>0</v>
      </c>
      <c r="M3330" s="11">
        <v>0</v>
      </c>
      <c r="N3330" s="11">
        <v>0</v>
      </c>
      <c r="O3330" s="11">
        <v>0</v>
      </c>
      <c r="P3330" s="11">
        <v>0</v>
      </c>
      <c r="Q3330" s="11">
        <v>0</v>
      </c>
      <c r="R3330" s="1">
        <f t="shared" si="102"/>
        <v>235</v>
      </c>
      <c r="S3330" s="1">
        <v>0</v>
      </c>
    </row>
    <row r="3331" spans="1:19" x14ac:dyDescent="0.3">
      <c r="A3331" s="13">
        <f t="shared" si="103"/>
        <v>3321</v>
      </c>
      <c r="B3331">
        <v>27022</v>
      </c>
      <c r="C3331" t="s">
        <v>5131</v>
      </c>
      <c r="D3331" t="s">
        <v>12822</v>
      </c>
      <c r="E3331" t="s">
        <v>5132</v>
      </c>
      <c r="F3331" t="s">
        <v>12</v>
      </c>
      <c r="G3331" s="11">
        <v>235</v>
      </c>
      <c r="H3331" s="11">
        <v>235</v>
      </c>
      <c r="I3331" s="11">
        <v>0</v>
      </c>
      <c r="J3331" s="11">
        <v>0</v>
      </c>
      <c r="K3331" s="11">
        <v>0</v>
      </c>
      <c r="L3331" s="11">
        <v>0</v>
      </c>
      <c r="M3331" s="11">
        <v>0</v>
      </c>
      <c r="N3331" s="11">
        <v>1799</v>
      </c>
      <c r="O3331" s="11">
        <v>0</v>
      </c>
      <c r="P3331" s="11">
        <v>0</v>
      </c>
      <c r="Q3331" s="11">
        <v>0</v>
      </c>
      <c r="R3331" s="1">
        <f t="shared" si="102"/>
        <v>2269</v>
      </c>
      <c r="S3331" s="1">
        <v>0</v>
      </c>
    </row>
    <row r="3332" spans="1:19" x14ac:dyDescent="0.3">
      <c r="A3332" s="13">
        <f t="shared" si="103"/>
        <v>3322</v>
      </c>
      <c r="B3332">
        <v>27046</v>
      </c>
      <c r="C3332" t="s">
        <v>5133</v>
      </c>
      <c r="D3332" t="s">
        <v>12823</v>
      </c>
      <c r="E3332" t="s">
        <v>10287</v>
      </c>
      <c r="F3332" t="s">
        <v>12</v>
      </c>
      <c r="G3332" s="11">
        <v>235</v>
      </c>
      <c r="H3332" s="11">
        <v>0</v>
      </c>
      <c r="I3332" s="11">
        <v>0</v>
      </c>
      <c r="J3332" s="11">
        <v>0</v>
      </c>
      <c r="K3332" s="11">
        <v>0</v>
      </c>
      <c r="L3332" s="11">
        <v>0</v>
      </c>
      <c r="M3332" s="11">
        <v>0</v>
      </c>
      <c r="N3332" s="11">
        <v>0</v>
      </c>
      <c r="O3332" s="11">
        <v>0</v>
      </c>
      <c r="P3332" s="11">
        <v>0</v>
      </c>
      <c r="Q3332" s="11">
        <v>0</v>
      </c>
      <c r="R3332" s="1">
        <f t="shared" si="102"/>
        <v>235</v>
      </c>
      <c r="S3332" s="1">
        <v>0</v>
      </c>
    </row>
    <row r="3333" spans="1:19" x14ac:dyDescent="0.3">
      <c r="A3333" s="13">
        <f t="shared" si="103"/>
        <v>3323</v>
      </c>
      <c r="B3333">
        <v>27047</v>
      </c>
      <c r="C3333" t="s">
        <v>5134</v>
      </c>
      <c r="D3333" t="s">
        <v>12823</v>
      </c>
      <c r="E3333" t="s">
        <v>10287</v>
      </c>
      <c r="F3333" t="s">
        <v>12</v>
      </c>
      <c r="G3333" s="11">
        <v>235</v>
      </c>
      <c r="H3333" s="11">
        <v>0</v>
      </c>
      <c r="I3333" s="11">
        <v>0</v>
      </c>
      <c r="J3333" s="11">
        <v>0</v>
      </c>
      <c r="K3333" s="11">
        <v>0</v>
      </c>
      <c r="L3333" s="11">
        <v>0</v>
      </c>
      <c r="M3333" s="11">
        <v>0</v>
      </c>
      <c r="N3333" s="11">
        <v>0</v>
      </c>
      <c r="O3333" s="11">
        <v>0</v>
      </c>
      <c r="P3333" s="11">
        <v>0</v>
      </c>
      <c r="Q3333" s="11">
        <v>0</v>
      </c>
      <c r="R3333" s="1">
        <f t="shared" si="102"/>
        <v>235</v>
      </c>
      <c r="S3333" s="1">
        <v>0</v>
      </c>
    </row>
    <row r="3334" spans="1:19" x14ac:dyDescent="0.3">
      <c r="A3334" s="13">
        <f t="shared" si="103"/>
        <v>3324</v>
      </c>
      <c r="B3334">
        <v>27053</v>
      </c>
      <c r="C3334" t="s">
        <v>5135</v>
      </c>
      <c r="D3334" t="s">
        <v>12824</v>
      </c>
      <c r="E3334" t="s">
        <v>5136</v>
      </c>
      <c r="F3334" t="s">
        <v>12</v>
      </c>
      <c r="G3334" s="11">
        <v>337</v>
      </c>
      <c r="H3334" s="11">
        <v>337</v>
      </c>
      <c r="I3334" s="11">
        <v>337</v>
      </c>
      <c r="J3334" s="11">
        <v>33.299999999999997</v>
      </c>
      <c r="K3334" s="11">
        <v>41.62</v>
      </c>
      <c r="L3334" s="11">
        <v>133</v>
      </c>
      <c r="M3334" s="11">
        <v>133</v>
      </c>
      <c r="N3334" s="11">
        <v>133</v>
      </c>
      <c r="O3334" s="11">
        <v>200</v>
      </c>
      <c r="P3334" s="11">
        <v>266</v>
      </c>
      <c r="Q3334" s="11">
        <v>283</v>
      </c>
      <c r="R3334" s="1">
        <f t="shared" si="102"/>
        <v>2233.92</v>
      </c>
      <c r="S3334" s="1">
        <v>0</v>
      </c>
    </row>
    <row r="3335" spans="1:19" x14ac:dyDescent="0.3">
      <c r="A3335" s="13">
        <f t="shared" si="103"/>
        <v>3325</v>
      </c>
      <c r="B3335">
        <v>27055</v>
      </c>
      <c r="C3335" t="s">
        <v>5137</v>
      </c>
      <c r="D3335" t="s">
        <v>12825</v>
      </c>
      <c r="E3335" t="s">
        <v>5138</v>
      </c>
      <c r="F3335" t="s">
        <v>12</v>
      </c>
      <c r="G3335" s="11">
        <v>235</v>
      </c>
      <c r="H3335" s="11">
        <v>0</v>
      </c>
      <c r="I3335" s="11">
        <v>0</v>
      </c>
      <c r="J3335" s="11">
        <v>24.05</v>
      </c>
      <c r="K3335" s="11">
        <v>32.369999999999997</v>
      </c>
      <c r="L3335" s="11">
        <v>0</v>
      </c>
      <c r="M3335" s="11">
        <v>0</v>
      </c>
      <c r="N3335" s="11">
        <v>124</v>
      </c>
      <c r="O3335" s="11">
        <v>191</v>
      </c>
      <c r="P3335" s="11">
        <v>257</v>
      </c>
      <c r="Q3335" s="11">
        <v>0</v>
      </c>
      <c r="R3335" s="1">
        <f t="shared" si="102"/>
        <v>863.42000000000007</v>
      </c>
      <c r="S3335" s="1">
        <v>0</v>
      </c>
    </row>
    <row r="3336" spans="1:19" x14ac:dyDescent="0.3">
      <c r="A3336" s="13">
        <f t="shared" si="103"/>
        <v>3326</v>
      </c>
      <c r="B3336">
        <v>27056</v>
      </c>
      <c r="C3336" t="s">
        <v>5139</v>
      </c>
      <c r="D3336" t="s">
        <v>12826</v>
      </c>
      <c r="E3336" t="s">
        <v>10287</v>
      </c>
      <c r="F3336" t="s">
        <v>12</v>
      </c>
      <c r="G3336" s="11">
        <v>188</v>
      </c>
      <c r="H3336" s="11">
        <v>188</v>
      </c>
      <c r="I3336" s="11">
        <v>0</v>
      </c>
      <c r="J3336" s="11">
        <v>0</v>
      </c>
      <c r="K3336" s="11">
        <v>0</v>
      </c>
      <c r="L3336" s="11">
        <v>0</v>
      </c>
      <c r="M3336" s="11">
        <v>0</v>
      </c>
      <c r="N3336" s="11">
        <v>0</v>
      </c>
      <c r="O3336" s="11">
        <v>0</v>
      </c>
      <c r="P3336" s="11">
        <v>0</v>
      </c>
      <c r="Q3336" s="11">
        <v>0</v>
      </c>
      <c r="R3336" s="1">
        <f t="shared" si="102"/>
        <v>376</v>
      </c>
      <c r="S3336" s="1">
        <v>0</v>
      </c>
    </row>
    <row r="3337" spans="1:19" x14ac:dyDescent="0.3">
      <c r="A3337" s="13">
        <f t="shared" si="103"/>
        <v>3327</v>
      </c>
      <c r="B3337">
        <v>27060</v>
      </c>
      <c r="C3337" t="s">
        <v>1239</v>
      </c>
      <c r="D3337" t="s">
        <v>12827</v>
      </c>
      <c r="E3337" t="s">
        <v>10287</v>
      </c>
      <c r="F3337" t="s">
        <v>12</v>
      </c>
      <c r="G3337" s="11">
        <v>235</v>
      </c>
      <c r="H3337" s="11">
        <v>0</v>
      </c>
      <c r="I3337" s="11">
        <v>0</v>
      </c>
      <c r="J3337" s="11">
        <v>0</v>
      </c>
      <c r="K3337" s="11">
        <v>0</v>
      </c>
      <c r="L3337" s="11">
        <v>0</v>
      </c>
      <c r="M3337" s="11">
        <v>0</v>
      </c>
      <c r="N3337" s="11">
        <v>0</v>
      </c>
      <c r="O3337" s="11">
        <v>0</v>
      </c>
      <c r="P3337" s="11">
        <v>0</v>
      </c>
      <c r="Q3337" s="11">
        <v>0</v>
      </c>
      <c r="R3337" s="1">
        <f t="shared" si="102"/>
        <v>235</v>
      </c>
      <c r="S3337" s="1">
        <v>0</v>
      </c>
    </row>
    <row r="3338" spans="1:19" x14ac:dyDescent="0.3">
      <c r="A3338" s="13">
        <f t="shared" si="103"/>
        <v>3328</v>
      </c>
      <c r="B3338">
        <v>27066</v>
      </c>
      <c r="C3338" t="s">
        <v>5140</v>
      </c>
      <c r="D3338" t="s">
        <v>12828</v>
      </c>
      <c r="E3338" t="s">
        <v>5141</v>
      </c>
      <c r="F3338" t="s">
        <v>12</v>
      </c>
      <c r="G3338" s="11">
        <v>0</v>
      </c>
      <c r="H3338" s="11">
        <v>0</v>
      </c>
      <c r="I3338" s="11">
        <v>0</v>
      </c>
      <c r="J3338" s="11">
        <v>0</v>
      </c>
      <c r="K3338" s="11">
        <v>0</v>
      </c>
      <c r="L3338" s="11">
        <v>1799</v>
      </c>
      <c r="M3338" s="11">
        <v>0</v>
      </c>
      <c r="N3338" s="11">
        <v>0</v>
      </c>
      <c r="O3338" s="11">
        <v>0</v>
      </c>
      <c r="P3338" s="11">
        <v>3732</v>
      </c>
      <c r="Q3338" s="11">
        <v>0</v>
      </c>
      <c r="R3338" s="1">
        <f t="shared" si="102"/>
        <v>5531</v>
      </c>
      <c r="S3338" s="1">
        <v>0</v>
      </c>
    </row>
    <row r="3339" spans="1:19" x14ac:dyDescent="0.3">
      <c r="A3339" s="13">
        <f t="shared" si="103"/>
        <v>3329</v>
      </c>
      <c r="B3339">
        <v>27088</v>
      </c>
      <c r="C3339" t="s">
        <v>5142</v>
      </c>
      <c r="D3339" t="s">
        <v>12829</v>
      </c>
      <c r="E3339" t="s">
        <v>10287</v>
      </c>
      <c r="F3339" t="s">
        <v>12</v>
      </c>
      <c r="G3339" s="11">
        <v>0</v>
      </c>
      <c r="H3339" s="11">
        <v>235</v>
      </c>
      <c r="I3339" s="11">
        <v>0</v>
      </c>
      <c r="J3339" s="11">
        <v>0</v>
      </c>
      <c r="K3339" s="11">
        <v>0</v>
      </c>
      <c r="L3339" s="11">
        <v>0</v>
      </c>
      <c r="M3339" s="11">
        <v>0</v>
      </c>
      <c r="N3339" s="11">
        <v>0</v>
      </c>
      <c r="O3339" s="11">
        <v>0</v>
      </c>
      <c r="P3339" s="11">
        <v>0</v>
      </c>
      <c r="Q3339" s="11">
        <v>0</v>
      </c>
      <c r="R3339" s="1">
        <f t="shared" ref="R3339:R3402" si="104">SUM(G3339:Q3339)</f>
        <v>235</v>
      </c>
      <c r="S3339" s="1">
        <v>0</v>
      </c>
    </row>
    <row r="3340" spans="1:19" x14ac:dyDescent="0.3">
      <c r="A3340" s="13">
        <f t="shared" si="103"/>
        <v>3330</v>
      </c>
      <c r="B3340">
        <v>27089</v>
      </c>
      <c r="C3340" t="s">
        <v>5143</v>
      </c>
      <c r="D3340" t="s">
        <v>12830</v>
      </c>
      <c r="E3340" t="s">
        <v>10287</v>
      </c>
      <c r="F3340" t="s">
        <v>12</v>
      </c>
      <c r="G3340" s="11">
        <v>235</v>
      </c>
      <c r="H3340" s="11">
        <v>235</v>
      </c>
      <c r="I3340" s="11">
        <v>0</v>
      </c>
      <c r="J3340" s="11">
        <v>0</v>
      </c>
      <c r="K3340" s="11">
        <v>0</v>
      </c>
      <c r="L3340" s="11">
        <v>0</v>
      </c>
      <c r="M3340" s="11">
        <v>0</v>
      </c>
      <c r="N3340" s="11">
        <v>0</v>
      </c>
      <c r="O3340" s="11">
        <v>0</v>
      </c>
      <c r="P3340" s="11">
        <v>0</v>
      </c>
      <c r="Q3340" s="11">
        <v>0</v>
      </c>
      <c r="R3340" s="1">
        <f t="shared" si="104"/>
        <v>470</v>
      </c>
      <c r="S3340" s="1">
        <v>0</v>
      </c>
    </row>
    <row r="3341" spans="1:19" x14ac:dyDescent="0.3">
      <c r="A3341" s="13">
        <f t="shared" ref="A3341:A3404" si="105">A3340+1</f>
        <v>3331</v>
      </c>
      <c r="B3341">
        <v>27132</v>
      </c>
      <c r="C3341" t="s">
        <v>5144</v>
      </c>
      <c r="D3341" t="s">
        <v>12831</v>
      </c>
      <c r="E3341" t="s">
        <v>5145</v>
      </c>
      <c r="F3341" t="s">
        <v>12</v>
      </c>
      <c r="G3341" s="11">
        <v>235</v>
      </c>
      <c r="H3341" s="11">
        <v>235</v>
      </c>
      <c r="I3341" s="11">
        <v>212</v>
      </c>
      <c r="J3341" s="11">
        <v>349.05</v>
      </c>
      <c r="K3341" s="11">
        <v>469.87</v>
      </c>
      <c r="L3341" s="11">
        <v>1799</v>
      </c>
      <c r="M3341" s="11">
        <v>1799</v>
      </c>
      <c r="N3341" s="11">
        <v>1799</v>
      </c>
      <c r="O3341" s="11">
        <v>2766</v>
      </c>
      <c r="P3341" s="11">
        <v>3732</v>
      </c>
      <c r="Q3341" s="11">
        <v>3974</v>
      </c>
      <c r="R3341" s="1">
        <f t="shared" si="104"/>
        <v>17369.919999999998</v>
      </c>
      <c r="S3341" s="1">
        <v>0</v>
      </c>
    </row>
    <row r="3342" spans="1:19" x14ac:dyDescent="0.3">
      <c r="A3342" s="13">
        <f t="shared" si="105"/>
        <v>3332</v>
      </c>
      <c r="B3342">
        <v>27152</v>
      </c>
      <c r="C3342" t="s">
        <v>5146</v>
      </c>
      <c r="D3342" t="s">
        <v>12832</v>
      </c>
      <c r="E3342" t="s">
        <v>10287</v>
      </c>
      <c r="F3342" t="s">
        <v>12</v>
      </c>
      <c r="G3342" s="11">
        <v>0</v>
      </c>
      <c r="H3342" s="11">
        <v>235</v>
      </c>
      <c r="I3342" s="11">
        <v>0</v>
      </c>
      <c r="J3342" s="11">
        <v>0</v>
      </c>
      <c r="K3342" s="11">
        <v>0</v>
      </c>
      <c r="L3342" s="11">
        <v>0</v>
      </c>
      <c r="M3342" s="11">
        <v>0</v>
      </c>
      <c r="N3342" s="11">
        <v>0</v>
      </c>
      <c r="O3342" s="11">
        <v>0</v>
      </c>
      <c r="P3342" s="11">
        <v>0</v>
      </c>
      <c r="Q3342" s="11">
        <v>0</v>
      </c>
      <c r="R3342" s="1">
        <f t="shared" si="104"/>
        <v>235</v>
      </c>
      <c r="S3342" s="1">
        <v>0</v>
      </c>
    </row>
    <row r="3343" spans="1:19" x14ac:dyDescent="0.3">
      <c r="A3343" s="13">
        <f t="shared" si="105"/>
        <v>3333</v>
      </c>
      <c r="B3343">
        <v>27154</v>
      </c>
      <c r="C3343" t="s">
        <v>5147</v>
      </c>
      <c r="D3343" t="s">
        <v>12833</v>
      </c>
      <c r="E3343" t="s">
        <v>10287</v>
      </c>
      <c r="F3343" t="s">
        <v>12</v>
      </c>
      <c r="G3343" s="11">
        <v>235</v>
      </c>
      <c r="H3343" s="11">
        <v>0</v>
      </c>
      <c r="I3343" s="11">
        <v>0</v>
      </c>
      <c r="J3343" s="11">
        <v>0</v>
      </c>
      <c r="K3343" s="11">
        <v>0</v>
      </c>
      <c r="L3343" s="11">
        <v>0</v>
      </c>
      <c r="M3343" s="11">
        <v>0</v>
      </c>
      <c r="N3343" s="11">
        <v>0</v>
      </c>
      <c r="O3343" s="11">
        <v>0</v>
      </c>
      <c r="P3343" s="11">
        <v>0</v>
      </c>
      <c r="Q3343" s="11">
        <v>0</v>
      </c>
      <c r="R3343" s="1">
        <f t="shared" si="104"/>
        <v>235</v>
      </c>
      <c r="S3343" s="1">
        <v>0</v>
      </c>
    </row>
    <row r="3344" spans="1:19" x14ac:dyDescent="0.3">
      <c r="A3344" s="13">
        <f t="shared" si="105"/>
        <v>3334</v>
      </c>
      <c r="B3344">
        <v>27211</v>
      </c>
      <c r="C3344" t="s">
        <v>5148</v>
      </c>
      <c r="D3344" t="s">
        <v>10477</v>
      </c>
      <c r="E3344" t="s">
        <v>5149</v>
      </c>
      <c r="F3344" t="s">
        <v>12</v>
      </c>
      <c r="G3344" s="11">
        <v>235</v>
      </c>
      <c r="H3344" s="11">
        <v>235</v>
      </c>
      <c r="I3344" s="11">
        <v>212</v>
      </c>
      <c r="J3344" s="11">
        <v>349.05</v>
      </c>
      <c r="K3344" s="11">
        <v>469.87</v>
      </c>
      <c r="L3344" s="11">
        <v>1799</v>
      </c>
      <c r="M3344" s="11">
        <v>1799</v>
      </c>
      <c r="N3344" s="11">
        <v>1799</v>
      </c>
      <c r="O3344" s="11">
        <v>191</v>
      </c>
      <c r="P3344" s="11">
        <v>257</v>
      </c>
      <c r="Q3344" s="11">
        <v>274</v>
      </c>
      <c r="R3344" s="1">
        <f t="shared" si="104"/>
        <v>7619.92</v>
      </c>
      <c r="S3344" s="1">
        <v>37</v>
      </c>
    </row>
    <row r="3345" spans="1:19" x14ac:dyDescent="0.3">
      <c r="A3345" s="13">
        <f t="shared" si="105"/>
        <v>3335</v>
      </c>
      <c r="B3345">
        <v>27214</v>
      </c>
      <c r="C3345" t="s">
        <v>5150</v>
      </c>
      <c r="D3345" t="s">
        <v>12834</v>
      </c>
      <c r="E3345" t="s">
        <v>5151</v>
      </c>
      <c r="F3345" t="s">
        <v>12</v>
      </c>
      <c r="G3345" s="11">
        <v>235</v>
      </c>
      <c r="H3345" s="11">
        <v>235</v>
      </c>
      <c r="I3345" s="11">
        <v>212</v>
      </c>
      <c r="J3345" s="11">
        <v>349.05</v>
      </c>
      <c r="K3345" s="11">
        <v>469.87</v>
      </c>
      <c r="L3345" s="11">
        <v>1799</v>
      </c>
      <c r="M3345" s="11">
        <v>1799</v>
      </c>
      <c r="N3345" s="11">
        <v>1799</v>
      </c>
      <c r="O3345" s="11">
        <v>191</v>
      </c>
      <c r="P3345" s="11">
        <v>257</v>
      </c>
      <c r="Q3345" s="11">
        <v>274</v>
      </c>
      <c r="R3345" s="1">
        <f t="shared" si="104"/>
        <v>7619.92</v>
      </c>
      <c r="S3345" s="1">
        <v>0</v>
      </c>
    </row>
    <row r="3346" spans="1:19" x14ac:dyDescent="0.3">
      <c r="A3346" s="13">
        <f t="shared" si="105"/>
        <v>3336</v>
      </c>
      <c r="B3346">
        <v>27221</v>
      </c>
      <c r="C3346" t="s">
        <v>5152</v>
      </c>
      <c r="D3346" t="s">
        <v>10478</v>
      </c>
      <c r="E3346" t="s">
        <v>5153</v>
      </c>
      <c r="F3346" t="s">
        <v>12</v>
      </c>
      <c r="G3346" s="11">
        <v>235</v>
      </c>
      <c r="H3346" s="11">
        <v>235</v>
      </c>
      <c r="I3346" s="11">
        <v>212</v>
      </c>
      <c r="J3346" s="11">
        <v>349.05</v>
      </c>
      <c r="K3346" s="11">
        <v>469.87</v>
      </c>
      <c r="L3346" s="11">
        <v>1799</v>
      </c>
      <c r="M3346" s="11">
        <v>1799</v>
      </c>
      <c r="N3346" s="11">
        <v>1799</v>
      </c>
      <c r="O3346" s="11">
        <v>191</v>
      </c>
      <c r="P3346" s="11">
        <v>257</v>
      </c>
      <c r="Q3346" s="11">
        <v>274</v>
      </c>
      <c r="R3346" s="1">
        <f t="shared" si="104"/>
        <v>7619.92</v>
      </c>
      <c r="S3346" s="1">
        <v>37</v>
      </c>
    </row>
    <row r="3347" spans="1:19" x14ac:dyDescent="0.3">
      <c r="A3347" s="13">
        <f t="shared" si="105"/>
        <v>3337</v>
      </c>
      <c r="B3347">
        <v>27230</v>
      </c>
      <c r="C3347" t="s">
        <v>5154</v>
      </c>
      <c r="D3347" t="s">
        <v>12835</v>
      </c>
      <c r="E3347" t="s">
        <v>10287</v>
      </c>
      <c r="F3347" t="s">
        <v>12</v>
      </c>
      <c r="G3347" s="11">
        <v>0</v>
      </c>
      <c r="H3347" s="11">
        <v>0</v>
      </c>
      <c r="I3347" s="11">
        <v>212</v>
      </c>
      <c r="J3347" s="11">
        <v>0</v>
      </c>
      <c r="K3347" s="11">
        <v>0</v>
      </c>
      <c r="L3347" s="11">
        <v>0</v>
      </c>
      <c r="M3347" s="11">
        <v>0</v>
      </c>
      <c r="N3347" s="11">
        <v>0</v>
      </c>
      <c r="O3347" s="11">
        <v>0</v>
      </c>
      <c r="P3347" s="11">
        <v>0</v>
      </c>
      <c r="Q3347" s="11">
        <v>0</v>
      </c>
      <c r="R3347" s="1">
        <f t="shared" si="104"/>
        <v>212</v>
      </c>
      <c r="S3347" s="1">
        <v>0</v>
      </c>
    </row>
    <row r="3348" spans="1:19" x14ac:dyDescent="0.3">
      <c r="A3348" s="13">
        <f t="shared" si="105"/>
        <v>3338</v>
      </c>
      <c r="B3348">
        <v>27231</v>
      </c>
      <c r="C3348" t="s">
        <v>5155</v>
      </c>
      <c r="D3348" t="s">
        <v>12836</v>
      </c>
      <c r="E3348" t="s">
        <v>10287</v>
      </c>
      <c r="F3348" t="s">
        <v>12</v>
      </c>
      <c r="G3348" s="11">
        <v>0</v>
      </c>
      <c r="H3348" s="11">
        <v>235</v>
      </c>
      <c r="I3348" s="11">
        <v>0</v>
      </c>
      <c r="J3348" s="11">
        <v>0</v>
      </c>
      <c r="K3348" s="11">
        <v>0</v>
      </c>
      <c r="L3348" s="11">
        <v>0</v>
      </c>
      <c r="M3348" s="11">
        <v>0</v>
      </c>
      <c r="N3348" s="11">
        <v>0</v>
      </c>
      <c r="O3348" s="11">
        <v>0</v>
      </c>
      <c r="P3348" s="11">
        <v>0</v>
      </c>
      <c r="Q3348" s="11">
        <v>0</v>
      </c>
      <c r="R3348" s="1">
        <f t="shared" si="104"/>
        <v>235</v>
      </c>
      <c r="S3348" s="1">
        <v>0</v>
      </c>
    </row>
    <row r="3349" spans="1:19" x14ac:dyDescent="0.3">
      <c r="A3349" s="13">
        <f t="shared" si="105"/>
        <v>3339</v>
      </c>
      <c r="B3349">
        <v>27232</v>
      </c>
      <c r="C3349" t="s">
        <v>5156</v>
      </c>
      <c r="D3349" t="s">
        <v>12836</v>
      </c>
      <c r="E3349" t="s">
        <v>10287</v>
      </c>
      <c r="F3349" t="s">
        <v>12</v>
      </c>
      <c r="G3349" s="11">
        <v>235</v>
      </c>
      <c r="H3349" s="11">
        <v>235</v>
      </c>
      <c r="I3349" s="11">
        <v>0</v>
      </c>
      <c r="J3349" s="11">
        <v>0</v>
      </c>
      <c r="K3349" s="11">
        <v>0</v>
      </c>
      <c r="L3349" s="11">
        <v>0</v>
      </c>
      <c r="M3349" s="11">
        <v>0</v>
      </c>
      <c r="N3349" s="11">
        <v>0</v>
      </c>
      <c r="O3349" s="11">
        <v>0</v>
      </c>
      <c r="P3349" s="11">
        <v>0</v>
      </c>
      <c r="Q3349" s="11">
        <v>0</v>
      </c>
      <c r="R3349" s="1">
        <f t="shared" si="104"/>
        <v>470</v>
      </c>
      <c r="S3349" s="1">
        <v>0</v>
      </c>
    </row>
    <row r="3350" spans="1:19" x14ac:dyDescent="0.3">
      <c r="A3350" s="13">
        <f t="shared" si="105"/>
        <v>3340</v>
      </c>
      <c r="B3350">
        <v>27233</v>
      </c>
      <c r="C3350" t="s">
        <v>3082</v>
      </c>
      <c r="D3350" t="s">
        <v>12837</v>
      </c>
      <c r="E3350" t="s">
        <v>10287</v>
      </c>
      <c r="F3350" t="s">
        <v>12</v>
      </c>
      <c r="G3350" s="11">
        <v>235</v>
      </c>
      <c r="H3350" s="11">
        <v>0</v>
      </c>
      <c r="I3350" s="11">
        <v>0</v>
      </c>
      <c r="J3350" s="11">
        <v>0</v>
      </c>
      <c r="K3350" s="11">
        <v>0</v>
      </c>
      <c r="L3350" s="11">
        <v>0</v>
      </c>
      <c r="M3350" s="11">
        <v>0</v>
      </c>
      <c r="N3350" s="11">
        <v>0</v>
      </c>
      <c r="O3350" s="11">
        <v>0</v>
      </c>
      <c r="P3350" s="11">
        <v>0</v>
      </c>
      <c r="Q3350" s="11">
        <v>0</v>
      </c>
      <c r="R3350" s="1">
        <f t="shared" si="104"/>
        <v>235</v>
      </c>
      <c r="S3350" s="1">
        <v>0</v>
      </c>
    </row>
    <row r="3351" spans="1:19" x14ac:dyDescent="0.3">
      <c r="A3351" s="13">
        <f t="shared" si="105"/>
        <v>3341</v>
      </c>
      <c r="B3351">
        <v>27253</v>
      </c>
      <c r="C3351" t="s">
        <v>460</v>
      </c>
      <c r="D3351" t="s">
        <v>12838</v>
      </c>
      <c r="E3351" t="s">
        <v>10287</v>
      </c>
      <c r="F3351" t="s">
        <v>12</v>
      </c>
      <c r="G3351" s="11">
        <v>235</v>
      </c>
      <c r="H3351" s="11">
        <v>0</v>
      </c>
      <c r="I3351" s="11">
        <v>0</v>
      </c>
      <c r="J3351" s="11">
        <v>0</v>
      </c>
      <c r="K3351" s="11">
        <v>0</v>
      </c>
      <c r="L3351" s="11">
        <v>0</v>
      </c>
      <c r="M3351" s="11">
        <v>0</v>
      </c>
      <c r="N3351" s="11">
        <v>0</v>
      </c>
      <c r="O3351" s="11">
        <v>0</v>
      </c>
      <c r="P3351" s="11">
        <v>0</v>
      </c>
      <c r="Q3351" s="11">
        <v>0</v>
      </c>
      <c r="R3351" s="1">
        <f t="shared" si="104"/>
        <v>235</v>
      </c>
      <c r="S3351" s="1">
        <v>0</v>
      </c>
    </row>
    <row r="3352" spans="1:19" x14ac:dyDescent="0.3">
      <c r="A3352" s="13">
        <f t="shared" si="105"/>
        <v>3342</v>
      </c>
      <c r="B3352">
        <v>27262</v>
      </c>
      <c r="C3352" t="s">
        <v>5157</v>
      </c>
      <c r="D3352" t="s">
        <v>10479</v>
      </c>
      <c r="E3352" t="s">
        <v>5158</v>
      </c>
      <c r="F3352" t="s">
        <v>12</v>
      </c>
      <c r="G3352" s="11">
        <v>235</v>
      </c>
      <c r="H3352" s="11">
        <v>235</v>
      </c>
      <c r="I3352" s="11">
        <v>212</v>
      </c>
      <c r="J3352" s="11">
        <v>349.05</v>
      </c>
      <c r="K3352" s="11">
        <v>469.87</v>
      </c>
      <c r="L3352" s="11">
        <v>1799</v>
      </c>
      <c r="M3352" s="11">
        <v>1799</v>
      </c>
      <c r="N3352" s="11">
        <v>1799</v>
      </c>
      <c r="O3352" s="11">
        <v>2766</v>
      </c>
      <c r="P3352" s="11">
        <v>3732</v>
      </c>
      <c r="Q3352" s="11">
        <v>3974</v>
      </c>
      <c r="R3352" s="1">
        <f t="shared" si="104"/>
        <v>17369.919999999998</v>
      </c>
      <c r="S3352" s="1">
        <v>37</v>
      </c>
    </row>
    <row r="3353" spans="1:19" x14ac:dyDescent="0.3">
      <c r="A3353" s="13">
        <f t="shared" si="105"/>
        <v>3343</v>
      </c>
      <c r="B3353">
        <v>27263</v>
      </c>
      <c r="C3353" t="s">
        <v>5159</v>
      </c>
      <c r="D3353" t="s">
        <v>12839</v>
      </c>
      <c r="E3353" t="s">
        <v>5160</v>
      </c>
      <c r="F3353" t="s">
        <v>12</v>
      </c>
      <c r="G3353" s="11">
        <v>0</v>
      </c>
      <c r="H3353" s="11">
        <v>0</v>
      </c>
      <c r="I3353" s="11">
        <v>0</v>
      </c>
      <c r="J3353" s="11">
        <v>0</v>
      </c>
      <c r="K3353" s="11">
        <v>0</v>
      </c>
      <c r="L3353" s="11">
        <v>0</v>
      </c>
      <c r="M3353" s="11">
        <v>0</v>
      </c>
      <c r="N3353" s="11">
        <v>1799</v>
      </c>
      <c r="O3353" s="11">
        <v>2766</v>
      </c>
      <c r="P3353" s="11">
        <v>0</v>
      </c>
      <c r="Q3353" s="11">
        <v>0</v>
      </c>
      <c r="R3353" s="1">
        <f t="shared" si="104"/>
        <v>4565</v>
      </c>
      <c r="S3353" s="1">
        <v>0</v>
      </c>
    </row>
    <row r="3354" spans="1:19" x14ac:dyDescent="0.3">
      <c r="A3354" s="13">
        <f t="shared" si="105"/>
        <v>3344</v>
      </c>
      <c r="B3354">
        <v>27287</v>
      </c>
      <c r="C3354" t="s">
        <v>5161</v>
      </c>
      <c r="D3354" t="s">
        <v>12840</v>
      </c>
      <c r="E3354" t="s">
        <v>10287</v>
      </c>
      <c r="F3354" t="s">
        <v>12</v>
      </c>
      <c r="G3354" s="11">
        <v>0</v>
      </c>
      <c r="H3354" s="11">
        <v>337</v>
      </c>
      <c r="I3354" s="11">
        <v>0</v>
      </c>
      <c r="J3354" s="11">
        <v>0</v>
      </c>
      <c r="K3354" s="11">
        <v>0</v>
      </c>
      <c r="L3354" s="11">
        <v>0</v>
      </c>
      <c r="M3354" s="11">
        <v>0</v>
      </c>
      <c r="N3354" s="11">
        <v>0</v>
      </c>
      <c r="O3354" s="11">
        <v>0</v>
      </c>
      <c r="P3354" s="11">
        <v>0</v>
      </c>
      <c r="Q3354" s="11">
        <v>0</v>
      </c>
      <c r="R3354" s="1">
        <f t="shared" si="104"/>
        <v>337</v>
      </c>
      <c r="S3354" s="1">
        <v>0</v>
      </c>
    </row>
    <row r="3355" spans="1:19" x14ac:dyDescent="0.3">
      <c r="A3355" s="13">
        <f t="shared" si="105"/>
        <v>3345</v>
      </c>
      <c r="B3355">
        <v>27307</v>
      </c>
      <c r="C3355" t="s">
        <v>5162</v>
      </c>
      <c r="D3355" t="s">
        <v>12841</v>
      </c>
      <c r="E3355" t="s">
        <v>10287</v>
      </c>
      <c r="F3355" t="s">
        <v>12</v>
      </c>
      <c r="G3355" s="11">
        <v>235</v>
      </c>
      <c r="H3355" s="11">
        <v>235</v>
      </c>
      <c r="I3355" s="11">
        <v>0</v>
      </c>
      <c r="J3355" s="11">
        <v>0</v>
      </c>
      <c r="K3355" s="11">
        <v>0</v>
      </c>
      <c r="L3355" s="11">
        <v>0</v>
      </c>
      <c r="M3355" s="11">
        <v>0</v>
      </c>
      <c r="N3355" s="11">
        <v>0</v>
      </c>
      <c r="O3355" s="11">
        <v>0</v>
      </c>
      <c r="P3355" s="11">
        <v>0</v>
      </c>
      <c r="Q3355" s="11">
        <v>0</v>
      </c>
      <c r="R3355" s="1">
        <f t="shared" si="104"/>
        <v>470</v>
      </c>
      <c r="S3355" s="1">
        <v>0</v>
      </c>
    </row>
    <row r="3356" spans="1:19" x14ac:dyDescent="0.3">
      <c r="A3356" s="13">
        <f t="shared" si="105"/>
        <v>3346</v>
      </c>
      <c r="B3356">
        <v>27313</v>
      </c>
      <c r="C3356" t="s">
        <v>5163</v>
      </c>
      <c r="D3356" t="s">
        <v>12841</v>
      </c>
      <c r="E3356" t="s">
        <v>10287</v>
      </c>
      <c r="F3356" t="s">
        <v>12</v>
      </c>
      <c r="G3356" s="11">
        <v>235</v>
      </c>
      <c r="H3356" s="11">
        <v>235</v>
      </c>
      <c r="I3356" s="11">
        <v>0</v>
      </c>
      <c r="J3356" s="11">
        <v>0</v>
      </c>
      <c r="K3356" s="11">
        <v>0</v>
      </c>
      <c r="L3356" s="11">
        <v>0</v>
      </c>
      <c r="M3356" s="11">
        <v>0</v>
      </c>
      <c r="N3356" s="11">
        <v>0</v>
      </c>
      <c r="O3356" s="11">
        <v>0</v>
      </c>
      <c r="P3356" s="11">
        <v>0</v>
      </c>
      <c r="Q3356" s="11">
        <v>0</v>
      </c>
      <c r="R3356" s="1">
        <f t="shared" si="104"/>
        <v>470</v>
      </c>
      <c r="S3356" s="1">
        <v>0</v>
      </c>
    </row>
    <row r="3357" spans="1:19" x14ac:dyDescent="0.3">
      <c r="A3357" s="13">
        <f t="shared" si="105"/>
        <v>3347</v>
      </c>
      <c r="B3357">
        <v>27318</v>
      </c>
      <c r="C3357" t="s">
        <v>5164</v>
      </c>
      <c r="D3357" t="s">
        <v>12841</v>
      </c>
      <c r="E3357" t="s">
        <v>10287</v>
      </c>
      <c r="F3357" t="s">
        <v>12</v>
      </c>
      <c r="G3357" s="11">
        <v>235</v>
      </c>
      <c r="H3357" s="11">
        <v>235</v>
      </c>
      <c r="I3357" s="11">
        <v>0</v>
      </c>
      <c r="J3357" s="11">
        <v>0</v>
      </c>
      <c r="K3357" s="11">
        <v>0</v>
      </c>
      <c r="L3357" s="11">
        <v>0</v>
      </c>
      <c r="M3357" s="11">
        <v>0</v>
      </c>
      <c r="N3357" s="11">
        <v>0</v>
      </c>
      <c r="O3357" s="11">
        <v>0</v>
      </c>
      <c r="P3357" s="11">
        <v>0</v>
      </c>
      <c r="Q3357" s="11">
        <v>0</v>
      </c>
      <c r="R3357" s="1">
        <f t="shared" si="104"/>
        <v>470</v>
      </c>
      <c r="S3357" s="1">
        <v>0</v>
      </c>
    </row>
    <row r="3358" spans="1:19" x14ac:dyDescent="0.3">
      <c r="A3358" s="13">
        <f t="shared" si="105"/>
        <v>3348</v>
      </c>
      <c r="B3358">
        <v>27320</v>
      </c>
      <c r="C3358" t="s">
        <v>4291</v>
      </c>
      <c r="D3358" t="s">
        <v>12842</v>
      </c>
      <c r="E3358" t="s">
        <v>10287</v>
      </c>
      <c r="F3358" t="s">
        <v>12</v>
      </c>
      <c r="G3358" s="11">
        <v>235</v>
      </c>
      <c r="H3358" s="11">
        <v>235</v>
      </c>
      <c r="I3358" s="11">
        <v>0</v>
      </c>
      <c r="J3358" s="11">
        <v>0</v>
      </c>
      <c r="K3358" s="11">
        <v>0</v>
      </c>
      <c r="L3358" s="11">
        <v>0</v>
      </c>
      <c r="M3358" s="11">
        <v>0</v>
      </c>
      <c r="N3358" s="11">
        <v>0</v>
      </c>
      <c r="O3358" s="11">
        <v>0</v>
      </c>
      <c r="P3358" s="11">
        <v>0</v>
      </c>
      <c r="Q3358" s="11">
        <v>0</v>
      </c>
      <c r="R3358" s="1">
        <f t="shared" si="104"/>
        <v>470</v>
      </c>
      <c r="S3358" s="1">
        <v>0</v>
      </c>
    </row>
    <row r="3359" spans="1:19" x14ac:dyDescent="0.3">
      <c r="A3359" s="13">
        <f t="shared" si="105"/>
        <v>3349</v>
      </c>
      <c r="B3359">
        <v>27321</v>
      </c>
      <c r="C3359" t="s">
        <v>5165</v>
      </c>
      <c r="D3359" t="s">
        <v>12841</v>
      </c>
      <c r="E3359" t="s">
        <v>10287</v>
      </c>
      <c r="F3359" t="s">
        <v>12</v>
      </c>
      <c r="G3359" s="11">
        <v>235</v>
      </c>
      <c r="H3359" s="11">
        <v>235</v>
      </c>
      <c r="I3359" s="11">
        <v>0</v>
      </c>
      <c r="J3359" s="11">
        <v>0</v>
      </c>
      <c r="K3359" s="11">
        <v>0</v>
      </c>
      <c r="L3359" s="11">
        <v>0</v>
      </c>
      <c r="M3359" s="11">
        <v>0</v>
      </c>
      <c r="N3359" s="11">
        <v>0</v>
      </c>
      <c r="O3359" s="11">
        <v>0</v>
      </c>
      <c r="P3359" s="11">
        <v>0</v>
      </c>
      <c r="Q3359" s="11">
        <v>0</v>
      </c>
      <c r="R3359" s="1">
        <f t="shared" si="104"/>
        <v>470</v>
      </c>
      <c r="S3359" s="1">
        <v>0</v>
      </c>
    </row>
    <row r="3360" spans="1:19" x14ac:dyDescent="0.3">
      <c r="A3360" s="13">
        <f t="shared" si="105"/>
        <v>3350</v>
      </c>
      <c r="B3360">
        <v>27322</v>
      </c>
      <c r="C3360" t="s">
        <v>5166</v>
      </c>
      <c r="D3360" t="s">
        <v>12842</v>
      </c>
      <c r="E3360" t="s">
        <v>10287</v>
      </c>
      <c r="F3360" t="s">
        <v>12</v>
      </c>
      <c r="G3360" s="11">
        <v>235</v>
      </c>
      <c r="H3360" s="11">
        <v>235</v>
      </c>
      <c r="I3360" s="11">
        <v>0</v>
      </c>
      <c r="J3360" s="11">
        <v>0</v>
      </c>
      <c r="K3360" s="11">
        <v>0</v>
      </c>
      <c r="L3360" s="11">
        <v>0</v>
      </c>
      <c r="M3360" s="11">
        <v>0</v>
      </c>
      <c r="N3360" s="11">
        <v>0</v>
      </c>
      <c r="O3360" s="11">
        <v>0</v>
      </c>
      <c r="P3360" s="11">
        <v>0</v>
      </c>
      <c r="Q3360" s="11">
        <v>0</v>
      </c>
      <c r="R3360" s="1">
        <f t="shared" si="104"/>
        <v>470</v>
      </c>
      <c r="S3360" s="1">
        <v>0</v>
      </c>
    </row>
    <row r="3361" spans="1:19" x14ac:dyDescent="0.3">
      <c r="A3361" s="13">
        <f t="shared" si="105"/>
        <v>3351</v>
      </c>
      <c r="B3361">
        <v>27323</v>
      </c>
      <c r="C3361" t="s">
        <v>5167</v>
      </c>
      <c r="D3361" t="s">
        <v>12842</v>
      </c>
      <c r="E3361" t="s">
        <v>10287</v>
      </c>
      <c r="F3361" t="s">
        <v>12</v>
      </c>
      <c r="G3361" s="11">
        <v>235</v>
      </c>
      <c r="H3361" s="11">
        <v>235</v>
      </c>
      <c r="I3361" s="11">
        <v>0</v>
      </c>
      <c r="J3361" s="11">
        <v>0</v>
      </c>
      <c r="K3361" s="11">
        <v>0</v>
      </c>
      <c r="L3361" s="11">
        <v>0</v>
      </c>
      <c r="M3361" s="11">
        <v>0</v>
      </c>
      <c r="N3361" s="11">
        <v>0</v>
      </c>
      <c r="O3361" s="11">
        <v>0</v>
      </c>
      <c r="P3361" s="11">
        <v>0</v>
      </c>
      <c r="Q3361" s="11">
        <v>0</v>
      </c>
      <c r="R3361" s="1">
        <f t="shared" si="104"/>
        <v>470</v>
      </c>
      <c r="S3361" s="1">
        <v>0</v>
      </c>
    </row>
    <row r="3362" spans="1:19" x14ac:dyDescent="0.3">
      <c r="A3362" s="13">
        <f t="shared" si="105"/>
        <v>3352</v>
      </c>
      <c r="B3362">
        <v>27324</v>
      </c>
      <c r="C3362" t="s">
        <v>5168</v>
      </c>
      <c r="D3362" t="s">
        <v>12841</v>
      </c>
      <c r="E3362" t="s">
        <v>10287</v>
      </c>
      <c r="F3362" t="s">
        <v>12</v>
      </c>
      <c r="G3362" s="11">
        <v>235</v>
      </c>
      <c r="H3362" s="11">
        <v>235</v>
      </c>
      <c r="I3362" s="11">
        <v>0</v>
      </c>
      <c r="J3362" s="11">
        <v>0</v>
      </c>
      <c r="K3362" s="11">
        <v>0</v>
      </c>
      <c r="L3362" s="11">
        <v>0</v>
      </c>
      <c r="M3362" s="11">
        <v>0</v>
      </c>
      <c r="N3362" s="11">
        <v>0</v>
      </c>
      <c r="O3362" s="11">
        <v>0</v>
      </c>
      <c r="P3362" s="11">
        <v>0</v>
      </c>
      <c r="Q3362" s="11">
        <v>0</v>
      </c>
      <c r="R3362" s="1">
        <f t="shared" si="104"/>
        <v>470</v>
      </c>
      <c r="S3362" s="1">
        <v>0</v>
      </c>
    </row>
    <row r="3363" spans="1:19" x14ac:dyDescent="0.3">
      <c r="A3363" s="13">
        <f t="shared" si="105"/>
        <v>3353</v>
      </c>
      <c r="B3363">
        <v>27325</v>
      </c>
      <c r="C3363" t="s">
        <v>1908</v>
      </c>
      <c r="D3363" t="s">
        <v>12842</v>
      </c>
      <c r="E3363" t="s">
        <v>10287</v>
      </c>
      <c r="F3363" t="s">
        <v>12</v>
      </c>
      <c r="G3363" s="11">
        <v>235</v>
      </c>
      <c r="H3363" s="11">
        <v>235</v>
      </c>
      <c r="I3363" s="11">
        <v>0</v>
      </c>
      <c r="J3363" s="11">
        <v>0</v>
      </c>
      <c r="K3363" s="11">
        <v>0</v>
      </c>
      <c r="L3363" s="11">
        <v>0</v>
      </c>
      <c r="M3363" s="11">
        <v>0</v>
      </c>
      <c r="N3363" s="11">
        <v>0</v>
      </c>
      <c r="O3363" s="11">
        <v>0</v>
      </c>
      <c r="P3363" s="11">
        <v>0</v>
      </c>
      <c r="Q3363" s="11">
        <v>0</v>
      </c>
      <c r="R3363" s="1">
        <f t="shared" si="104"/>
        <v>470</v>
      </c>
      <c r="S3363" s="1">
        <v>0</v>
      </c>
    </row>
    <row r="3364" spans="1:19" x14ac:dyDescent="0.3">
      <c r="A3364" s="13">
        <f t="shared" si="105"/>
        <v>3354</v>
      </c>
      <c r="B3364">
        <v>27326</v>
      </c>
      <c r="C3364" t="s">
        <v>5169</v>
      </c>
      <c r="D3364" t="s">
        <v>12841</v>
      </c>
      <c r="E3364" t="s">
        <v>10287</v>
      </c>
      <c r="F3364" t="s">
        <v>12</v>
      </c>
      <c r="G3364" s="11">
        <v>235</v>
      </c>
      <c r="H3364" s="11">
        <v>235</v>
      </c>
      <c r="I3364" s="11">
        <v>0</v>
      </c>
      <c r="J3364" s="11">
        <v>0</v>
      </c>
      <c r="K3364" s="11">
        <v>0</v>
      </c>
      <c r="L3364" s="11">
        <v>0</v>
      </c>
      <c r="M3364" s="11">
        <v>0</v>
      </c>
      <c r="N3364" s="11">
        <v>0</v>
      </c>
      <c r="O3364" s="11">
        <v>0</v>
      </c>
      <c r="P3364" s="11">
        <v>0</v>
      </c>
      <c r="Q3364" s="11">
        <v>0</v>
      </c>
      <c r="R3364" s="1">
        <f t="shared" si="104"/>
        <v>470</v>
      </c>
      <c r="S3364" s="1">
        <v>0</v>
      </c>
    </row>
    <row r="3365" spans="1:19" x14ac:dyDescent="0.3">
      <c r="A3365" s="13">
        <f t="shared" si="105"/>
        <v>3355</v>
      </c>
      <c r="B3365">
        <v>27327</v>
      </c>
      <c r="C3365" t="s">
        <v>190</v>
      </c>
      <c r="D3365" t="s">
        <v>12841</v>
      </c>
      <c r="E3365" t="s">
        <v>10287</v>
      </c>
      <c r="F3365" t="s">
        <v>12</v>
      </c>
      <c r="G3365" s="11">
        <v>235</v>
      </c>
      <c r="H3365" s="11">
        <v>235</v>
      </c>
      <c r="I3365" s="11">
        <v>0</v>
      </c>
      <c r="J3365" s="11">
        <v>0</v>
      </c>
      <c r="K3365" s="11">
        <v>0</v>
      </c>
      <c r="L3365" s="11">
        <v>0</v>
      </c>
      <c r="M3365" s="11">
        <v>0</v>
      </c>
      <c r="N3365" s="11">
        <v>0</v>
      </c>
      <c r="O3365" s="11">
        <v>0</v>
      </c>
      <c r="P3365" s="11">
        <v>0</v>
      </c>
      <c r="Q3365" s="11">
        <v>0</v>
      </c>
      <c r="R3365" s="1">
        <f t="shared" si="104"/>
        <v>470</v>
      </c>
      <c r="S3365" s="1">
        <v>0</v>
      </c>
    </row>
    <row r="3366" spans="1:19" x14ac:dyDescent="0.3">
      <c r="A3366" s="13">
        <f t="shared" si="105"/>
        <v>3356</v>
      </c>
      <c r="B3366">
        <v>27328</v>
      </c>
      <c r="C3366" t="s">
        <v>4827</v>
      </c>
      <c r="D3366" t="s">
        <v>12842</v>
      </c>
      <c r="E3366" t="s">
        <v>10287</v>
      </c>
      <c r="F3366" t="s">
        <v>12</v>
      </c>
      <c r="G3366" s="11">
        <v>235</v>
      </c>
      <c r="H3366" s="11">
        <v>235</v>
      </c>
      <c r="I3366" s="11">
        <v>0</v>
      </c>
      <c r="J3366" s="11">
        <v>0</v>
      </c>
      <c r="K3366" s="11">
        <v>0</v>
      </c>
      <c r="L3366" s="11">
        <v>0</v>
      </c>
      <c r="M3366" s="11">
        <v>0</v>
      </c>
      <c r="N3366" s="11">
        <v>0</v>
      </c>
      <c r="O3366" s="11">
        <v>0</v>
      </c>
      <c r="P3366" s="11">
        <v>0</v>
      </c>
      <c r="Q3366" s="11">
        <v>0</v>
      </c>
      <c r="R3366" s="1">
        <f t="shared" si="104"/>
        <v>470</v>
      </c>
      <c r="S3366" s="1">
        <v>0</v>
      </c>
    </row>
    <row r="3367" spans="1:19" x14ac:dyDescent="0.3">
      <c r="A3367" s="13">
        <f t="shared" si="105"/>
        <v>3357</v>
      </c>
      <c r="B3367">
        <v>27329</v>
      </c>
      <c r="C3367" t="s">
        <v>5170</v>
      </c>
      <c r="D3367" t="s">
        <v>12842</v>
      </c>
      <c r="E3367" t="s">
        <v>10287</v>
      </c>
      <c r="F3367" t="s">
        <v>12</v>
      </c>
      <c r="G3367" s="11">
        <v>235</v>
      </c>
      <c r="H3367" s="11">
        <v>235</v>
      </c>
      <c r="I3367" s="11">
        <v>0</v>
      </c>
      <c r="J3367" s="11">
        <v>0</v>
      </c>
      <c r="K3367" s="11">
        <v>0</v>
      </c>
      <c r="L3367" s="11">
        <v>0</v>
      </c>
      <c r="M3367" s="11">
        <v>0</v>
      </c>
      <c r="N3367" s="11">
        <v>0</v>
      </c>
      <c r="O3367" s="11">
        <v>0</v>
      </c>
      <c r="P3367" s="11">
        <v>0</v>
      </c>
      <c r="Q3367" s="11">
        <v>0</v>
      </c>
      <c r="R3367" s="1">
        <f t="shared" si="104"/>
        <v>470</v>
      </c>
      <c r="S3367" s="1">
        <v>0</v>
      </c>
    </row>
    <row r="3368" spans="1:19" x14ac:dyDescent="0.3">
      <c r="A3368" s="13">
        <f t="shared" si="105"/>
        <v>3358</v>
      </c>
      <c r="B3368">
        <v>27330</v>
      </c>
      <c r="C3368" t="s">
        <v>1900</v>
      </c>
      <c r="D3368" t="s">
        <v>10583</v>
      </c>
      <c r="E3368" t="s">
        <v>5171</v>
      </c>
      <c r="F3368" t="s">
        <v>12</v>
      </c>
      <c r="G3368" s="11">
        <v>235</v>
      </c>
      <c r="H3368" s="11">
        <v>235</v>
      </c>
      <c r="I3368" s="11">
        <v>170</v>
      </c>
      <c r="J3368" s="11">
        <v>279.5</v>
      </c>
      <c r="K3368" s="11">
        <v>376.25</v>
      </c>
      <c r="L3368" s="11">
        <v>100</v>
      </c>
      <c r="M3368" s="11">
        <v>100</v>
      </c>
      <c r="N3368" s="11">
        <v>100</v>
      </c>
      <c r="O3368" s="11">
        <v>154</v>
      </c>
      <c r="P3368" s="11">
        <v>208</v>
      </c>
      <c r="Q3368" s="11">
        <v>221</v>
      </c>
      <c r="R3368" s="1">
        <f t="shared" si="104"/>
        <v>2178.75</v>
      </c>
      <c r="S3368" s="1">
        <v>30</v>
      </c>
    </row>
    <row r="3369" spans="1:19" x14ac:dyDescent="0.3">
      <c r="A3369" s="13">
        <f t="shared" si="105"/>
        <v>3359</v>
      </c>
      <c r="B3369">
        <v>27331</v>
      </c>
      <c r="C3369" t="s">
        <v>5172</v>
      </c>
      <c r="D3369" t="s">
        <v>12841</v>
      </c>
      <c r="E3369" t="s">
        <v>10287</v>
      </c>
      <c r="F3369" t="s">
        <v>12</v>
      </c>
      <c r="G3369" s="11">
        <v>188</v>
      </c>
      <c r="H3369" s="11">
        <v>188</v>
      </c>
      <c r="I3369" s="11">
        <v>0</v>
      </c>
      <c r="J3369" s="11">
        <v>0</v>
      </c>
      <c r="K3369" s="11">
        <v>0</v>
      </c>
      <c r="L3369" s="11">
        <v>0</v>
      </c>
      <c r="M3369" s="11">
        <v>0</v>
      </c>
      <c r="N3369" s="11">
        <v>0</v>
      </c>
      <c r="O3369" s="11">
        <v>0</v>
      </c>
      <c r="P3369" s="11">
        <v>0</v>
      </c>
      <c r="Q3369" s="11">
        <v>0</v>
      </c>
      <c r="R3369" s="1">
        <f t="shared" si="104"/>
        <v>376</v>
      </c>
      <c r="S3369" s="1">
        <v>0</v>
      </c>
    </row>
    <row r="3370" spans="1:19" x14ac:dyDescent="0.3">
      <c r="A3370" s="13">
        <f t="shared" si="105"/>
        <v>3360</v>
      </c>
      <c r="B3370">
        <v>27332</v>
      </c>
      <c r="C3370" t="s">
        <v>5173</v>
      </c>
      <c r="D3370" t="s">
        <v>12842</v>
      </c>
      <c r="E3370" t="s">
        <v>10287</v>
      </c>
      <c r="F3370" t="s">
        <v>12</v>
      </c>
      <c r="G3370" s="11">
        <v>235</v>
      </c>
      <c r="H3370" s="11">
        <v>235</v>
      </c>
      <c r="I3370" s="11">
        <v>0</v>
      </c>
      <c r="J3370" s="11">
        <v>0</v>
      </c>
      <c r="K3370" s="11">
        <v>0</v>
      </c>
      <c r="L3370" s="11">
        <v>0</v>
      </c>
      <c r="M3370" s="11">
        <v>0</v>
      </c>
      <c r="N3370" s="11">
        <v>0</v>
      </c>
      <c r="O3370" s="11">
        <v>0</v>
      </c>
      <c r="P3370" s="11">
        <v>0</v>
      </c>
      <c r="Q3370" s="11">
        <v>0</v>
      </c>
      <c r="R3370" s="1">
        <f t="shared" si="104"/>
        <v>470</v>
      </c>
      <c r="S3370" s="1">
        <v>0</v>
      </c>
    </row>
    <row r="3371" spans="1:19" x14ac:dyDescent="0.3">
      <c r="A3371" s="13">
        <f t="shared" si="105"/>
        <v>3361</v>
      </c>
      <c r="B3371">
        <v>27333</v>
      </c>
      <c r="C3371" t="s">
        <v>4109</v>
      </c>
      <c r="D3371" t="s">
        <v>12841</v>
      </c>
      <c r="E3371" t="s">
        <v>10287</v>
      </c>
      <c r="F3371" t="s">
        <v>12</v>
      </c>
      <c r="G3371" s="11">
        <v>235</v>
      </c>
      <c r="H3371" s="11">
        <v>235</v>
      </c>
      <c r="I3371" s="11">
        <v>0</v>
      </c>
      <c r="J3371" s="11">
        <v>0</v>
      </c>
      <c r="K3371" s="11">
        <v>0</v>
      </c>
      <c r="L3371" s="11">
        <v>0</v>
      </c>
      <c r="M3371" s="11">
        <v>0</v>
      </c>
      <c r="N3371" s="11">
        <v>0</v>
      </c>
      <c r="O3371" s="11">
        <v>0</v>
      </c>
      <c r="P3371" s="11">
        <v>0</v>
      </c>
      <c r="Q3371" s="11">
        <v>0</v>
      </c>
      <c r="R3371" s="1">
        <f t="shared" si="104"/>
        <v>470</v>
      </c>
      <c r="S3371" s="1">
        <v>0</v>
      </c>
    </row>
    <row r="3372" spans="1:19" x14ac:dyDescent="0.3">
      <c r="A3372" s="13">
        <f t="shared" si="105"/>
        <v>3362</v>
      </c>
      <c r="B3372">
        <v>27335</v>
      </c>
      <c r="C3372" t="s">
        <v>5174</v>
      </c>
      <c r="D3372" t="s">
        <v>12842</v>
      </c>
      <c r="E3372" t="s">
        <v>10287</v>
      </c>
      <c r="F3372" t="s">
        <v>12</v>
      </c>
      <c r="G3372" s="11">
        <v>235</v>
      </c>
      <c r="H3372" s="11">
        <v>235</v>
      </c>
      <c r="I3372" s="11">
        <v>0</v>
      </c>
      <c r="J3372" s="11">
        <v>0</v>
      </c>
      <c r="K3372" s="11">
        <v>0</v>
      </c>
      <c r="L3372" s="11">
        <v>0</v>
      </c>
      <c r="M3372" s="11">
        <v>0</v>
      </c>
      <c r="N3372" s="11">
        <v>0</v>
      </c>
      <c r="O3372" s="11">
        <v>0</v>
      </c>
      <c r="P3372" s="11">
        <v>0</v>
      </c>
      <c r="Q3372" s="11">
        <v>0</v>
      </c>
      <c r="R3372" s="1">
        <f t="shared" si="104"/>
        <v>470</v>
      </c>
      <c r="S3372" s="1">
        <v>0</v>
      </c>
    </row>
    <row r="3373" spans="1:19" x14ac:dyDescent="0.3">
      <c r="A3373" s="13">
        <f t="shared" si="105"/>
        <v>3363</v>
      </c>
      <c r="B3373">
        <v>27336</v>
      </c>
      <c r="C3373" t="s">
        <v>5175</v>
      </c>
      <c r="D3373" t="s">
        <v>12841</v>
      </c>
      <c r="E3373" t="s">
        <v>10287</v>
      </c>
      <c r="F3373" t="s">
        <v>12</v>
      </c>
      <c r="G3373" s="11">
        <v>235</v>
      </c>
      <c r="H3373" s="11">
        <v>235</v>
      </c>
      <c r="I3373" s="11">
        <v>0</v>
      </c>
      <c r="J3373" s="11">
        <v>0</v>
      </c>
      <c r="K3373" s="11">
        <v>0</v>
      </c>
      <c r="L3373" s="11">
        <v>0</v>
      </c>
      <c r="M3373" s="11">
        <v>0</v>
      </c>
      <c r="N3373" s="11">
        <v>0</v>
      </c>
      <c r="O3373" s="11">
        <v>0</v>
      </c>
      <c r="P3373" s="11">
        <v>0</v>
      </c>
      <c r="Q3373" s="11">
        <v>0</v>
      </c>
      <c r="R3373" s="1">
        <f t="shared" si="104"/>
        <v>470</v>
      </c>
      <c r="S3373" s="1">
        <v>0</v>
      </c>
    </row>
    <row r="3374" spans="1:19" x14ac:dyDescent="0.3">
      <c r="A3374" s="13">
        <f t="shared" si="105"/>
        <v>3364</v>
      </c>
      <c r="B3374">
        <v>27338</v>
      </c>
      <c r="C3374" t="s">
        <v>5176</v>
      </c>
      <c r="D3374" t="s">
        <v>12841</v>
      </c>
      <c r="E3374" t="s">
        <v>10287</v>
      </c>
      <c r="F3374" t="s">
        <v>12</v>
      </c>
      <c r="G3374" s="11">
        <v>235</v>
      </c>
      <c r="H3374" s="11">
        <v>235</v>
      </c>
      <c r="I3374" s="11">
        <v>0</v>
      </c>
      <c r="J3374" s="11">
        <v>0</v>
      </c>
      <c r="K3374" s="11">
        <v>0</v>
      </c>
      <c r="L3374" s="11">
        <v>0</v>
      </c>
      <c r="M3374" s="11">
        <v>0</v>
      </c>
      <c r="N3374" s="11">
        <v>0</v>
      </c>
      <c r="O3374" s="11">
        <v>0</v>
      </c>
      <c r="P3374" s="11">
        <v>0</v>
      </c>
      <c r="Q3374" s="11">
        <v>0</v>
      </c>
      <c r="R3374" s="1">
        <f t="shared" si="104"/>
        <v>470</v>
      </c>
      <c r="S3374" s="1">
        <v>0</v>
      </c>
    </row>
    <row r="3375" spans="1:19" x14ac:dyDescent="0.3">
      <c r="A3375" s="13">
        <f t="shared" si="105"/>
        <v>3365</v>
      </c>
      <c r="B3375">
        <v>27393</v>
      </c>
      <c r="C3375" t="s">
        <v>5177</v>
      </c>
      <c r="D3375" t="s">
        <v>12843</v>
      </c>
      <c r="E3375" t="s">
        <v>10287</v>
      </c>
      <c r="F3375" t="s">
        <v>12</v>
      </c>
      <c r="G3375" s="11">
        <v>235</v>
      </c>
      <c r="H3375" s="11">
        <v>94</v>
      </c>
      <c r="I3375" s="11">
        <v>0</v>
      </c>
      <c r="J3375" s="11">
        <v>0</v>
      </c>
      <c r="K3375" s="11">
        <v>0</v>
      </c>
      <c r="L3375" s="11">
        <v>0</v>
      </c>
      <c r="M3375" s="11">
        <v>0</v>
      </c>
      <c r="N3375" s="11">
        <v>0</v>
      </c>
      <c r="O3375" s="11">
        <v>0</v>
      </c>
      <c r="P3375" s="11">
        <v>0</v>
      </c>
      <c r="Q3375" s="11">
        <v>0</v>
      </c>
      <c r="R3375" s="1">
        <f t="shared" si="104"/>
        <v>329</v>
      </c>
      <c r="S3375" s="1">
        <v>0</v>
      </c>
    </row>
    <row r="3376" spans="1:19" x14ac:dyDescent="0.3">
      <c r="A3376" s="13">
        <f t="shared" si="105"/>
        <v>3366</v>
      </c>
      <c r="B3376">
        <v>27412</v>
      </c>
      <c r="C3376" t="s">
        <v>5178</v>
      </c>
      <c r="D3376" t="s">
        <v>10480</v>
      </c>
      <c r="E3376" t="s">
        <v>5179</v>
      </c>
      <c r="F3376" t="s">
        <v>12</v>
      </c>
      <c r="G3376" s="11">
        <v>235</v>
      </c>
      <c r="H3376" s="11">
        <v>235</v>
      </c>
      <c r="I3376" s="11">
        <v>212</v>
      </c>
      <c r="J3376" s="11">
        <v>349.05</v>
      </c>
      <c r="K3376" s="11">
        <v>469.87</v>
      </c>
      <c r="L3376" s="11">
        <v>1799</v>
      </c>
      <c r="M3376" s="11">
        <v>1799</v>
      </c>
      <c r="N3376" s="11">
        <v>1799</v>
      </c>
      <c r="O3376" s="11">
        <v>2766</v>
      </c>
      <c r="P3376" s="11">
        <v>3732</v>
      </c>
      <c r="Q3376" s="11">
        <v>3974</v>
      </c>
      <c r="R3376" s="1">
        <f t="shared" si="104"/>
        <v>17369.919999999998</v>
      </c>
      <c r="S3376" s="1">
        <v>37</v>
      </c>
    </row>
    <row r="3377" spans="1:19" x14ac:dyDescent="0.3">
      <c r="A3377" s="13">
        <f t="shared" si="105"/>
        <v>3367</v>
      </c>
      <c r="B3377">
        <v>27418</v>
      </c>
      <c r="C3377" t="s">
        <v>5180</v>
      </c>
      <c r="D3377" t="s">
        <v>12844</v>
      </c>
      <c r="E3377" t="s">
        <v>5181</v>
      </c>
      <c r="F3377" t="s">
        <v>12</v>
      </c>
      <c r="G3377" s="11">
        <v>0</v>
      </c>
      <c r="H3377" s="11">
        <v>235</v>
      </c>
      <c r="I3377" s="11">
        <v>212</v>
      </c>
      <c r="J3377" s="11">
        <v>0</v>
      </c>
      <c r="K3377" s="11">
        <v>0</v>
      </c>
      <c r="L3377" s="11">
        <v>124</v>
      </c>
      <c r="M3377" s="11">
        <v>124</v>
      </c>
      <c r="N3377" s="11">
        <v>124</v>
      </c>
      <c r="O3377" s="11">
        <v>191</v>
      </c>
      <c r="P3377" s="11">
        <v>257</v>
      </c>
      <c r="Q3377" s="11">
        <v>274</v>
      </c>
      <c r="R3377" s="1">
        <f t="shared" si="104"/>
        <v>1541</v>
      </c>
      <c r="S3377" s="1">
        <v>0</v>
      </c>
    </row>
    <row r="3378" spans="1:19" x14ac:dyDescent="0.3">
      <c r="A3378" s="13">
        <f t="shared" si="105"/>
        <v>3368</v>
      </c>
      <c r="B3378">
        <v>27419</v>
      </c>
      <c r="C3378" t="s">
        <v>1718</v>
      </c>
      <c r="D3378" t="s">
        <v>12844</v>
      </c>
      <c r="E3378" t="s">
        <v>5182</v>
      </c>
      <c r="F3378" t="s">
        <v>12</v>
      </c>
      <c r="G3378" s="11">
        <v>0</v>
      </c>
      <c r="H3378" s="11">
        <v>235</v>
      </c>
      <c r="I3378" s="11">
        <v>212</v>
      </c>
      <c r="J3378" s="11">
        <v>0</v>
      </c>
      <c r="K3378" s="11">
        <v>0</v>
      </c>
      <c r="L3378" s="11">
        <v>124</v>
      </c>
      <c r="M3378" s="11">
        <v>124</v>
      </c>
      <c r="N3378" s="11">
        <v>124</v>
      </c>
      <c r="O3378" s="11">
        <v>191</v>
      </c>
      <c r="P3378" s="11">
        <v>257</v>
      </c>
      <c r="Q3378" s="11">
        <v>274</v>
      </c>
      <c r="R3378" s="1">
        <f t="shared" si="104"/>
        <v>1541</v>
      </c>
      <c r="S3378" s="1">
        <v>0</v>
      </c>
    </row>
    <row r="3379" spans="1:19" x14ac:dyDescent="0.3">
      <c r="A3379" s="13">
        <f t="shared" si="105"/>
        <v>3369</v>
      </c>
      <c r="B3379">
        <v>27423</v>
      </c>
      <c r="C3379" t="s">
        <v>570</v>
      </c>
      <c r="D3379" t="s">
        <v>12845</v>
      </c>
      <c r="E3379" t="s">
        <v>10287</v>
      </c>
      <c r="F3379" t="s">
        <v>12</v>
      </c>
      <c r="G3379" s="11">
        <v>235</v>
      </c>
      <c r="H3379" s="11">
        <v>235</v>
      </c>
      <c r="I3379" s="11">
        <v>0</v>
      </c>
      <c r="J3379" s="11">
        <v>0</v>
      </c>
      <c r="K3379" s="11">
        <v>0</v>
      </c>
      <c r="L3379" s="11">
        <v>0</v>
      </c>
      <c r="M3379" s="11">
        <v>0</v>
      </c>
      <c r="N3379" s="11">
        <v>0</v>
      </c>
      <c r="O3379" s="11">
        <v>0</v>
      </c>
      <c r="P3379" s="11">
        <v>0</v>
      </c>
      <c r="Q3379" s="11">
        <v>0</v>
      </c>
      <c r="R3379" s="1">
        <f t="shared" si="104"/>
        <v>470</v>
      </c>
      <c r="S3379" s="1">
        <v>0</v>
      </c>
    </row>
    <row r="3380" spans="1:19" x14ac:dyDescent="0.3">
      <c r="A3380" s="13">
        <f t="shared" si="105"/>
        <v>3370</v>
      </c>
      <c r="B3380">
        <v>27428</v>
      </c>
      <c r="C3380" t="s">
        <v>5183</v>
      </c>
      <c r="D3380" t="s">
        <v>12846</v>
      </c>
      <c r="E3380" t="s">
        <v>5184</v>
      </c>
      <c r="F3380" t="s">
        <v>12</v>
      </c>
      <c r="G3380" s="11">
        <v>0</v>
      </c>
      <c r="H3380" s="11">
        <v>0</v>
      </c>
      <c r="I3380" s="11">
        <v>0</v>
      </c>
      <c r="J3380" s="11">
        <v>0</v>
      </c>
      <c r="K3380" s="11">
        <v>0</v>
      </c>
      <c r="L3380" s="11">
        <v>0</v>
      </c>
      <c r="M3380" s="11">
        <v>0</v>
      </c>
      <c r="N3380" s="11">
        <v>0</v>
      </c>
      <c r="O3380" s="11">
        <v>191</v>
      </c>
      <c r="P3380" s="11">
        <v>0</v>
      </c>
      <c r="Q3380" s="11">
        <v>0</v>
      </c>
      <c r="R3380" s="1">
        <f t="shared" si="104"/>
        <v>191</v>
      </c>
      <c r="S3380" s="1">
        <v>0</v>
      </c>
    </row>
    <row r="3381" spans="1:19" x14ac:dyDescent="0.3">
      <c r="A3381" s="13">
        <f t="shared" si="105"/>
        <v>3371</v>
      </c>
      <c r="B3381">
        <v>27429</v>
      </c>
      <c r="C3381" t="s">
        <v>5185</v>
      </c>
      <c r="D3381" t="s">
        <v>12846</v>
      </c>
      <c r="E3381" t="s">
        <v>5186</v>
      </c>
      <c r="F3381" t="s">
        <v>12</v>
      </c>
      <c r="G3381" s="11">
        <v>0</v>
      </c>
      <c r="H3381" s="11">
        <v>0</v>
      </c>
      <c r="I3381" s="11">
        <v>0</v>
      </c>
      <c r="J3381" s="11">
        <v>0</v>
      </c>
      <c r="K3381" s="11">
        <v>0</v>
      </c>
      <c r="L3381" s="11">
        <v>0</v>
      </c>
      <c r="M3381" s="11">
        <v>0</v>
      </c>
      <c r="N3381" s="11">
        <v>0</v>
      </c>
      <c r="O3381" s="11">
        <v>191</v>
      </c>
      <c r="P3381" s="11">
        <v>0</v>
      </c>
      <c r="Q3381" s="11">
        <v>0</v>
      </c>
      <c r="R3381" s="1">
        <f t="shared" si="104"/>
        <v>191</v>
      </c>
      <c r="S3381" s="1">
        <v>0</v>
      </c>
    </row>
    <row r="3382" spans="1:19" x14ac:dyDescent="0.3">
      <c r="A3382" s="13">
        <f t="shared" si="105"/>
        <v>3372</v>
      </c>
      <c r="B3382">
        <v>27434</v>
      </c>
      <c r="C3382" t="s">
        <v>5187</v>
      </c>
      <c r="D3382" t="s">
        <v>12847</v>
      </c>
      <c r="E3382" t="s">
        <v>10287</v>
      </c>
      <c r="F3382" t="s">
        <v>12</v>
      </c>
      <c r="G3382" s="11">
        <v>0</v>
      </c>
      <c r="H3382" s="11">
        <v>0</v>
      </c>
      <c r="I3382" s="11">
        <v>212</v>
      </c>
      <c r="J3382" s="11">
        <v>0</v>
      </c>
      <c r="K3382" s="11">
        <v>0</v>
      </c>
      <c r="L3382" s="11">
        <v>0</v>
      </c>
      <c r="M3382" s="11">
        <v>0</v>
      </c>
      <c r="N3382" s="11">
        <v>0</v>
      </c>
      <c r="O3382" s="11">
        <v>0</v>
      </c>
      <c r="P3382" s="11">
        <v>0</v>
      </c>
      <c r="Q3382" s="11">
        <v>0</v>
      </c>
      <c r="R3382" s="1">
        <f t="shared" si="104"/>
        <v>212</v>
      </c>
      <c r="S3382" s="1">
        <v>0</v>
      </c>
    </row>
    <row r="3383" spans="1:19" x14ac:dyDescent="0.3">
      <c r="A3383" s="13">
        <f t="shared" si="105"/>
        <v>3373</v>
      </c>
      <c r="B3383">
        <v>27435</v>
      </c>
      <c r="C3383" t="s">
        <v>5188</v>
      </c>
      <c r="D3383" t="s">
        <v>12847</v>
      </c>
      <c r="E3383" t="s">
        <v>10287</v>
      </c>
      <c r="F3383" t="s">
        <v>12</v>
      </c>
      <c r="G3383" s="11">
        <v>235</v>
      </c>
      <c r="H3383" s="11">
        <v>235</v>
      </c>
      <c r="I3383" s="11">
        <v>212</v>
      </c>
      <c r="J3383" s="11">
        <v>0</v>
      </c>
      <c r="K3383" s="11">
        <v>0</v>
      </c>
      <c r="L3383" s="11">
        <v>0</v>
      </c>
      <c r="M3383" s="11">
        <v>0</v>
      </c>
      <c r="N3383" s="11">
        <v>0</v>
      </c>
      <c r="O3383" s="11">
        <v>0</v>
      </c>
      <c r="P3383" s="11">
        <v>0</v>
      </c>
      <c r="Q3383" s="11">
        <v>0</v>
      </c>
      <c r="R3383" s="1">
        <f t="shared" si="104"/>
        <v>682</v>
      </c>
      <c r="S3383" s="1">
        <v>0</v>
      </c>
    </row>
    <row r="3384" spans="1:19" x14ac:dyDescent="0.3">
      <c r="A3384" s="13">
        <f t="shared" si="105"/>
        <v>3374</v>
      </c>
      <c r="B3384">
        <v>27436</v>
      </c>
      <c r="C3384" t="s">
        <v>5189</v>
      </c>
      <c r="D3384" t="s">
        <v>12848</v>
      </c>
      <c r="E3384" t="s">
        <v>5190</v>
      </c>
      <c r="F3384" t="s">
        <v>12</v>
      </c>
      <c r="G3384" s="11">
        <v>235</v>
      </c>
      <c r="H3384" s="11">
        <v>235</v>
      </c>
      <c r="I3384" s="11">
        <v>0</v>
      </c>
      <c r="J3384" s="11">
        <v>0</v>
      </c>
      <c r="K3384" s="11">
        <v>0</v>
      </c>
      <c r="L3384" s="11">
        <v>0</v>
      </c>
      <c r="M3384" s="11">
        <v>0</v>
      </c>
      <c r="N3384" s="11">
        <v>1799</v>
      </c>
      <c r="O3384" s="11">
        <v>2766</v>
      </c>
      <c r="P3384" s="11">
        <v>3732</v>
      </c>
      <c r="Q3384" s="11">
        <v>3974</v>
      </c>
      <c r="R3384" s="1">
        <f t="shared" si="104"/>
        <v>12741</v>
      </c>
      <c r="S3384" s="1">
        <v>0</v>
      </c>
    </row>
    <row r="3385" spans="1:19" x14ac:dyDescent="0.3">
      <c r="A3385" s="13">
        <f t="shared" si="105"/>
        <v>3375</v>
      </c>
      <c r="B3385">
        <v>27437</v>
      </c>
      <c r="C3385" t="s">
        <v>3235</v>
      </c>
      <c r="D3385" t="s">
        <v>12848</v>
      </c>
      <c r="E3385" t="s">
        <v>5191</v>
      </c>
      <c r="F3385" t="s">
        <v>12</v>
      </c>
      <c r="G3385" s="11">
        <v>235</v>
      </c>
      <c r="H3385" s="11">
        <v>235</v>
      </c>
      <c r="I3385" s="11">
        <v>0</v>
      </c>
      <c r="J3385" s="11">
        <v>349.05</v>
      </c>
      <c r="K3385" s="11">
        <v>0</v>
      </c>
      <c r="L3385" s="11">
        <v>0</v>
      </c>
      <c r="M3385" s="11">
        <v>0</v>
      </c>
      <c r="N3385" s="11">
        <v>1799</v>
      </c>
      <c r="O3385" s="11">
        <v>2766</v>
      </c>
      <c r="P3385" s="11">
        <v>3732</v>
      </c>
      <c r="Q3385" s="11">
        <v>3974</v>
      </c>
      <c r="R3385" s="1">
        <f t="shared" si="104"/>
        <v>13090.05</v>
      </c>
      <c r="S3385" s="1">
        <v>0</v>
      </c>
    </row>
    <row r="3386" spans="1:19" x14ac:dyDescent="0.3">
      <c r="A3386" s="13">
        <f t="shared" si="105"/>
        <v>3376</v>
      </c>
      <c r="B3386">
        <v>27438</v>
      </c>
      <c r="C3386" t="s">
        <v>2509</v>
      </c>
      <c r="D3386" t="s">
        <v>12849</v>
      </c>
      <c r="E3386" t="s">
        <v>5192</v>
      </c>
      <c r="F3386" t="s">
        <v>12</v>
      </c>
      <c r="G3386" s="11">
        <v>235</v>
      </c>
      <c r="H3386" s="11">
        <v>235</v>
      </c>
      <c r="I3386" s="11">
        <v>0</v>
      </c>
      <c r="J3386" s="11">
        <v>349.05</v>
      </c>
      <c r="K3386" s="11">
        <v>0</v>
      </c>
      <c r="L3386" s="11">
        <v>0</v>
      </c>
      <c r="M3386" s="11">
        <v>0</v>
      </c>
      <c r="N3386" s="11">
        <v>1799</v>
      </c>
      <c r="O3386" s="11">
        <v>2766</v>
      </c>
      <c r="P3386" s="11">
        <v>3732</v>
      </c>
      <c r="Q3386" s="11">
        <v>3974</v>
      </c>
      <c r="R3386" s="1">
        <f t="shared" si="104"/>
        <v>13090.05</v>
      </c>
      <c r="S3386" s="1">
        <v>0</v>
      </c>
    </row>
    <row r="3387" spans="1:19" x14ac:dyDescent="0.3">
      <c r="A3387" s="13">
        <f t="shared" si="105"/>
        <v>3377</v>
      </c>
      <c r="B3387">
        <v>27440</v>
      </c>
      <c r="C3387" t="s">
        <v>5193</v>
      </c>
      <c r="D3387" t="s">
        <v>12850</v>
      </c>
      <c r="E3387" t="s">
        <v>10287</v>
      </c>
      <c r="F3387" t="s">
        <v>12</v>
      </c>
      <c r="G3387" s="11">
        <v>235</v>
      </c>
      <c r="H3387" s="11">
        <v>235</v>
      </c>
      <c r="I3387" s="11">
        <v>0</v>
      </c>
      <c r="J3387" s="11">
        <v>0</v>
      </c>
      <c r="K3387" s="11">
        <v>0</v>
      </c>
      <c r="L3387" s="11">
        <v>0</v>
      </c>
      <c r="M3387" s="11">
        <v>0</v>
      </c>
      <c r="N3387" s="11">
        <v>0</v>
      </c>
      <c r="O3387" s="11">
        <v>0</v>
      </c>
      <c r="P3387" s="11">
        <v>0</v>
      </c>
      <c r="Q3387" s="11">
        <v>0</v>
      </c>
      <c r="R3387" s="1">
        <f t="shared" si="104"/>
        <v>470</v>
      </c>
      <c r="S3387" s="1">
        <v>0</v>
      </c>
    </row>
    <row r="3388" spans="1:19" x14ac:dyDescent="0.3">
      <c r="A3388" s="13">
        <f t="shared" si="105"/>
        <v>3378</v>
      </c>
      <c r="B3388">
        <v>27441</v>
      </c>
      <c r="C3388" t="s">
        <v>5194</v>
      </c>
      <c r="D3388" t="s">
        <v>12850</v>
      </c>
      <c r="E3388" t="s">
        <v>10287</v>
      </c>
      <c r="F3388" t="s">
        <v>12</v>
      </c>
      <c r="G3388" s="11">
        <v>235</v>
      </c>
      <c r="H3388" s="11">
        <v>235</v>
      </c>
      <c r="I3388" s="11">
        <v>0</v>
      </c>
      <c r="J3388" s="11">
        <v>0</v>
      </c>
      <c r="K3388" s="11">
        <v>0</v>
      </c>
      <c r="L3388" s="11">
        <v>0</v>
      </c>
      <c r="M3388" s="11">
        <v>0</v>
      </c>
      <c r="N3388" s="11">
        <v>0</v>
      </c>
      <c r="O3388" s="11">
        <v>0</v>
      </c>
      <c r="P3388" s="11">
        <v>0</v>
      </c>
      <c r="Q3388" s="11">
        <v>0</v>
      </c>
      <c r="R3388" s="1">
        <f t="shared" si="104"/>
        <v>470</v>
      </c>
      <c r="S3388" s="1">
        <v>0</v>
      </c>
    </row>
    <row r="3389" spans="1:19" x14ac:dyDescent="0.3">
      <c r="A3389" s="13">
        <f t="shared" si="105"/>
        <v>3379</v>
      </c>
      <c r="B3389">
        <v>27446</v>
      </c>
      <c r="C3389" t="s">
        <v>5195</v>
      </c>
      <c r="D3389" t="s">
        <v>10481</v>
      </c>
      <c r="E3389" t="s">
        <v>5196</v>
      </c>
      <c r="F3389" t="s">
        <v>12</v>
      </c>
      <c r="G3389" s="11">
        <v>235</v>
      </c>
      <c r="H3389" s="11">
        <v>235</v>
      </c>
      <c r="I3389" s="11">
        <v>212</v>
      </c>
      <c r="J3389" s="11">
        <v>349.05</v>
      </c>
      <c r="K3389" s="11">
        <v>469.87</v>
      </c>
      <c r="L3389" s="11">
        <v>1799</v>
      </c>
      <c r="M3389" s="11">
        <v>1799</v>
      </c>
      <c r="N3389" s="11">
        <v>1799</v>
      </c>
      <c r="O3389" s="11">
        <v>2766</v>
      </c>
      <c r="P3389" s="11">
        <v>3732</v>
      </c>
      <c r="Q3389" s="11">
        <v>3974</v>
      </c>
      <c r="R3389" s="1">
        <f t="shared" si="104"/>
        <v>17369.919999999998</v>
      </c>
      <c r="S3389" s="1">
        <v>37</v>
      </c>
    </row>
    <row r="3390" spans="1:19" x14ac:dyDescent="0.3">
      <c r="A3390" s="13">
        <f t="shared" si="105"/>
        <v>3380</v>
      </c>
      <c r="B3390">
        <v>27447</v>
      </c>
      <c r="C3390" t="s">
        <v>5197</v>
      </c>
      <c r="D3390" t="s">
        <v>10482</v>
      </c>
      <c r="E3390" t="s">
        <v>5198</v>
      </c>
      <c r="F3390" t="s">
        <v>12</v>
      </c>
      <c r="G3390" s="11">
        <v>235</v>
      </c>
      <c r="H3390" s="11">
        <v>235</v>
      </c>
      <c r="I3390" s="11">
        <v>212</v>
      </c>
      <c r="J3390" s="11">
        <v>349.05</v>
      </c>
      <c r="K3390" s="11">
        <v>469.87</v>
      </c>
      <c r="L3390" s="11">
        <v>1799</v>
      </c>
      <c r="M3390" s="11">
        <v>1799</v>
      </c>
      <c r="N3390" s="11">
        <v>1799</v>
      </c>
      <c r="O3390" s="11">
        <v>2766</v>
      </c>
      <c r="P3390" s="11">
        <v>3732</v>
      </c>
      <c r="Q3390" s="11">
        <v>3974</v>
      </c>
      <c r="R3390" s="1">
        <f t="shared" si="104"/>
        <v>17369.919999999998</v>
      </c>
      <c r="S3390" s="1">
        <v>37</v>
      </c>
    </row>
    <row r="3391" spans="1:19" x14ac:dyDescent="0.3">
      <c r="A3391" s="13">
        <f t="shared" si="105"/>
        <v>3381</v>
      </c>
      <c r="B3391">
        <v>27483</v>
      </c>
      <c r="C3391" t="s">
        <v>3987</v>
      </c>
      <c r="D3391" t="s">
        <v>10483</v>
      </c>
      <c r="E3391" t="s">
        <v>5199</v>
      </c>
      <c r="F3391" t="s">
        <v>12</v>
      </c>
      <c r="G3391" s="11">
        <v>235</v>
      </c>
      <c r="H3391" s="11">
        <v>235</v>
      </c>
      <c r="I3391" s="11">
        <v>212</v>
      </c>
      <c r="J3391" s="11">
        <v>349.05</v>
      </c>
      <c r="K3391" s="11">
        <v>469.87</v>
      </c>
      <c r="L3391" s="11">
        <v>1799</v>
      </c>
      <c r="M3391" s="11">
        <v>1799</v>
      </c>
      <c r="N3391" s="11">
        <v>1799</v>
      </c>
      <c r="O3391" s="11">
        <v>2766</v>
      </c>
      <c r="P3391" s="11">
        <v>3732</v>
      </c>
      <c r="Q3391" s="11">
        <v>3974</v>
      </c>
      <c r="R3391" s="1">
        <f t="shared" si="104"/>
        <v>17369.919999999998</v>
      </c>
      <c r="S3391" s="1">
        <v>37</v>
      </c>
    </row>
    <row r="3392" spans="1:19" x14ac:dyDescent="0.3">
      <c r="A3392" s="13">
        <f t="shared" si="105"/>
        <v>3382</v>
      </c>
      <c r="B3392">
        <v>27496</v>
      </c>
      <c r="C3392" t="s">
        <v>5200</v>
      </c>
      <c r="D3392" t="s">
        <v>12851</v>
      </c>
      <c r="E3392" t="s">
        <v>10287</v>
      </c>
      <c r="F3392" t="s">
        <v>12</v>
      </c>
      <c r="G3392" s="11">
        <v>0</v>
      </c>
      <c r="H3392" s="11">
        <v>235</v>
      </c>
      <c r="I3392" s="11">
        <v>0</v>
      </c>
      <c r="J3392" s="11">
        <v>0</v>
      </c>
      <c r="K3392" s="11">
        <v>0</v>
      </c>
      <c r="L3392" s="11">
        <v>0</v>
      </c>
      <c r="M3392" s="11">
        <v>0</v>
      </c>
      <c r="N3392" s="11">
        <v>0</v>
      </c>
      <c r="O3392" s="11">
        <v>0</v>
      </c>
      <c r="P3392" s="11">
        <v>0</v>
      </c>
      <c r="Q3392" s="11">
        <v>0</v>
      </c>
      <c r="R3392" s="1">
        <f t="shared" si="104"/>
        <v>235</v>
      </c>
      <c r="S3392" s="1">
        <v>0</v>
      </c>
    </row>
    <row r="3393" spans="1:19" x14ac:dyDescent="0.3">
      <c r="A3393" s="13">
        <f t="shared" si="105"/>
        <v>3383</v>
      </c>
      <c r="B3393">
        <v>27553</v>
      </c>
      <c r="C3393" t="s">
        <v>5201</v>
      </c>
      <c r="D3393" t="s">
        <v>12852</v>
      </c>
      <c r="E3393" t="s">
        <v>5202</v>
      </c>
      <c r="F3393" t="s">
        <v>12</v>
      </c>
      <c r="G3393" s="11">
        <v>0</v>
      </c>
      <c r="H3393" s="11">
        <v>235</v>
      </c>
      <c r="I3393" s="11">
        <v>0</v>
      </c>
      <c r="J3393" s="11">
        <v>0</v>
      </c>
      <c r="K3393" s="11">
        <v>0</v>
      </c>
      <c r="L3393" s="11">
        <v>0</v>
      </c>
      <c r="M3393" s="11">
        <v>0</v>
      </c>
      <c r="N3393" s="11">
        <v>0</v>
      </c>
      <c r="O3393" s="11">
        <v>0</v>
      </c>
      <c r="P3393" s="11">
        <v>0</v>
      </c>
      <c r="Q3393" s="11">
        <v>0</v>
      </c>
      <c r="R3393" s="1">
        <f t="shared" si="104"/>
        <v>235</v>
      </c>
      <c r="S3393" s="1">
        <v>0</v>
      </c>
    </row>
    <row r="3394" spans="1:19" x14ac:dyDescent="0.3">
      <c r="A3394" s="13">
        <f t="shared" si="105"/>
        <v>3384</v>
      </c>
      <c r="B3394">
        <v>27577</v>
      </c>
      <c r="C3394" t="s">
        <v>5203</v>
      </c>
      <c r="D3394" t="s">
        <v>12853</v>
      </c>
      <c r="E3394" t="s">
        <v>10287</v>
      </c>
      <c r="F3394" t="s">
        <v>12</v>
      </c>
      <c r="G3394" s="11">
        <v>235</v>
      </c>
      <c r="H3394" s="11">
        <v>0</v>
      </c>
      <c r="I3394" s="11">
        <v>0</v>
      </c>
      <c r="J3394" s="11">
        <v>0</v>
      </c>
      <c r="K3394" s="11">
        <v>0</v>
      </c>
      <c r="L3394" s="11">
        <v>0</v>
      </c>
      <c r="M3394" s="11">
        <v>0</v>
      </c>
      <c r="N3394" s="11">
        <v>0</v>
      </c>
      <c r="O3394" s="11">
        <v>0</v>
      </c>
      <c r="P3394" s="11">
        <v>0</v>
      </c>
      <c r="Q3394" s="11">
        <v>0</v>
      </c>
      <c r="R3394" s="1">
        <f t="shared" si="104"/>
        <v>235</v>
      </c>
      <c r="S3394" s="1">
        <v>0</v>
      </c>
    </row>
    <row r="3395" spans="1:19" x14ac:dyDescent="0.3">
      <c r="A3395" s="13">
        <f t="shared" si="105"/>
        <v>3385</v>
      </c>
      <c r="B3395">
        <v>27582</v>
      </c>
      <c r="C3395" t="s">
        <v>5210</v>
      </c>
      <c r="D3395" t="s">
        <v>12854</v>
      </c>
      <c r="E3395" t="s">
        <v>10287</v>
      </c>
      <c r="F3395" t="s">
        <v>12</v>
      </c>
      <c r="G3395" s="11">
        <v>235</v>
      </c>
      <c r="H3395" s="11">
        <v>235</v>
      </c>
      <c r="I3395" s="11">
        <v>212</v>
      </c>
      <c r="J3395" s="11">
        <v>0</v>
      </c>
      <c r="K3395" s="11">
        <v>0</v>
      </c>
      <c r="L3395" s="11">
        <v>0</v>
      </c>
      <c r="M3395" s="11">
        <v>0</v>
      </c>
      <c r="N3395" s="11">
        <v>0</v>
      </c>
      <c r="O3395" s="11">
        <v>0</v>
      </c>
      <c r="P3395" s="11">
        <v>0</v>
      </c>
      <c r="Q3395" s="11">
        <v>0</v>
      </c>
      <c r="R3395" s="1">
        <f t="shared" si="104"/>
        <v>682</v>
      </c>
      <c r="S3395" s="1">
        <v>0</v>
      </c>
    </row>
    <row r="3396" spans="1:19" x14ac:dyDescent="0.3">
      <c r="A3396" s="13">
        <f t="shared" si="105"/>
        <v>3386</v>
      </c>
      <c r="B3396">
        <v>27583</v>
      </c>
      <c r="C3396" t="s">
        <v>5211</v>
      </c>
      <c r="D3396" t="s">
        <v>12855</v>
      </c>
      <c r="E3396" t="s">
        <v>10287</v>
      </c>
      <c r="F3396" t="s">
        <v>12</v>
      </c>
      <c r="G3396" s="11">
        <v>235</v>
      </c>
      <c r="H3396" s="11">
        <v>0</v>
      </c>
      <c r="I3396" s="11">
        <v>0</v>
      </c>
      <c r="J3396" s="11">
        <v>0</v>
      </c>
      <c r="K3396" s="11">
        <v>0</v>
      </c>
      <c r="L3396" s="11">
        <v>0</v>
      </c>
      <c r="M3396" s="11">
        <v>0</v>
      </c>
      <c r="N3396" s="11">
        <v>0</v>
      </c>
      <c r="O3396" s="11">
        <v>0</v>
      </c>
      <c r="P3396" s="11">
        <v>0</v>
      </c>
      <c r="Q3396" s="11">
        <v>0</v>
      </c>
      <c r="R3396" s="1">
        <f t="shared" si="104"/>
        <v>235</v>
      </c>
      <c r="S3396" s="1">
        <v>0</v>
      </c>
    </row>
    <row r="3397" spans="1:19" x14ac:dyDescent="0.3">
      <c r="A3397" s="13">
        <f t="shared" si="105"/>
        <v>3387</v>
      </c>
      <c r="B3397">
        <v>27592</v>
      </c>
      <c r="C3397" t="s">
        <v>5212</v>
      </c>
      <c r="D3397" t="s">
        <v>12856</v>
      </c>
      <c r="E3397" t="s">
        <v>10287</v>
      </c>
      <c r="F3397" t="s">
        <v>12</v>
      </c>
      <c r="G3397" s="11">
        <v>235</v>
      </c>
      <c r="H3397" s="11">
        <v>235</v>
      </c>
      <c r="I3397" s="11">
        <v>0</v>
      </c>
      <c r="J3397" s="11">
        <v>0</v>
      </c>
      <c r="K3397" s="11">
        <v>0</v>
      </c>
      <c r="L3397" s="11">
        <v>0</v>
      </c>
      <c r="M3397" s="11">
        <v>0</v>
      </c>
      <c r="N3397" s="11">
        <v>0</v>
      </c>
      <c r="O3397" s="11">
        <v>0</v>
      </c>
      <c r="P3397" s="11">
        <v>0</v>
      </c>
      <c r="Q3397" s="11">
        <v>0</v>
      </c>
      <c r="R3397" s="1">
        <f t="shared" si="104"/>
        <v>470</v>
      </c>
      <c r="S3397" s="1">
        <v>0</v>
      </c>
    </row>
    <row r="3398" spans="1:19" x14ac:dyDescent="0.3">
      <c r="A3398" s="13">
        <f t="shared" si="105"/>
        <v>3388</v>
      </c>
      <c r="B3398">
        <v>27595</v>
      </c>
      <c r="C3398" t="s">
        <v>5213</v>
      </c>
      <c r="D3398" t="s">
        <v>12857</v>
      </c>
      <c r="E3398" t="s">
        <v>10287</v>
      </c>
      <c r="F3398" t="s">
        <v>12</v>
      </c>
      <c r="G3398" s="11">
        <v>0</v>
      </c>
      <c r="H3398" s="11">
        <v>235</v>
      </c>
      <c r="I3398" s="11">
        <v>0</v>
      </c>
      <c r="J3398" s="11">
        <v>0</v>
      </c>
      <c r="K3398" s="11">
        <v>0</v>
      </c>
      <c r="L3398" s="11">
        <v>0</v>
      </c>
      <c r="M3398" s="11">
        <v>0</v>
      </c>
      <c r="N3398" s="11">
        <v>0</v>
      </c>
      <c r="O3398" s="11">
        <v>0</v>
      </c>
      <c r="P3398" s="11">
        <v>0</v>
      </c>
      <c r="Q3398" s="11">
        <v>0</v>
      </c>
      <c r="R3398" s="1">
        <f t="shared" si="104"/>
        <v>235</v>
      </c>
      <c r="S3398" s="1">
        <v>0</v>
      </c>
    </row>
    <row r="3399" spans="1:19" x14ac:dyDescent="0.3">
      <c r="A3399" s="13">
        <f t="shared" si="105"/>
        <v>3389</v>
      </c>
      <c r="B3399">
        <v>27596</v>
      </c>
      <c r="C3399" t="s">
        <v>4767</v>
      </c>
      <c r="D3399" t="s">
        <v>10484</v>
      </c>
      <c r="E3399" t="s">
        <v>5214</v>
      </c>
      <c r="F3399" t="s">
        <v>12</v>
      </c>
      <c r="G3399" s="11">
        <v>235</v>
      </c>
      <c r="H3399" s="11">
        <v>235</v>
      </c>
      <c r="I3399" s="11">
        <v>212</v>
      </c>
      <c r="J3399" s="11">
        <v>349.05</v>
      </c>
      <c r="K3399" s="11">
        <v>32.369999999999997</v>
      </c>
      <c r="L3399" s="11">
        <v>124</v>
      </c>
      <c r="M3399" s="11">
        <v>124</v>
      </c>
      <c r="N3399" s="11">
        <v>124</v>
      </c>
      <c r="O3399" s="11">
        <v>191</v>
      </c>
      <c r="P3399" s="11">
        <v>257</v>
      </c>
      <c r="Q3399" s="11">
        <v>274</v>
      </c>
      <c r="R3399" s="1">
        <f t="shared" si="104"/>
        <v>2157.42</v>
      </c>
      <c r="S3399" s="1">
        <v>37</v>
      </c>
    </row>
    <row r="3400" spans="1:19" x14ac:dyDescent="0.3">
      <c r="A3400" s="13">
        <f t="shared" si="105"/>
        <v>3390</v>
      </c>
      <c r="B3400">
        <v>27598</v>
      </c>
      <c r="C3400" t="s">
        <v>5215</v>
      </c>
      <c r="D3400" t="s">
        <v>10485</v>
      </c>
      <c r="E3400" t="s">
        <v>5216</v>
      </c>
      <c r="F3400" t="s">
        <v>12</v>
      </c>
      <c r="G3400" s="11">
        <v>235</v>
      </c>
      <c r="H3400" s="11">
        <v>235</v>
      </c>
      <c r="I3400" s="11">
        <v>212</v>
      </c>
      <c r="J3400" s="11">
        <v>349.05</v>
      </c>
      <c r="K3400" s="11">
        <v>469.87</v>
      </c>
      <c r="L3400" s="11">
        <v>1799</v>
      </c>
      <c r="M3400" s="11">
        <v>1799</v>
      </c>
      <c r="N3400" s="11">
        <v>1799</v>
      </c>
      <c r="O3400" s="11">
        <v>2766</v>
      </c>
      <c r="P3400" s="11">
        <v>3732</v>
      </c>
      <c r="Q3400" s="11">
        <v>3974</v>
      </c>
      <c r="R3400" s="1">
        <f t="shared" si="104"/>
        <v>17369.919999999998</v>
      </c>
      <c r="S3400" s="1">
        <v>37</v>
      </c>
    </row>
    <row r="3401" spans="1:19" x14ac:dyDescent="0.3">
      <c r="A3401" s="13">
        <f t="shared" si="105"/>
        <v>3391</v>
      </c>
      <c r="B3401">
        <v>27600</v>
      </c>
      <c r="C3401" t="s">
        <v>5217</v>
      </c>
      <c r="D3401" t="s">
        <v>12858</v>
      </c>
      <c r="E3401" t="s">
        <v>10287</v>
      </c>
      <c r="F3401" t="s">
        <v>12</v>
      </c>
      <c r="G3401" s="11">
        <v>0</v>
      </c>
      <c r="H3401" s="11">
        <v>0</v>
      </c>
      <c r="I3401" s="11">
        <v>0</v>
      </c>
      <c r="J3401" s="11">
        <v>4.55</v>
      </c>
      <c r="K3401" s="11">
        <v>6.12</v>
      </c>
      <c r="L3401" s="11">
        <v>23</v>
      </c>
      <c r="M3401" s="11">
        <v>0</v>
      </c>
      <c r="N3401" s="11">
        <v>0</v>
      </c>
      <c r="O3401" s="11">
        <v>0</v>
      </c>
      <c r="P3401" s="11">
        <v>0</v>
      </c>
      <c r="Q3401" s="11">
        <v>0</v>
      </c>
      <c r="R3401" s="1">
        <f t="shared" si="104"/>
        <v>33.67</v>
      </c>
      <c r="S3401" s="1">
        <v>0</v>
      </c>
    </row>
    <row r="3402" spans="1:19" x14ac:dyDescent="0.3">
      <c r="A3402" s="13">
        <f t="shared" si="105"/>
        <v>3392</v>
      </c>
      <c r="B3402">
        <v>27609</v>
      </c>
      <c r="C3402" t="s">
        <v>840</v>
      </c>
      <c r="D3402" t="s">
        <v>12859</v>
      </c>
      <c r="E3402" t="s">
        <v>10287</v>
      </c>
      <c r="F3402" t="s">
        <v>12</v>
      </c>
      <c r="G3402" s="11">
        <v>235</v>
      </c>
      <c r="H3402" s="11">
        <v>0</v>
      </c>
      <c r="I3402" s="11">
        <v>0</v>
      </c>
      <c r="J3402" s="11">
        <v>0</v>
      </c>
      <c r="K3402" s="11">
        <v>0</v>
      </c>
      <c r="L3402" s="11">
        <v>0</v>
      </c>
      <c r="M3402" s="11">
        <v>0</v>
      </c>
      <c r="N3402" s="11">
        <v>0</v>
      </c>
      <c r="O3402" s="11">
        <v>0</v>
      </c>
      <c r="P3402" s="11">
        <v>0</v>
      </c>
      <c r="Q3402" s="11">
        <v>0</v>
      </c>
      <c r="R3402" s="1">
        <f t="shared" si="104"/>
        <v>235</v>
      </c>
      <c r="S3402" s="1">
        <v>0</v>
      </c>
    </row>
    <row r="3403" spans="1:19" x14ac:dyDescent="0.3">
      <c r="A3403" s="13">
        <f t="shared" si="105"/>
        <v>3393</v>
      </c>
      <c r="B3403">
        <v>27624</v>
      </c>
      <c r="C3403" t="s">
        <v>5218</v>
      </c>
      <c r="D3403" t="s">
        <v>12860</v>
      </c>
      <c r="E3403" t="s">
        <v>10287</v>
      </c>
      <c r="F3403" t="s">
        <v>12</v>
      </c>
      <c r="G3403" s="11">
        <v>235</v>
      </c>
      <c r="H3403" s="11">
        <v>0</v>
      </c>
      <c r="I3403" s="11">
        <v>0</v>
      </c>
      <c r="J3403" s="11">
        <v>0</v>
      </c>
      <c r="K3403" s="11">
        <v>0</v>
      </c>
      <c r="L3403" s="11">
        <v>0</v>
      </c>
      <c r="M3403" s="11">
        <v>0</v>
      </c>
      <c r="N3403" s="11">
        <v>0</v>
      </c>
      <c r="O3403" s="11">
        <v>0</v>
      </c>
      <c r="P3403" s="11">
        <v>0</v>
      </c>
      <c r="Q3403" s="11">
        <v>0</v>
      </c>
      <c r="R3403" s="1">
        <f t="shared" ref="R3403:R3466" si="106">SUM(G3403:Q3403)</f>
        <v>235</v>
      </c>
      <c r="S3403" s="1">
        <v>0</v>
      </c>
    </row>
    <row r="3404" spans="1:19" x14ac:dyDescent="0.3">
      <c r="A3404" s="13">
        <f t="shared" si="105"/>
        <v>3394</v>
      </c>
      <c r="B3404">
        <v>27629</v>
      </c>
      <c r="C3404" t="s">
        <v>5219</v>
      </c>
      <c r="D3404" t="s">
        <v>12861</v>
      </c>
      <c r="E3404" t="s">
        <v>10287</v>
      </c>
      <c r="F3404" t="s">
        <v>12</v>
      </c>
      <c r="G3404" s="11">
        <v>0</v>
      </c>
      <c r="H3404" s="11">
        <v>235</v>
      </c>
      <c r="I3404" s="11">
        <v>0</v>
      </c>
      <c r="J3404" s="11">
        <v>0</v>
      </c>
      <c r="K3404" s="11">
        <v>0</v>
      </c>
      <c r="L3404" s="11">
        <v>0</v>
      </c>
      <c r="M3404" s="11">
        <v>0</v>
      </c>
      <c r="N3404" s="11">
        <v>0</v>
      </c>
      <c r="O3404" s="11">
        <v>0</v>
      </c>
      <c r="P3404" s="11">
        <v>0</v>
      </c>
      <c r="Q3404" s="11">
        <v>0</v>
      </c>
      <c r="R3404" s="1">
        <f t="shared" si="106"/>
        <v>235</v>
      </c>
      <c r="S3404" s="1">
        <v>0</v>
      </c>
    </row>
    <row r="3405" spans="1:19" x14ac:dyDescent="0.3">
      <c r="A3405" s="13">
        <f t="shared" ref="A3405:A3468" si="107">A3404+1</f>
        <v>3395</v>
      </c>
      <c r="B3405">
        <v>27635</v>
      </c>
      <c r="C3405" t="s">
        <v>5220</v>
      </c>
      <c r="D3405" t="s">
        <v>12862</v>
      </c>
      <c r="E3405" t="s">
        <v>10287</v>
      </c>
      <c r="F3405" t="s">
        <v>12</v>
      </c>
      <c r="G3405" s="11">
        <v>0</v>
      </c>
      <c r="H3405" s="11">
        <v>235</v>
      </c>
      <c r="I3405" s="11">
        <v>0</v>
      </c>
      <c r="J3405" s="11">
        <v>0</v>
      </c>
      <c r="K3405" s="11">
        <v>0</v>
      </c>
      <c r="L3405" s="11">
        <v>0</v>
      </c>
      <c r="M3405" s="11">
        <v>0</v>
      </c>
      <c r="N3405" s="11">
        <v>0</v>
      </c>
      <c r="O3405" s="11">
        <v>0</v>
      </c>
      <c r="P3405" s="11">
        <v>0</v>
      </c>
      <c r="Q3405" s="11">
        <v>0</v>
      </c>
      <c r="R3405" s="1">
        <f t="shared" si="106"/>
        <v>235</v>
      </c>
      <c r="S3405" s="1">
        <v>0</v>
      </c>
    </row>
    <row r="3406" spans="1:19" x14ac:dyDescent="0.3">
      <c r="A3406" s="13">
        <f t="shared" si="107"/>
        <v>3396</v>
      </c>
      <c r="B3406">
        <v>27636</v>
      </c>
      <c r="C3406" t="s">
        <v>5221</v>
      </c>
      <c r="D3406" t="s">
        <v>12863</v>
      </c>
      <c r="E3406" t="s">
        <v>10287</v>
      </c>
      <c r="F3406" t="s">
        <v>12</v>
      </c>
      <c r="G3406" s="11">
        <v>235</v>
      </c>
      <c r="H3406" s="11">
        <v>0</v>
      </c>
      <c r="I3406" s="11">
        <v>0</v>
      </c>
      <c r="J3406" s="11">
        <v>0</v>
      </c>
      <c r="K3406" s="11">
        <v>0</v>
      </c>
      <c r="L3406" s="11">
        <v>0</v>
      </c>
      <c r="M3406" s="11">
        <v>0</v>
      </c>
      <c r="N3406" s="11">
        <v>0</v>
      </c>
      <c r="O3406" s="11">
        <v>0</v>
      </c>
      <c r="P3406" s="11">
        <v>0</v>
      </c>
      <c r="Q3406" s="11">
        <v>0</v>
      </c>
      <c r="R3406" s="1">
        <f t="shared" si="106"/>
        <v>235</v>
      </c>
      <c r="S3406" s="1">
        <v>0</v>
      </c>
    </row>
    <row r="3407" spans="1:19" x14ac:dyDescent="0.3">
      <c r="A3407" s="13">
        <f t="shared" si="107"/>
        <v>3397</v>
      </c>
      <c r="B3407">
        <v>27645</v>
      </c>
      <c r="C3407" t="s">
        <v>3109</v>
      </c>
      <c r="D3407" t="s">
        <v>12864</v>
      </c>
      <c r="E3407" t="s">
        <v>10287</v>
      </c>
      <c r="F3407" t="s">
        <v>12</v>
      </c>
      <c r="G3407" s="11">
        <v>0</v>
      </c>
      <c r="H3407" s="11">
        <v>235</v>
      </c>
      <c r="I3407" s="11">
        <v>0</v>
      </c>
      <c r="J3407" s="11">
        <v>0</v>
      </c>
      <c r="K3407" s="11">
        <v>0</v>
      </c>
      <c r="L3407" s="11">
        <v>0</v>
      </c>
      <c r="M3407" s="11">
        <v>0</v>
      </c>
      <c r="N3407" s="11">
        <v>0</v>
      </c>
      <c r="O3407" s="11">
        <v>0</v>
      </c>
      <c r="P3407" s="11">
        <v>0</v>
      </c>
      <c r="Q3407" s="11">
        <v>0</v>
      </c>
      <c r="R3407" s="1">
        <f t="shared" si="106"/>
        <v>235</v>
      </c>
      <c r="S3407" s="1">
        <v>0</v>
      </c>
    </row>
    <row r="3408" spans="1:19" x14ac:dyDescent="0.3">
      <c r="A3408" s="13">
        <f t="shared" si="107"/>
        <v>3398</v>
      </c>
      <c r="B3408">
        <v>27653</v>
      </c>
      <c r="C3408" t="s">
        <v>5222</v>
      </c>
      <c r="D3408" t="s">
        <v>12865</v>
      </c>
      <c r="E3408" t="s">
        <v>5223</v>
      </c>
      <c r="F3408" t="s">
        <v>12</v>
      </c>
      <c r="G3408" s="11">
        <v>235</v>
      </c>
      <c r="H3408" s="11">
        <v>235</v>
      </c>
      <c r="I3408" s="11">
        <v>212</v>
      </c>
      <c r="J3408" s="11">
        <v>349.05</v>
      </c>
      <c r="K3408" s="11">
        <v>32.369999999999997</v>
      </c>
      <c r="L3408" s="11">
        <v>124</v>
      </c>
      <c r="M3408" s="11">
        <v>124</v>
      </c>
      <c r="N3408" s="11">
        <v>124</v>
      </c>
      <c r="O3408" s="11">
        <v>191</v>
      </c>
      <c r="P3408" s="11">
        <v>257</v>
      </c>
      <c r="Q3408" s="11">
        <v>274</v>
      </c>
      <c r="R3408" s="1">
        <f t="shared" si="106"/>
        <v>2157.42</v>
      </c>
      <c r="S3408" s="1">
        <v>0</v>
      </c>
    </row>
    <row r="3409" spans="1:19" x14ac:dyDescent="0.3">
      <c r="A3409" s="13">
        <f t="shared" si="107"/>
        <v>3399</v>
      </c>
      <c r="B3409">
        <v>27654</v>
      </c>
      <c r="C3409" t="s">
        <v>5224</v>
      </c>
      <c r="D3409" t="s">
        <v>12866</v>
      </c>
      <c r="E3409" t="s">
        <v>10287</v>
      </c>
      <c r="F3409" t="s">
        <v>12</v>
      </c>
      <c r="G3409" s="11">
        <v>235</v>
      </c>
      <c r="H3409" s="11">
        <v>235</v>
      </c>
      <c r="I3409" s="11">
        <v>0</v>
      </c>
      <c r="J3409" s="11">
        <v>0</v>
      </c>
      <c r="K3409" s="11">
        <v>0</v>
      </c>
      <c r="L3409" s="11">
        <v>0</v>
      </c>
      <c r="M3409" s="11">
        <v>0</v>
      </c>
      <c r="N3409" s="11">
        <v>0</v>
      </c>
      <c r="O3409" s="11">
        <v>0</v>
      </c>
      <c r="P3409" s="11">
        <v>0</v>
      </c>
      <c r="Q3409" s="11">
        <v>0</v>
      </c>
      <c r="R3409" s="1">
        <f t="shared" si="106"/>
        <v>470</v>
      </c>
      <c r="S3409" s="1">
        <v>0</v>
      </c>
    </row>
    <row r="3410" spans="1:19" x14ac:dyDescent="0.3">
      <c r="A3410" s="13">
        <f t="shared" si="107"/>
        <v>3400</v>
      </c>
      <c r="B3410">
        <v>27655</v>
      </c>
      <c r="C3410" t="s">
        <v>108</v>
      </c>
      <c r="D3410" t="s">
        <v>12867</v>
      </c>
      <c r="E3410" t="s">
        <v>5225</v>
      </c>
      <c r="F3410" t="s">
        <v>12</v>
      </c>
      <c r="G3410" s="11">
        <v>0</v>
      </c>
      <c r="H3410" s="11">
        <v>0</v>
      </c>
      <c r="I3410" s="11">
        <v>0</v>
      </c>
      <c r="J3410" s="11">
        <v>24.05</v>
      </c>
      <c r="K3410" s="11">
        <v>32.369999999999997</v>
      </c>
      <c r="L3410" s="11">
        <v>124</v>
      </c>
      <c r="M3410" s="11">
        <v>124</v>
      </c>
      <c r="N3410" s="11">
        <v>124</v>
      </c>
      <c r="O3410" s="11">
        <v>191</v>
      </c>
      <c r="P3410" s="11">
        <v>257</v>
      </c>
      <c r="Q3410" s="11">
        <v>274</v>
      </c>
      <c r="R3410" s="1">
        <f t="shared" si="106"/>
        <v>1150.42</v>
      </c>
      <c r="S3410" s="1">
        <v>0</v>
      </c>
    </row>
    <row r="3411" spans="1:19" x14ac:dyDescent="0.3">
      <c r="A3411" s="13">
        <f t="shared" si="107"/>
        <v>3401</v>
      </c>
      <c r="B3411">
        <v>27656</v>
      </c>
      <c r="C3411" t="s">
        <v>5226</v>
      </c>
      <c r="D3411" t="s">
        <v>12868</v>
      </c>
      <c r="E3411" t="s">
        <v>10287</v>
      </c>
      <c r="F3411" t="s">
        <v>12</v>
      </c>
      <c r="G3411" s="11">
        <v>235</v>
      </c>
      <c r="H3411" s="11">
        <v>235</v>
      </c>
      <c r="I3411" s="11">
        <v>212</v>
      </c>
      <c r="J3411" s="11">
        <v>0</v>
      </c>
      <c r="K3411" s="11">
        <v>0</v>
      </c>
      <c r="L3411" s="11">
        <v>0</v>
      </c>
      <c r="M3411" s="11">
        <v>0</v>
      </c>
      <c r="N3411" s="11">
        <v>0</v>
      </c>
      <c r="O3411" s="11">
        <v>0</v>
      </c>
      <c r="P3411" s="11">
        <v>0</v>
      </c>
      <c r="Q3411" s="11">
        <v>0</v>
      </c>
      <c r="R3411" s="1">
        <f t="shared" si="106"/>
        <v>682</v>
      </c>
      <c r="S3411" s="1">
        <v>0</v>
      </c>
    </row>
    <row r="3412" spans="1:19" x14ac:dyDescent="0.3">
      <c r="A3412" s="13">
        <f t="shared" si="107"/>
        <v>3402</v>
      </c>
      <c r="B3412">
        <v>27657</v>
      </c>
      <c r="C3412" t="s">
        <v>5227</v>
      </c>
      <c r="D3412" t="s">
        <v>12869</v>
      </c>
      <c r="E3412" t="s">
        <v>5228</v>
      </c>
      <c r="F3412" t="s">
        <v>12</v>
      </c>
      <c r="G3412" s="11">
        <v>0</v>
      </c>
      <c r="H3412" s="11">
        <v>0</v>
      </c>
      <c r="I3412" s="11">
        <v>0</v>
      </c>
      <c r="J3412" s="11">
        <v>0</v>
      </c>
      <c r="K3412" s="11">
        <v>0</v>
      </c>
      <c r="L3412" s="11">
        <v>0</v>
      </c>
      <c r="M3412" s="11">
        <v>0</v>
      </c>
      <c r="N3412" s="11">
        <v>0</v>
      </c>
      <c r="O3412" s="11">
        <v>2766</v>
      </c>
      <c r="P3412" s="11">
        <v>0</v>
      </c>
      <c r="Q3412" s="11">
        <v>0</v>
      </c>
      <c r="R3412" s="1">
        <f t="shared" si="106"/>
        <v>2766</v>
      </c>
      <c r="S3412" s="1">
        <v>0</v>
      </c>
    </row>
    <row r="3413" spans="1:19" x14ac:dyDescent="0.3">
      <c r="A3413" s="13">
        <f t="shared" si="107"/>
        <v>3403</v>
      </c>
      <c r="B3413">
        <v>27658</v>
      </c>
      <c r="C3413" t="s">
        <v>5229</v>
      </c>
      <c r="D3413" t="s">
        <v>12870</v>
      </c>
      <c r="E3413" t="s">
        <v>5230</v>
      </c>
      <c r="F3413" t="s">
        <v>12</v>
      </c>
      <c r="G3413" s="11">
        <v>0</v>
      </c>
      <c r="H3413" s="11">
        <v>0</v>
      </c>
      <c r="I3413" s="11">
        <v>0</v>
      </c>
      <c r="J3413" s="11">
        <v>0</v>
      </c>
      <c r="K3413" s="11">
        <v>0</v>
      </c>
      <c r="L3413" s="11">
        <v>0</v>
      </c>
      <c r="M3413" s="11">
        <v>0</v>
      </c>
      <c r="N3413" s="11">
        <v>0</v>
      </c>
      <c r="O3413" s="11">
        <v>2766</v>
      </c>
      <c r="P3413" s="11">
        <v>0</v>
      </c>
      <c r="Q3413" s="11">
        <v>0</v>
      </c>
      <c r="R3413" s="1">
        <f t="shared" si="106"/>
        <v>2766</v>
      </c>
      <c r="S3413" s="1">
        <v>0</v>
      </c>
    </row>
    <row r="3414" spans="1:19" x14ac:dyDescent="0.3">
      <c r="A3414" s="13">
        <f t="shared" si="107"/>
        <v>3404</v>
      </c>
      <c r="B3414">
        <v>27663</v>
      </c>
      <c r="C3414" t="s">
        <v>5231</v>
      </c>
      <c r="D3414" t="s">
        <v>12871</v>
      </c>
      <c r="E3414" t="s">
        <v>10287</v>
      </c>
      <c r="F3414" t="s">
        <v>12</v>
      </c>
      <c r="G3414" s="11">
        <v>235</v>
      </c>
      <c r="H3414" s="11">
        <v>0</v>
      </c>
      <c r="I3414" s="11">
        <v>0</v>
      </c>
      <c r="J3414" s="11">
        <v>0</v>
      </c>
      <c r="K3414" s="11">
        <v>0</v>
      </c>
      <c r="L3414" s="11">
        <v>0</v>
      </c>
      <c r="M3414" s="11">
        <v>0</v>
      </c>
      <c r="N3414" s="11">
        <v>0</v>
      </c>
      <c r="O3414" s="11">
        <v>0</v>
      </c>
      <c r="P3414" s="11">
        <v>0</v>
      </c>
      <c r="Q3414" s="11">
        <v>0</v>
      </c>
      <c r="R3414" s="1">
        <f t="shared" si="106"/>
        <v>235</v>
      </c>
      <c r="S3414" s="1">
        <v>0</v>
      </c>
    </row>
    <row r="3415" spans="1:19" x14ac:dyDescent="0.3">
      <c r="A3415" s="13">
        <f t="shared" si="107"/>
        <v>3405</v>
      </c>
      <c r="B3415">
        <v>27666</v>
      </c>
      <c r="C3415" t="s">
        <v>5232</v>
      </c>
      <c r="D3415" t="s">
        <v>12872</v>
      </c>
      <c r="E3415" t="s">
        <v>668</v>
      </c>
      <c r="F3415" t="s">
        <v>12</v>
      </c>
      <c r="G3415" s="11">
        <v>235</v>
      </c>
      <c r="H3415" s="11">
        <v>0</v>
      </c>
      <c r="I3415" s="11">
        <v>0</v>
      </c>
      <c r="J3415" s="11">
        <v>0</v>
      </c>
      <c r="K3415" s="11">
        <v>32.369999999999997</v>
      </c>
      <c r="L3415" s="11">
        <v>124</v>
      </c>
      <c r="M3415" s="11">
        <v>124</v>
      </c>
      <c r="N3415" s="11">
        <v>124</v>
      </c>
      <c r="O3415" s="11">
        <v>191</v>
      </c>
      <c r="P3415" s="11">
        <v>257</v>
      </c>
      <c r="Q3415" s="11">
        <v>274</v>
      </c>
      <c r="R3415" s="1">
        <f t="shared" si="106"/>
        <v>1361.37</v>
      </c>
      <c r="S3415" s="1">
        <v>0</v>
      </c>
    </row>
    <row r="3416" spans="1:19" x14ac:dyDescent="0.3">
      <c r="A3416" s="13">
        <f t="shared" si="107"/>
        <v>3406</v>
      </c>
      <c r="B3416">
        <v>27667</v>
      </c>
      <c r="C3416" t="s">
        <v>1799</v>
      </c>
      <c r="D3416" t="s">
        <v>12873</v>
      </c>
      <c r="E3416" t="s">
        <v>10287</v>
      </c>
      <c r="F3416" t="s">
        <v>12</v>
      </c>
      <c r="G3416" s="11">
        <v>0</v>
      </c>
      <c r="H3416" s="11">
        <v>235</v>
      </c>
      <c r="I3416" s="11">
        <v>0</v>
      </c>
      <c r="J3416" s="11">
        <v>0</v>
      </c>
      <c r="K3416" s="11">
        <v>0</v>
      </c>
      <c r="L3416" s="11">
        <v>0</v>
      </c>
      <c r="M3416" s="11">
        <v>0</v>
      </c>
      <c r="N3416" s="11">
        <v>0</v>
      </c>
      <c r="O3416" s="11">
        <v>0</v>
      </c>
      <c r="P3416" s="11">
        <v>0</v>
      </c>
      <c r="Q3416" s="11">
        <v>0</v>
      </c>
      <c r="R3416" s="1">
        <f t="shared" si="106"/>
        <v>235</v>
      </c>
      <c r="S3416" s="1">
        <v>0</v>
      </c>
    </row>
    <row r="3417" spans="1:19" x14ac:dyDescent="0.3">
      <c r="A3417" s="13">
        <f t="shared" si="107"/>
        <v>3407</v>
      </c>
      <c r="B3417">
        <v>27668</v>
      </c>
      <c r="C3417" t="s">
        <v>5233</v>
      </c>
      <c r="D3417" t="s">
        <v>12874</v>
      </c>
      <c r="E3417" t="s">
        <v>5234</v>
      </c>
      <c r="F3417" t="s">
        <v>12</v>
      </c>
      <c r="G3417" s="11">
        <v>0</v>
      </c>
      <c r="H3417" s="11">
        <v>235</v>
      </c>
      <c r="I3417" s="11">
        <v>212</v>
      </c>
      <c r="J3417" s="11">
        <v>349.05</v>
      </c>
      <c r="K3417" s="11">
        <v>469.87</v>
      </c>
      <c r="L3417" s="11">
        <v>1799</v>
      </c>
      <c r="M3417" s="11">
        <v>1799</v>
      </c>
      <c r="N3417" s="11">
        <v>1799</v>
      </c>
      <c r="O3417" s="11">
        <v>0</v>
      </c>
      <c r="P3417" s="11">
        <v>3732</v>
      </c>
      <c r="Q3417" s="11">
        <v>0</v>
      </c>
      <c r="R3417" s="1">
        <f t="shared" si="106"/>
        <v>10394.92</v>
      </c>
      <c r="S3417" s="1">
        <v>0</v>
      </c>
    </row>
    <row r="3418" spans="1:19" x14ac:dyDescent="0.3">
      <c r="A3418" s="13">
        <f t="shared" si="107"/>
        <v>3408</v>
      </c>
      <c r="B3418">
        <v>27672</v>
      </c>
      <c r="C3418" t="s">
        <v>5235</v>
      </c>
      <c r="D3418" t="s">
        <v>12875</v>
      </c>
      <c r="E3418" t="s">
        <v>5236</v>
      </c>
      <c r="F3418" t="s">
        <v>12</v>
      </c>
      <c r="G3418" s="11">
        <v>0</v>
      </c>
      <c r="H3418" s="11">
        <v>0</v>
      </c>
      <c r="I3418" s="11">
        <v>0</v>
      </c>
      <c r="J3418" s="11">
        <v>24.05</v>
      </c>
      <c r="K3418" s="11">
        <v>32.369999999999997</v>
      </c>
      <c r="L3418" s="11">
        <v>124</v>
      </c>
      <c r="M3418" s="11">
        <v>124</v>
      </c>
      <c r="N3418" s="11">
        <v>124</v>
      </c>
      <c r="O3418" s="11">
        <v>191</v>
      </c>
      <c r="P3418" s="11">
        <v>257</v>
      </c>
      <c r="Q3418" s="11">
        <v>274</v>
      </c>
      <c r="R3418" s="1">
        <f t="shared" si="106"/>
        <v>1150.42</v>
      </c>
      <c r="S3418" s="1">
        <v>0</v>
      </c>
    </row>
    <row r="3419" spans="1:19" x14ac:dyDescent="0.3">
      <c r="A3419" s="13">
        <f t="shared" si="107"/>
        <v>3409</v>
      </c>
      <c r="B3419">
        <v>27689</v>
      </c>
      <c r="C3419" t="s">
        <v>1158</v>
      </c>
      <c r="D3419" t="s">
        <v>12876</v>
      </c>
      <c r="E3419" t="s">
        <v>10287</v>
      </c>
      <c r="F3419" t="s">
        <v>12</v>
      </c>
      <c r="G3419" s="11">
        <v>235</v>
      </c>
      <c r="H3419" s="11">
        <v>235</v>
      </c>
      <c r="I3419" s="11">
        <v>0</v>
      </c>
      <c r="J3419" s="11">
        <v>0</v>
      </c>
      <c r="K3419" s="11">
        <v>0</v>
      </c>
      <c r="L3419" s="11">
        <v>0</v>
      </c>
      <c r="M3419" s="11">
        <v>0</v>
      </c>
      <c r="N3419" s="11">
        <v>0</v>
      </c>
      <c r="O3419" s="11">
        <v>0</v>
      </c>
      <c r="P3419" s="11">
        <v>0</v>
      </c>
      <c r="Q3419" s="11">
        <v>0</v>
      </c>
      <c r="R3419" s="1">
        <f t="shared" si="106"/>
        <v>470</v>
      </c>
      <c r="S3419" s="1">
        <v>0</v>
      </c>
    </row>
    <row r="3420" spans="1:19" x14ac:dyDescent="0.3">
      <c r="A3420" s="13">
        <f t="shared" si="107"/>
        <v>3410</v>
      </c>
      <c r="B3420">
        <v>27690</v>
      </c>
      <c r="C3420" t="s">
        <v>5237</v>
      </c>
      <c r="D3420" t="s">
        <v>12877</v>
      </c>
      <c r="E3420" t="s">
        <v>10287</v>
      </c>
      <c r="F3420" t="s">
        <v>12</v>
      </c>
      <c r="G3420" s="11">
        <v>235</v>
      </c>
      <c r="H3420" s="11">
        <v>235</v>
      </c>
      <c r="I3420" s="11">
        <v>0</v>
      </c>
      <c r="J3420" s="11">
        <v>0</v>
      </c>
      <c r="K3420" s="11">
        <v>0</v>
      </c>
      <c r="L3420" s="11">
        <v>0</v>
      </c>
      <c r="M3420" s="11">
        <v>0</v>
      </c>
      <c r="N3420" s="11">
        <v>0</v>
      </c>
      <c r="O3420" s="11">
        <v>0</v>
      </c>
      <c r="P3420" s="11">
        <v>0</v>
      </c>
      <c r="Q3420" s="11">
        <v>0</v>
      </c>
      <c r="R3420" s="1">
        <f t="shared" si="106"/>
        <v>470</v>
      </c>
      <c r="S3420" s="1">
        <v>0</v>
      </c>
    </row>
    <row r="3421" spans="1:19" x14ac:dyDescent="0.3">
      <c r="A3421" s="13">
        <f t="shared" si="107"/>
        <v>3411</v>
      </c>
      <c r="B3421">
        <v>27693</v>
      </c>
      <c r="C3421" t="s">
        <v>5238</v>
      </c>
      <c r="D3421" t="s">
        <v>12878</v>
      </c>
      <c r="E3421" t="s">
        <v>10287</v>
      </c>
      <c r="F3421" t="s">
        <v>12</v>
      </c>
      <c r="G3421" s="11">
        <v>235</v>
      </c>
      <c r="H3421" s="11">
        <v>0</v>
      </c>
      <c r="I3421" s="11">
        <v>0</v>
      </c>
      <c r="J3421" s="11">
        <v>0</v>
      </c>
      <c r="K3421" s="11">
        <v>0</v>
      </c>
      <c r="L3421" s="11">
        <v>0</v>
      </c>
      <c r="M3421" s="11">
        <v>0</v>
      </c>
      <c r="N3421" s="11">
        <v>0</v>
      </c>
      <c r="O3421" s="11">
        <v>0</v>
      </c>
      <c r="P3421" s="11">
        <v>0</v>
      </c>
      <c r="Q3421" s="11">
        <v>0</v>
      </c>
      <c r="R3421" s="1">
        <f t="shared" si="106"/>
        <v>235</v>
      </c>
      <c r="S3421" s="1">
        <v>0</v>
      </c>
    </row>
    <row r="3422" spans="1:19" x14ac:dyDescent="0.3">
      <c r="A3422" s="13">
        <f t="shared" si="107"/>
        <v>3412</v>
      </c>
      <c r="B3422">
        <v>27704</v>
      </c>
      <c r="C3422" t="s">
        <v>264</v>
      </c>
      <c r="D3422" t="s">
        <v>12879</v>
      </c>
      <c r="E3422" t="s">
        <v>10287</v>
      </c>
      <c r="F3422" t="s">
        <v>12</v>
      </c>
      <c r="G3422" s="11">
        <v>0</v>
      </c>
      <c r="H3422" s="11">
        <v>0</v>
      </c>
      <c r="I3422" s="11">
        <v>0</v>
      </c>
      <c r="J3422" s="11">
        <v>349.05</v>
      </c>
      <c r="K3422" s="11">
        <v>0</v>
      </c>
      <c r="L3422" s="11">
        <v>0</v>
      </c>
      <c r="M3422" s="11">
        <v>0</v>
      </c>
      <c r="N3422" s="11">
        <v>0</v>
      </c>
      <c r="O3422" s="11">
        <v>0</v>
      </c>
      <c r="P3422" s="11">
        <v>0</v>
      </c>
      <c r="Q3422" s="11">
        <v>0</v>
      </c>
      <c r="R3422" s="1">
        <f t="shared" si="106"/>
        <v>349.05</v>
      </c>
      <c r="S3422" s="1">
        <v>0</v>
      </c>
    </row>
    <row r="3423" spans="1:19" x14ac:dyDescent="0.3">
      <c r="A3423" s="13">
        <f t="shared" si="107"/>
        <v>3413</v>
      </c>
      <c r="B3423">
        <v>27705</v>
      </c>
      <c r="C3423" t="s">
        <v>5239</v>
      </c>
      <c r="D3423" t="s">
        <v>12880</v>
      </c>
      <c r="E3423" t="s">
        <v>5240</v>
      </c>
      <c r="F3423" t="s">
        <v>12</v>
      </c>
      <c r="G3423" s="11">
        <v>235</v>
      </c>
      <c r="H3423" s="11">
        <v>0</v>
      </c>
      <c r="I3423" s="11">
        <v>0</v>
      </c>
      <c r="J3423" s="11">
        <v>349.05</v>
      </c>
      <c r="K3423" s="11">
        <v>469.87</v>
      </c>
      <c r="L3423" s="11">
        <v>1799</v>
      </c>
      <c r="M3423" s="11">
        <v>1799</v>
      </c>
      <c r="N3423" s="11">
        <v>1799</v>
      </c>
      <c r="O3423" s="11">
        <v>2766</v>
      </c>
      <c r="P3423" s="11">
        <v>3732</v>
      </c>
      <c r="Q3423" s="11">
        <v>3974</v>
      </c>
      <c r="R3423" s="1">
        <f t="shared" si="106"/>
        <v>16922.919999999998</v>
      </c>
      <c r="S3423" s="1">
        <v>0</v>
      </c>
    </row>
    <row r="3424" spans="1:19" x14ac:dyDescent="0.3">
      <c r="A3424" s="13">
        <f t="shared" si="107"/>
        <v>3414</v>
      </c>
      <c r="B3424">
        <v>27742</v>
      </c>
      <c r="C3424" t="s">
        <v>5241</v>
      </c>
      <c r="D3424" t="s">
        <v>12881</v>
      </c>
      <c r="E3424" t="s">
        <v>10287</v>
      </c>
      <c r="F3424" t="s">
        <v>12</v>
      </c>
      <c r="G3424" s="11">
        <v>235</v>
      </c>
      <c r="H3424" s="11">
        <v>235</v>
      </c>
      <c r="I3424" s="11">
        <v>0</v>
      </c>
      <c r="J3424" s="11">
        <v>0</v>
      </c>
      <c r="K3424" s="11">
        <v>0</v>
      </c>
      <c r="L3424" s="11">
        <v>0</v>
      </c>
      <c r="M3424" s="11">
        <v>0</v>
      </c>
      <c r="N3424" s="11">
        <v>0</v>
      </c>
      <c r="O3424" s="11">
        <v>0</v>
      </c>
      <c r="P3424" s="11">
        <v>0</v>
      </c>
      <c r="Q3424" s="11">
        <v>0</v>
      </c>
      <c r="R3424" s="1">
        <f t="shared" si="106"/>
        <v>470</v>
      </c>
      <c r="S3424" s="1">
        <v>0</v>
      </c>
    </row>
    <row r="3425" spans="1:19" x14ac:dyDescent="0.3">
      <c r="A3425" s="13">
        <f t="shared" si="107"/>
        <v>3415</v>
      </c>
      <c r="B3425">
        <v>27743</v>
      </c>
      <c r="C3425" t="s">
        <v>5242</v>
      </c>
      <c r="D3425" t="s">
        <v>12882</v>
      </c>
      <c r="E3425" t="s">
        <v>10287</v>
      </c>
      <c r="F3425" t="s">
        <v>12</v>
      </c>
      <c r="G3425" s="11">
        <v>235</v>
      </c>
      <c r="H3425" s="11">
        <v>235</v>
      </c>
      <c r="I3425" s="11">
        <v>0</v>
      </c>
      <c r="J3425" s="11">
        <v>0</v>
      </c>
      <c r="K3425" s="11">
        <v>0</v>
      </c>
      <c r="L3425" s="11">
        <v>0</v>
      </c>
      <c r="M3425" s="11">
        <v>0</v>
      </c>
      <c r="N3425" s="11">
        <v>0</v>
      </c>
      <c r="O3425" s="11">
        <v>0</v>
      </c>
      <c r="P3425" s="11">
        <v>0</v>
      </c>
      <c r="Q3425" s="11">
        <v>0</v>
      </c>
      <c r="R3425" s="1">
        <f t="shared" si="106"/>
        <v>470</v>
      </c>
      <c r="S3425" s="1">
        <v>0</v>
      </c>
    </row>
    <row r="3426" spans="1:19" x14ac:dyDescent="0.3">
      <c r="A3426" s="13">
        <f t="shared" si="107"/>
        <v>3416</v>
      </c>
      <c r="B3426">
        <v>27744</v>
      </c>
      <c r="C3426" t="s">
        <v>5243</v>
      </c>
      <c r="D3426" t="s">
        <v>12883</v>
      </c>
      <c r="E3426" t="s">
        <v>10287</v>
      </c>
      <c r="F3426" t="s">
        <v>12</v>
      </c>
      <c r="G3426" s="11">
        <v>235</v>
      </c>
      <c r="H3426" s="11">
        <v>235</v>
      </c>
      <c r="I3426" s="11">
        <v>0</v>
      </c>
      <c r="J3426" s="11">
        <v>0</v>
      </c>
      <c r="K3426" s="11">
        <v>0</v>
      </c>
      <c r="L3426" s="11">
        <v>0</v>
      </c>
      <c r="M3426" s="11">
        <v>0</v>
      </c>
      <c r="N3426" s="11">
        <v>0</v>
      </c>
      <c r="O3426" s="11">
        <v>0</v>
      </c>
      <c r="P3426" s="11">
        <v>0</v>
      </c>
      <c r="Q3426" s="11">
        <v>0</v>
      </c>
      <c r="R3426" s="1">
        <f t="shared" si="106"/>
        <v>470</v>
      </c>
      <c r="S3426" s="1">
        <v>0</v>
      </c>
    </row>
    <row r="3427" spans="1:19" x14ac:dyDescent="0.3">
      <c r="A3427" s="13">
        <f t="shared" si="107"/>
        <v>3417</v>
      </c>
      <c r="B3427">
        <v>27747</v>
      </c>
      <c r="C3427" t="s">
        <v>5244</v>
      </c>
      <c r="D3427" t="s">
        <v>12884</v>
      </c>
      <c r="E3427" t="s">
        <v>10287</v>
      </c>
      <c r="F3427" t="s">
        <v>12</v>
      </c>
      <c r="G3427" s="11">
        <v>235</v>
      </c>
      <c r="H3427" s="11">
        <v>0</v>
      </c>
      <c r="I3427" s="11">
        <v>0</v>
      </c>
      <c r="J3427" s="11">
        <v>349.05</v>
      </c>
      <c r="K3427" s="11">
        <v>469.87</v>
      </c>
      <c r="L3427" s="11">
        <v>0</v>
      </c>
      <c r="M3427" s="11">
        <v>0</v>
      </c>
      <c r="N3427" s="11">
        <v>0</v>
      </c>
      <c r="O3427" s="11">
        <v>0</v>
      </c>
      <c r="P3427" s="11">
        <v>0</v>
      </c>
      <c r="Q3427" s="11">
        <v>0</v>
      </c>
      <c r="R3427" s="1">
        <f t="shared" si="106"/>
        <v>1053.92</v>
      </c>
      <c r="S3427" s="1">
        <v>0</v>
      </c>
    </row>
    <row r="3428" spans="1:19" x14ac:dyDescent="0.3">
      <c r="A3428" s="13">
        <f t="shared" si="107"/>
        <v>3418</v>
      </c>
      <c r="B3428">
        <v>27750</v>
      </c>
      <c r="C3428" t="s">
        <v>83</v>
      </c>
      <c r="D3428" t="s">
        <v>12885</v>
      </c>
      <c r="E3428" t="s">
        <v>10287</v>
      </c>
      <c r="F3428" t="s">
        <v>12</v>
      </c>
      <c r="G3428" s="11">
        <v>235</v>
      </c>
      <c r="H3428" s="11">
        <v>235</v>
      </c>
      <c r="I3428" s="11">
        <v>212</v>
      </c>
      <c r="J3428" s="11">
        <v>0</v>
      </c>
      <c r="K3428" s="11">
        <v>0</v>
      </c>
      <c r="L3428" s="11">
        <v>0</v>
      </c>
      <c r="M3428" s="11">
        <v>0</v>
      </c>
      <c r="N3428" s="11">
        <v>0</v>
      </c>
      <c r="O3428" s="11">
        <v>0</v>
      </c>
      <c r="P3428" s="11">
        <v>0</v>
      </c>
      <c r="Q3428" s="11">
        <v>0</v>
      </c>
      <c r="R3428" s="1">
        <f t="shared" si="106"/>
        <v>682</v>
      </c>
      <c r="S3428" s="1">
        <v>0</v>
      </c>
    </row>
    <row r="3429" spans="1:19" x14ac:dyDescent="0.3">
      <c r="A3429" s="13">
        <f t="shared" si="107"/>
        <v>3419</v>
      </c>
      <c r="B3429">
        <v>27811</v>
      </c>
      <c r="C3429" t="s">
        <v>5245</v>
      </c>
      <c r="D3429" t="s">
        <v>12886</v>
      </c>
      <c r="E3429" t="s">
        <v>10287</v>
      </c>
      <c r="F3429" t="s">
        <v>12</v>
      </c>
      <c r="G3429" s="11">
        <v>235</v>
      </c>
      <c r="H3429" s="11">
        <v>235</v>
      </c>
      <c r="I3429" s="11">
        <v>0</v>
      </c>
      <c r="J3429" s="11">
        <v>0</v>
      </c>
      <c r="K3429" s="11">
        <v>0</v>
      </c>
      <c r="L3429" s="11">
        <v>0</v>
      </c>
      <c r="M3429" s="11">
        <v>0</v>
      </c>
      <c r="N3429" s="11">
        <v>0</v>
      </c>
      <c r="O3429" s="11">
        <v>0</v>
      </c>
      <c r="P3429" s="11">
        <v>0</v>
      </c>
      <c r="Q3429" s="11">
        <v>0</v>
      </c>
      <c r="R3429" s="1">
        <f t="shared" si="106"/>
        <v>470</v>
      </c>
      <c r="S3429" s="1">
        <v>0</v>
      </c>
    </row>
    <row r="3430" spans="1:19" x14ac:dyDescent="0.3">
      <c r="A3430" s="13">
        <f t="shared" si="107"/>
        <v>3420</v>
      </c>
      <c r="B3430">
        <v>27812</v>
      </c>
      <c r="C3430" t="s">
        <v>2288</v>
      </c>
      <c r="D3430" t="s">
        <v>12886</v>
      </c>
      <c r="E3430" t="s">
        <v>10287</v>
      </c>
      <c r="F3430" t="s">
        <v>12</v>
      </c>
      <c r="G3430" s="11">
        <v>94</v>
      </c>
      <c r="H3430" s="11">
        <v>94</v>
      </c>
      <c r="I3430" s="11">
        <v>0</v>
      </c>
      <c r="J3430" s="11">
        <v>0</v>
      </c>
      <c r="K3430" s="11">
        <v>0</v>
      </c>
      <c r="L3430" s="11">
        <v>0</v>
      </c>
      <c r="M3430" s="11">
        <v>0</v>
      </c>
      <c r="N3430" s="11">
        <v>0</v>
      </c>
      <c r="O3430" s="11">
        <v>0</v>
      </c>
      <c r="P3430" s="11">
        <v>0</v>
      </c>
      <c r="Q3430" s="11">
        <v>0</v>
      </c>
      <c r="R3430" s="1">
        <f t="shared" si="106"/>
        <v>188</v>
      </c>
      <c r="S3430" s="1">
        <v>0</v>
      </c>
    </row>
    <row r="3431" spans="1:19" x14ac:dyDescent="0.3">
      <c r="A3431" s="13">
        <f t="shared" si="107"/>
        <v>3421</v>
      </c>
      <c r="B3431">
        <v>27852</v>
      </c>
      <c r="C3431" t="s">
        <v>5246</v>
      </c>
      <c r="D3431" t="s">
        <v>12887</v>
      </c>
      <c r="E3431" t="s">
        <v>5247</v>
      </c>
      <c r="F3431" t="s">
        <v>12</v>
      </c>
      <c r="G3431" s="11">
        <v>235</v>
      </c>
      <c r="H3431" s="11">
        <v>235</v>
      </c>
      <c r="I3431" s="11">
        <v>0</v>
      </c>
      <c r="J3431" s="11">
        <v>0</v>
      </c>
      <c r="K3431" s="11">
        <v>32.369999999999997</v>
      </c>
      <c r="L3431" s="11">
        <v>124</v>
      </c>
      <c r="M3431" s="11">
        <v>124</v>
      </c>
      <c r="N3431" s="11">
        <v>124</v>
      </c>
      <c r="O3431" s="11">
        <v>191</v>
      </c>
      <c r="P3431" s="11">
        <v>257</v>
      </c>
      <c r="Q3431" s="11">
        <v>274</v>
      </c>
      <c r="R3431" s="1">
        <f t="shared" si="106"/>
        <v>1596.37</v>
      </c>
      <c r="S3431" s="1">
        <v>0</v>
      </c>
    </row>
    <row r="3432" spans="1:19" x14ac:dyDescent="0.3">
      <c r="A3432" s="13">
        <f t="shared" si="107"/>
        <v>3422</v>
      </c>
      <c r="B3432">
        <v>27854</v>
      </c>
      <c r="C3432" t="s">
        <v>4766</v>
      </c>
      <c r="D3432" t="s">
        <v>12888</v>
      </c>
      <c r="E3432" t="s">
        <v>10287</v>
      </c>
      <c r="F3432" t="s">
        <v>12</v>
      </c>
      <c r="G3432" s="11">
        <v>0</v>
      </c>
      <c r="H3432" s="11">
        <v>235</v>
      </c>
      <c r="I3432" s="11">
        <v>212</v>
      </c>
      <c r="J3432" s="11">
        <v>0</v>
      </c>
      <c r="K3432" s="11">
        <v>0</v>
      </c>
      <c r="L3432" s="11">
        <v>0</v>
      </c>
      <c r="M3432" s="11">
        <v>0</v>
      </c>
      <c r="N3432" s="11">
        <v>0</v>
      </c>
      <c r="O3432" s="11">
        <v>0</v>
      </c>
      <c r="P3432" s="11">
        <v>0</v>
      </c>
      <c r="Q3432" s="11">
        <v>0</v>
      </c>
      <c r="R3432" s="1">
        <f t="shared" si="106"/>
        <v>447</v>
      </c>
      <c r="S3432" s="1">
        <v>0</v>
      </c>
    </row>
    <row r="3433" spans="1:19" x14ac:dyDescent="0.3">
      <c r="A3433" s="13">
        <f t="shared" si="107"/>
        <v>3423</v>
      </c>
      <c r="B3433">
        <v>27879</v>
      </c>
      <c r="C3433" t="s">
        <v>2054</v>
      </c>
      <c r="D3433" t="s">
        <v>12889</v>
      </c>
      <c r="E3433" t="s">
        <v>10287</v>
      </c>
      <c r="F3433" t="s">
        <v>12</v>
      </c>
      <c r="G3433" s="11">
        <v>235</v>
      </c>
      <c r="H3433" s="11">
        <v>0</v>
      </c>
      <c r="I3433" s="11">
        <v>0</v>
      </c>
      <c r="J3433" s="11">
        <v>0</v>
      </c>
      <c r="K3433" s="11">
        <v>0</v>
      </c>
      <c r="L3433" s="11">
        <v>0</v>
      </c>
      <c r="M3433" s="11">
        <v>0</v>
      </c>
      <c r="N3433" s="11">
        <v>0</v>
      </c>
      <c r="O3433" s="11">
        <v>0</v>
      </c>
      <c r="P3433" s="11">
        <v>0</v>
      </c>
      <c r="Q3433" s="11">
        <v>0</v>
      </c>
      <c r="R3433" s="1">
        <f t="shared" si="106"/>
        <v>235</v>
      </c>
      <c r="S3433" s="1">
        <v>0</v>
      </c>
    </row>
    <row r="3434" spans="1:19" x14ac:dyDescent="0.3">
      <c r="A3434" s="13">
        <f t="shared" si="107"/>
        <v>3424</v>
      </c>
      <c r="B3434">
        <v>27972</v>
      </c>
      <c r="C3434" t="s">
        <v>2947</v>
      </c>
      <c r="D3434" t="s">
        <v>12890</v>
      </c>
      <c r="E3434" t="s">
        <v>10287</v>
      </c>
      <c r="F3434" t="s">
        <v>12</v>
      </c>
      <c r="G3434" s="11">
        <v>0</v>
      </c>
      <c r="H3434" s="11">
        <v>0</v>
      </c>
      <c r="I3434" s="11">
        <v>0</v>
      </c>
      <c r="J3434" s="11">
        <v>349.05</v>
      </c>
      <c r="K3434" s="11">
        <v>0</v>
      </c>
      <c r="L3434" s="11">
        <v>0</v>
      </c>
      <c r="M3434" s="11">
        <v>0</v>
      </c>
      <c r="N3434" s="11">
        <v>0</v>
      </c>
      <c r="O3434" s="11">
        <v>0</v>
      </c>
      <c r="P3434" s="11">
        <v>0</v>
      </c>
      <c r="Q3434" s="11">
        <v>0</v>
      </c>
      <c r="R3434" s="1">
        <f t="shared" si="106"/>
        <v>349.05</v>
      </c>
      <c r="S3434" s="1">
        <v>0</v>
      </c>
    </row>
    <row r="3435" spans="1:19" x14ac:dyDescent="0.3">
      <c r="A3435" s="13">
        <f t="shared" si="107"/>
        <v>3425</v>
      </c>
      <c r="B3435">
        <v>27977</v>
      </c>
      <c r="C3435" t="s">
        <v>5248</v>
      </c>
      <c r="D3435" t="s">
        <v>12890</v>
      </c>
      <c r="E3435" t="s">
        <v>10287</v>
      </c>
      <c r="F3435" t="s">
        <v>12</v>
      </c>
      <c r="G3435" s="11">
        <v>0</v>
      </c>
      <c r="H3435" s="11">
        <v>0</v>
      </c>
      <c r="I3435" s="11">
        <v>0</v>
      </c>
      <c r="J3435" s="11">
        <v>349.05</v>
      </c>
      <c r="K3435" s="11">
        <v>0</v>
      </c>
      <c r="L3435" s="11">
        <v>0</v>
      </c>
      <c r="M3435" s="11">
        <v>0</v>
      </c>
      <c r="N3435" s="11">
        <v>0</v>
      </c>
      <c r="O3435" s="11">
        <v>0</v>
      </c>
      <c r="P3435" s="11">
        <v>0</v>
      </c>
      <c r="Q3435" s="11">
        <v>0</v>
      </c>
      <c r="R3435" s="1">
        <f t="shared" si="106"/>
        <v>349.05</v>
      </c>
      <c r="S3435" s="1">
        <v>0</v>
      </c>
    </row>
    <row r="3436" spans="1:19" x14ac:dyDescent="0.3">
      <c r="A3436" s="13">
        <f t="shared" si="107"/>
        <v>3426</v>
      </c>
      <c r="B3436">
        <v>27978</v>
      </c>
      <c r="C3436" t="s">
        <v>5249</v>
      </c>
      <c r="D3436" t="s">
        <v>12890</v>
      </c>
      <c r="E3436" t="s">
        <v>10287</v>
      </c>
      <c r="F3436" t="s">
        <v>12</v>
      </c>
      <c r="G3436" s="11">
        <v>0</v>
      </c>
      <c r="H3436" s="11">
        <v>0</v>
      </c>
      <c r="I3436" s="11">
        <v>0</v>
      </c>
      <c r="J3436" s="11">
        <v>349.05</v>
      </c>
      <c r="K3436" s="11">
        <v>0</v>
      </c>
      <c r="L3436" s="11">
        <v>0</v>
      </c>
      <c r="M3436" s="11">
        <v>0</v>
      </c>
      <c r="N3436" s="11">
        <v>0</v>
      </c>
      <c r="O3436" s="11">
        <v>0</v>
      </c>
      <c r="P3436" s="11">
        <v>0</v>
      </c>
      <c r="Q3436" s="11">
        <v>0</v>
      </c>
      <c r="R3436" s="1">
        <f t="shared" si="106"/>
        <v>349.05</v>
      </c>
      <c r="S3436" s="1">
        <v>0</v>
      </c>
    </row>
    <row r="3437" spans="1:19" x14ac:dyDescent="0.3">
      <c r="A3437" s="13">
        <f t="shared" si="107"/>
        <v>3427</v>
      </c>
      <c r="B3437">
        <v>28007</v>
      </c>
      <c r="C3437" t="s">
        <v>1946</v>
      </c>
      <c r="D3437" t="s">
        <v>12891</v>
      </c>
      <c r="E3437" t="s">
        <v>10287</v>
      </c>
      <c r="F3437" t="s">
        <v>12</v>
      </c>
      <c r="G3437" s="11">
        <v>235</v>
      </c>
      <c r="H3437" s="11">
        <v>0</v>
      </c>
      <c r="I3437" s="11">
        <v>0</v>
      </c>
      <c r="J3437" s="11">
        <v>0</v>
      </c>
      <c r="K3437" s="11">
        <v>0</v>
      </c>
      <c r="L3437" s="11">
        <v>0</v>
      </c>
      <c r="M3437" s="11">
        <v>0</v>
      </c>
      <c r="N3437" s="11">
        <v>0</v>
      </c>
      <c r="O3437" s="11">
        <v>0</v>
      </c>
      <c r="P3437" s="11">
        <v>0</v>
      </c>
      <c r="Q3437" s="11">
        <v>0</v>
      </c>
      <c r="R3437" s="1">
        <f t="shared" si="106"/>
        <v>235</v>
      </c>
      <c r="S3437" s="1">
        <v>0</v>
      </c>
    </row>
    <row r="3438" spans="1:19" x14ac:dyDescent="0.3">
      <c r="A3438" s="13">
        <f t="shared" si="107"/>
        <v>3428</v>
      </c>
      <c r="B3438">
        <v>28008</v>
      </c>
      <c r="C3438" t="s">
        <v>5250</v>
      </c>
      <c r="D3438" t="s">
        <v>12891</v>
      </c>
      <c r="E3438" t="s">
        <v>10287</v>
      </c>
      <c r="F3438" t="s">
        <v>12</v>
      </c>
      <c r="G3438" s="11">
        <v>235</v>
      </c>
      <c r="H3438" s="11">
        <v>0</v>
      </c>
      <c r="I3438" s="11">
        <v>0</v>
      </c>
      <c r="J3438" s="11">
        <v>0</v>
      </c>
      <c r="K3438" s="11">
        <v>0</v>
      </c>
      <c r="L3438" s="11">
        <v>0</v>
      </c>
      <c r="M3438" s="11">
        <v>0</v>
      </c>
      <c r="N3438" s="11">
        <v>0</v>
      </c>
      <c r="O3438" s="11">
        <v>0</v>
      </c>
      <c r="P3438" s="11">
        <v>0</v>
      </c>
      <c r="Q3438" s="11">
        <v>0</v>
      </c>
      <c r="R3438" s="1">
        <f t="shared" si="106"/>
        <v>235</v>
      </c>
      <c r="S3438" s="1">
        <v>0</v>
      </c>
    </row>
    <row r="3439" spans="1:19" x14ac:dyDescent="0.3">
      <c r="A3439" s="13">
        <f t="shared" si="107"/>
        <v>3429</v>
      </c>
      <c r="B3439">
        <v>28009</v>
      </c>
      <c r="C3439" t="s">
        <v>5251</v>
      </c>
      <c r="D3439" t="s">
        <v>12892</v>
      </c>
      <c r="E3439" t="s">
        <v>10287</v>
      </c>
      <c r="F3439" t="s">
        <v>12</v>
      </c>
      <c r="G3439" s="11">
        <v>235</v>
      </c>
      <c r="H3439" s="11">
        <v>235</v>
      </c>
      <c r="I3439" s="11">
        <v>212</v>
      </c>
      <c r="J3439" s="11">
        <v>0</v>
      </c>
      <c r="K3439" s="11">
        <v>0</v>
      </c>
      <c r="L3439" s="11">
        <v>0</v>
      </c>
      <c r="M3439" s="11">
        <v>0</v>
      </c>
      <c r="N3439" s="11">
        <v>0</v>
      </c>
      <c r="O3439" s="11">
        <v>0</v>
      </c>
      <c r="P3439" s="11">
        <v>0</v>
      </c>
      <c r="Q3439" s="11">
        <v>0</v>
      </c>
      <c r="R3439" s="1">
        <f t="shared" si="106"/>
        <v>682</v>
      </c>
      <c r="S3439" s="1">
        <v>0</v>
      </c>
    </row>
    <row r="3440" spans="1:19" x14ac:dyDescent="0.3">
      <c r="A3440" s="13">
        <f t="shared" si="107"/>
        <v>3430</v>
      </c>
      <c r="B3440">
        <v>28036</v>
      </c>
      <c r="C3440" t="s">
        <v>5252</v>
      </c>
      <c r="D3440" t="s">
        <v>12893</v>
      </c>
      <c r="E3440" t="s">
        <v>10287</v>
      </c>
      <c r="F3440" t="s">
        <v>12</v>
      </c>
      <c r="G3440" s="11">
        <v>235</v>
      </c>
      <c r="H3440" s="11">
        <v>0</v>
      </c>
      <c r="I3440" s="11">
        <v>0</v>
      </c>
      <c r="J3440" s="11">
        <v>0</v>
      </c>
      <c r="K3440" s="11">
        <v>0</v>
      </c>
      <c r="L3440" s="11">
        <v>0</v>
      </c>
      <c r="M3440" s="11">
        <v>0</v>
      </c>
      <c r="N3440" s="11">
        <v>0</v>
      </c>
      <c r="O3440" s="11">
        <v>0</v>
      </c>
      <c r="P3440" s="11">
        <v>0</v>
      </c>
      <c r="Q3440" s="11">
        <v>0</v>
      </c>
      <c r="R3440" s="1">
        <f t="shared" si="106"/>
        <v>235</v>
      </c>
      <c r="S3440" s="1">
        <v>0</v>
      </c>
    </row>
    <row r="3441" spans="1:19" x14ac:dyDescent="0.3">
      <c r="A3441" s="13">
        <f t="shared" si="107"/>
        <v>3431</v>
      </c>
      <c r="B3441">
        <v>28059</v>
      </c>
      <c r="C3441" t="s">
        <v>5253</v>
      </c>
      <c r="D3441" t="s">
        <v>12894</v>
      </c>
      <c r="E3441" t="s">
        <v>10287</v>
      </c>
      <c r="F3441" t="s">
        <v>12</v>
      </c>
      <c r="G3441" s="11">
        <v>235</v>
      </c>
      <c r="H3441" s="11">
        <v>0</v>
      </c>
      <c r="I3441" s="11">
        <v>0</v>
      </c>
      <c r="J3441" s="11">
        <v>0</v>
      </c>
      <c r="K3441" s="11">
        <v>0</v>
      </c>
      <c r="L3441" s="11">
        <v>0</v>
      </c>
      <c r="M3441" s="11">
        <v>0</v>
      </c>
      <c r="N3441" s="11">
        <v>0</v>
      </c>
      <c r="O3441" s="11">
        <v>0</v>
      </c>
      <c r="P3441" s="11">
        <v>0</v>
      </c>
      <c r="Q3441" s="11">
        <v>0</v>
      </c>
      <c r="R3441" s="1">
        <f t="shared" si="106"/>
        <v>235</v>
      </c>
      <c r="S3441" s="1">
        <v>0</v>
      </c>
    </row>
    <row r="3442" spans="1:19" x14ac:dyDescent="0.3">
      <c r="A3442" s="13">
        <f t="shared" si="107"/>
        <v>3432</v>
      </c>
      <c r="B3442">
        <v>28081</v>
      </c>
      <c r="C3442" t="s">
        <v>5260</v>
      </c>
      <c r="D3442" t="s">
        <v>12894</v>
      </c>
      <c r="E3442" t="s">
        <v>10287</v>
      </c>
      <c r="F3442" t="s">
        <v>12</v>
      </c>
      <c r="G3442" s="11">
        <v>47</v>
      </c>
      <c r="H3442" s="11">
        <v>0</v>
      </c>
      <c r="I3442" s="11">
        <v>0</v>
      </c>
      <c r="J3442" s="11">
        <v>0</v>
      </c>
      <c r="K3442" s="11">
        <v>0</v>
      </c>
      <c r="L3442" s="11">
        <v>0</v>
      </c>
      <c r="M3442" s="11">
        <v>0</v>
      </c>
      <c r="N3442" s="11">
        <v>0</v>
      </c>
      <c r="O3442" s="11">
        <v>0</v>
      </c>
      <c r="P3442" s="11">
        <v>0</v>
      </c>
      <c r="Q3442" s="11">
        <v>0</v>
      </c>
      <c r="R3442" s="1">
        <f t="shared" si="106"/>
        <v>47</v>
      </c>
      <c r="S3442" s="1">
        <v>0</v>
      </c>
    </row>
    <row r="3443" spans="1:19" x14ac:dyDescent="0.3">
      <c r="A3443" s="13">
        <f t="shared" si="107"/>
        <v>3433</v>
      </c>
      <c r="B3443">
        <v>28082</v>
      </c>
      <c r="C3443" t="s">
        <v>5261</v>
      </c>
      <c r="D3443" t="s">
        <v>12894</v>
      </c>
      <c r="E3443" t="s">
        <v>10287</v>
      </c>
      <c r="F3443" t="s">
        <v>12</v>
      </c>
      <c r="G3443" s="11">
        <v>47</v>
      </c>
      <c r="H3443" s="11">
        <v>0</v>
      </c>
      <c r="I3443" s="11">
        <v>0</v>
      </c>
      <c r="J3443" s="11">
        <v>0</v>
      </c>
      <c r="K3443" s="11">
        <v>0</v>
      </c>
      <c r="L3443" s="11">
        <v>0</v>
      </c>
      <c r="M3443" s="11">
        <v>0</v>
      </c>
      <c r="N3443" s="11">
        <v>0</v>
      </c>
      <c r="O3443" s="11">
        <v>0</v>
      </c>
      <c r="P3443" s="11">
        <v>0</v>
      </c>
      <c r="Q3443" s="11">
        <v>0</v>
      </c>
      <c r="R3443" s="1">
        <f t="shared" si="106"/>
        <v>47</v>
      </c>
      <c r="S3443" s="1">
        <v>0</v>
      </c>
    </row>
    <row r="3444" spans="1:19" x14ac:dyDescent="0.3">
      <c r="A3444" s="13">
        <f t="shared" si="107"/>
        <v>3434</v>
      </c>
      <c r="B3444">
        <v>28083</v>
      </c>
      <c r="C3444" t="s">
        <v>5262</v>
      </c>
      <c r="D3444" t="s">
        <v>12894</v>
      </c>
      <c r="E3444" t="s">
        <v>10287</v>
      </c>
      <c r="F3444" t="s">
        <v>12</v>
      </c>
      <c r="G3444" s="11">
        <v>270</v>
      </c>
      <c r="H3444" s="11">
        <v>0</v>
      </c>
      <c r="I3444" s="11">
        <v>0</v>
      </c>
      <c r="J3444" s="11">
        <v>0</v>
      </c>
      <c r="K3444" s="11">
        <v>0</v>
      </c>
      <c r="L3444" s="11">
        <v>0</v>
      </c>
      <c r="M3444" s="11">
        <v>0</v>
      </c>
      <c r="N3444" s="11">
        <v>0</v>
      </c>
      <c r="O3444" s="11">
        <v>0</v>
      </c>
      <c r="P3444" s="11">
        <v>0</v>
      </c>
      <c r="Q3444" s="11">
        <v>0</v>
      </c>
      <c r="R3444" s="1">
        <f t="shared" si="106"/>
        <v>270</v>
      </c>
      <c r="S3444" s="1">
        <v>0</v>
      </c>
    </row>
    <row r="3445" spans="1:19" x14ac:dyDescent="0.3">
      <c r="A3445" s="13">
        <f t="shared" si="107"/>
        <v>3435</v>
      </c>
      <c r="B3445">
        <v>28108</v>
      </c>
      <c r="C3445" t="s">
        <v>5263</v>
      </c>
      <c r="D3445" t="s">
        <v>12894</v>
      </c>
      <c r="E3445" t="s">
        <v>10287</v>
      </c>
      <c r="F3445" t="s">
        <v>12</v>
      </c>
      <c r="G3445" s="11">
        <v>67</v>
      </c>
      <c r="H3445" s="11">
        <v>0</v>
      </c>
      <c r="I3445" s="11">
        <v>0</v>
      </c>
      <c r="J3445" s="11">
        <v>0</v>
      </c>
      <c r="K3445" s="11">
        <v>0</v>
      </c>
      <c r="L3445" s="11">
        <v>0</v>
      </c>
      <c r="M3445" s="11">
        <v>0</v>
      </c>
      <c r="N3445" s="11">
        <v>0</v>
      </c>
      <c r="O3445" s="11">
        <v>0</v>
      </c>
      <c r="P3445" s="11">
        <v>0</v>
      </c>
      <c r="Q3445" s="11">
        <v>0</v>
      </c>
      <c r="R3445" s="1">
        <f t="shared" si="106"/>
        <v>67</v>
      </c>
      <c r="S3445" s="1">
        <v>0</v>
      </c>
    </row>
    <row r="3446" spans="1:19" x14ac:dyDescent="0.3">
      <c r="A3446" s="13">
        <f t="shared" si="107"/>
        <v>3436</v>
      </c>
      <c r="B3446">
        <v>28109</v>
      </c>
      <c r="C3446" t="s">
        <v>5264</v>
      </c>
      <c r="D3446" t="s">
        <v>12894</v>
      </c>
      <c r="E3446" t="s">
        <v>10287</v>
      </c>
      <c r="F3446" t="s">
        <v>12</v>
      </c>
      <c r="G3446" s="11">
        <v>202</v>
      </c>
      <c r="H3446" s="11">
        <v>0</v>
      </c>
      <c r="I3446" s="11">
        <v>0</v>
      </c>
      <c r="J3446" s="11">
        <v>0</v>
      </c>
      <c r="K3446" s="11">
        <v>0</v>
      </c>
      <c r="L3446" s="11">
        <v>0</v>
      </c>
      <c r="M3446" s="11">
        <v>0</v>
      </c>
      <c r="N3446" s="11">
        <v>0</v>
      </c>
      <c r="O3446" s="11">
        <v>0</v>
      </c>
      <c r="P3446" s="11">
        <v>0</v>
      </c>
      <c r="Q3446" s="11">
        <v>0</v>
      </c>
      <c r="R3446" s="1">
        <f t="shared" si="106"/>
        <v>202</v>
      </c>
      <c r="S3446" s="1">
        <v>0</v>
      </c>
    </row>
    <row r="3447" spans="1:19" x14ac:dyDescent="0.3">
      <c r="A3447" s="13">
        <f t="shared" si="107"/>
        <v>3437</v>
      </c>
      <c r="B3447">
        <v>28122</v>
      </c>
      <c r="C3447" t="s">
        <v>5265</v>
      </c>
      <c r="D3447" t="s">
        <v>12894</v>
      </c>
      <c r="E3447" t="s">
        <v>10287</v>
      </c>
      <c r="F3447" t="s">
        <v>12</v>
      </c>
      <c r="G3447" s="11">
        <v>337</v>
      </c>
      <c r="H3447" s="11">
        <v>337</v>
      </c>
      <c r="I3447" s="11">
        <v>337</v>
      </c>
      <c r="J3447" s="11">
        <v>450</v>
      </c>
      <c r="K3447" s="11">
        <v>0</v>
      </c>
      <c r="L3447" s="11">
        <v>0</v>
      </c>
      <c r="M3447" s="11">
        <v>0</v>
      </c>
      <c r="N3447" s="11">
        <v>0</v>
      </c>
      <c r="O3447" s="11">
        <v>0</v>
      </c>
      <c r="P3447" s="11">
        <v>0</v>
      </c>
      <c r="Q3447" s="11">
        <v>0</v>
      </c>
      <c r="R3447" s="1">
        <f t="shared" si="106"/>
        <v>1461</v>
      </c>
      <c r="S3447" s="1">
        <v>0</v>
      </c>
    </row>
    <row r="3448" spans="1:19" x14ac:dyDescent="0.3">
      <c r="A3448" s="13">
        <f t="shared" si="107"/>
        <v>3438</v>
      </c>
      <c r="B3448">
        <v>28123</v>
      </c>
      <c r="C3448" t="s">
        <v>5266</v>
      </c>
      <c r="D3448" t="s">
        <v>12894</v>
      </c>
      <c r="E3448" t="s">
        <v>10287</v>
      </c>
      <c r="F3448" t="s">
        <v>12</v>
      </c>
      <c r="G3448" s="11">
        <v>235</v>
      </c>
      <c r="H3448" s="11">
        <v>235</v>
      </c>
      <c r="I3448" s="11">
        <v>212</v>
      </c>
      <c r="J3448" s="11">
        <v>325</v>
      </c>
      <c r="K3448" s="11">
        <v>0</v>
      </c>
      <c r="L3448" s="11">
        <v>0</v>
      </c>
      <c r="M3448" s="11">
        <v>0</v>
      </c>
      <c r="N3448" s="11">
        <v>0</v>
      </c>
      <c r="O3448" s="11">
        <v>0</v>
      </c>
      <c r="P3448" s="11">
        <v>0</v>
      </c>
      <c r="Q3448" s="11">
        <v>0</v>
      </c>
      <c r="R3448" s="1">
        <f t="shared" si="106"/>
        <v>1007</v>
      </c>
      <c r="S3448" s="1">
        <v>0</v>
      </c>
    </row>
    <row r="3449" spans="1:19" x14ac:dyDescent="0.3">
      <c r="A3449" s="13">
        <f t="shared" si="107"/>
        <v>3439</v>
      </c>
      <c r="B3449">
        <v>28125</v>
      </c>
      <c r="C3449" t="s">
        <v>5267</v>
      </c>
      <c r="D3449" t="s">
        <v>12894</v>
      </c>
      <c r="E3449" t="s">
        <v>10287</v>
      </c>
      <c r="F3449" t="s">
        <v>12</v>
      </c>
      <c r="G3449" s="11">
        <v>47</v>
      </c>
      <c r="H3449" s="11">
        <v>47</v>
      </c>
      <c r="I3449" s="11">
        <v>0</v>
      </c>
      <c r="J3449" s="11">
        <v>0</v>
      </c>
      <c r="K3449" s="11">
        <v>0</v>
      </c>
      <c r="L3449" s="11">
        <v>0</v>
      </c>
      <c r="M3449" s="11">
        <v>0</v>
      </c>
      <c r="N3449" s="11">
        <v>0</v>
      </c>
      <c r="O3449" s="11">
        <v>0</v>
      </c>
      <c r="P3449" s="11">
        <v>0</v>
      </c>
      <c r="Q3449" s="11">
        <v>0</v>
      </c>
      <c r="R3449" s="1">
        <f t="shared" si="106"/>
        <v>94</v>
      </c>
      <c r="S3449" s="1">
        <v>0</v>
      </c>
    </row>
    <row r="3450" spans="1:19" x14ac:dyDescent="0.3">
      <c r="A3450" s="13">
        <f t="shared" si="107"/>
        <v>3440</v>
      </c>
      <c r="B3450">
        <v>28149</v>
      </c>
      <c r="C3450" t="s">
        <v>5268</v>
      </c>
      <c r="D3450" t="s">
        <v>12894</v>
      </c>
      <c r="E3450" t="s">
        <v>10287</v>
      </c>
      <c r="F3450" t="s">
        <v>12</v>
      </c>
      <c r="G3450" s="11">
        <v>235</v>
      </c>
      <c r="H3450" s="11">
        <v>0</v>
      </c>
      <c r="I3450" s="11">
        <v>0</v>
      </c>
      <c r="J3450" s="11">
        <v>0</v>
      </c>
      <c r="K3450" s="11">
        <v>0</v>
      </c>
      <c r="L3450" s="11">
        <v>0</v>
      </c>
      <c r="M3450" s="11">
        <v>0</v>
      </c>
      <c r="N3450" s="11">
        <v>0</v>
      </c>
      <c r="O3450" s="11">
        <v>0</v>
      </c>
      <c r="P3450" s="11">
        <v>0</v>
      </c>
      <c r="Q3450" s="11">
        <v>0</v>
      </c>
      <c r="R3450" s="1">
        <f t="shared" si="106"/>
        <v>235</v>
      </c>
      <c r="S3450" s="1">
        <v>0</v>
      </c>
    </row>
    <row r="3451" spans="1:19" x14ac:dyDescent="0.3">
      <c r="A3451" s="13">
        <f t="shared" si="107"/>
        <v>3441</v>
      </c>
      <c r="B3451">
        <v>28177</v>
      </c>
      <c r="C3451" t="s">
        <v>5269</v>
      </c>
      <c r="D3451" t="s">
        <v>12895</v>
      </c>
      <c r="E3451" t="s">
        <v>10287</v>
      </c>
      <c r="F3451" t="s">
        <v>12</v>
      </c>
      <c r="G3451" s="11">
        <v>235</v>
      </c>
      <c r="H3451" s="11">
        <v>0</v>
      </c>
      <c r="I3451" s="11">
        <v>0</v>
      </c>
      <c r="J3451" s="11">
        <v>0</v>
      </c>
      <c r="K3451" s="11">
        <v>0</v>
      </c>
      <c r="L3451" s="11">
        <v>0</v>
      </c>
      <c r="M3451" s="11">
        <v>0</v>
      </c>
      <c r="N3451" s="11">
        <v>0</v>
      </c>
      <c r="O3451" s="11">
        <v>0</v>
      </c>
      <c r="P3451" s="11">
        <v>0</v>
      </c>
      <c r="Q3451" s="11">
        <v>0</v>
      </c>
      <c r="R3451" s="1">
        <f t="shared" si="106"/>
        <v>235</v>
      </c>
      <c r="S3451" s="1">
        <v>0</v>
      </c>
    </row>
    <row r="3452" spans="1:19" x14ac:dyDescent="0.3">
      <c r="A3452" s="13">
        <f t="shared" si="107"/>
        <v>3442</v>
      </c>
      <c r="B3452">
        <v>28178</v>
      </c>
      <c r="C3452" t="s">
        <v>682</v>
      </c>
      <c r="D3452" t="s">
        <v>12895</v>
      </c>
      <c r="E3452" t="s">
        <v>10287</v>
      </c>
      <c r="F3452" t="s">
        <v>12</v>
      </c>
      <c r="G3452" s="11">
        <v>235</v>
      </c>
      <c r="H3452" s="11">
        <v>0</v>
      </c>
      <c r="I3452" s="11">
        <v>0</v>
      </c>
      <c r="J3452" s="11">
        <v>0</v>
      </c>
      <c r="K3452" s="11">
        <v>0</v>
      </c>
      <c r="L3452" s="11">
        <v>0</v>
      </c>
      <c r="M3452" s="11">
        <v>0</v>
      </c>
      <c r="N3452" s="11">
        <v>0</v>
      </c>
      <c r="O3452" s="11">
        <v>0</v>
      </c>
      <c r="P3452" s="11">
        <v>0</v>
      </c>
      <c r="Q3452" s="11">
        <v>0</v>
      </c>
      <c r="R3452" s="1">
        <f t="shared" si="106"/>
        <v>235</v>
      </c>
      <c r="S3452" s="1">
        <v>0</v>
      </c>
    </row>
    <row r="3453" spans="1:19" x14ac:dyDescent="0.3">
      <c r="A3453" s="13">
        <f t="shared" si="107"/>
        <v>3443</v>
      </c>
      <c r="B3453">
        <v>28179</v>
      </c>
      <c r="C3453" t="s">
        <v>3087</v>
      </c>
      <c r="D3453" t="s">
        <v>12895</v>
      </c>
      <c r="E3453" t="s">
        <v>10287</v>
      </c>
      <c r="F3453" t="s">
        <v>12</v>
      </c>
      <c r="G3453" s="11">
        <v>235</v>
      </c>
      <c r="H3453" s="11">
        <v>0</v>
      </c>
      <c r="I3453" s="11">
        <v>0</v>
      </c>
      <c r="J3453" s="11">
        <v>0</v>
      </c>
      <c r="K3453" s="11">
        <v>0</v>
      </c>
      <c r="L3453" s="11">
        <v>0</v>
      </c>
      <c r="M3453" s="11">
        <v>0</v>
      </c>
      <c r="N3453" s="11">
        <v>0</v>
      </c>
      <c r="O3453" s="11">
        <v>0</v>
      </c>
      <c r="P3453" s="11">
        <v>0</v>
      </c>
      <c r="Q3453" s="11">
        <v>0</v>
      </c>
      <c r="R3453" s="1">
        <f t="shared" si="106"/>
        <v>235</v>
      </c>
      <c r="S3453" s="1">
        <v>0</v>
      </c>
    </row>
    <row r="3454" spans="1:19" x14ac:dyDescent="0.3">
      <c r="A3454" s="13">
        <f t="shared" si="107"/>
        <v>3444</v>
      </c>
      <c r="B3454">
        <v>28180</v>
      </c>
      <c r="C3454" t="s">
        <v>5270</v>
      </c>
      <c r="D3454" t="s">
        <v>12895</v>
      </c>
      <c r="E3454" t="s">
        <v>10287</v>
      </c>
      <c r="F3454" t="s">
        <v>12</v>
      </c>
      <c r="G3454" s="11">
        <v>235</v>
      </c>
      <c r="H3454" s="11">
        <v>0</v>
      </c>
      <c r="I3454" s="11">
        <v>0</v>
      </c>
      <c r="J3454" s="11">
        <v>0</v>
      </c>
      <c r="K3454" s="11">
        <v>0</v>
      </c>
      <c r="L3454" s="11">
        <v>0</v>
      </c>
      <c r="M3454" s="11">
        <v>0</v>
      </c>
      <c r="N3454" s="11">
        <v>0</v>
      </c>
      <c r="O3454" s="11">
        <v>0</v>
      </c>
      <c r="P3454" s="11">
        <v>0</v>
      </c>
      <c r="Q3454" s="11">
        <v>0</v>
      </c>
      <c r="R3454" s="1">
        <f t="shared" si="106"/>
        <v>235</v>
      </c>
      <c r="S3454" s="1">
        <v>0</v>
      </c>
    </row>
    <row r="3455" spans="1:19" x14ac:dyDescent="0.3">
      <c r="A3455" s="13">
        <f t="shared" si="107"/>
        <v>3445</v>
      </c>
      <c r="B3455">
        <v>28181</v>
      </c>
      <c r="C3455" t="s">
        <v>5271</v>
      </c>
      <c r="D3455" t="s">
        <v>12895</v>
      </c>
      <c r="E3455" t="s">
        <v>10287</v>
      </c>
      <c r="F3455" t="s">
        <v>12</v>
      </c>
      <c r="G3455" s="11">
        <v>235</v>
      </c>
      <c r="H3455" s="11">
        <v>0</v>
      </c>
      <c r="I3455" s="11">
        <v>0</v>
      </c>
      <c r="J3455" s="11">
        <v>0</v>
      </c>
      <c r="K3455" s="11">
        <v>0</v>
      </c>
      <c r="L3455" s="11">
        <v>0</v>
      </c>
      <c r="M3455" s="11">
        <v>0</v>
      </c>
      <c r="N3455" s="11">
        <v>0</v>
      </c>
      <c r="O3455" s="11">
        <v>0</v>
      </c>
      <c r="P3455" s="11">
        <v>0</v>
      </c>
      <c r="Q3455" s="11">
        <v>0</v>
      </c>
      <c r="R3455" s="1">
        <f t="shared" si="106"/>
        <v>235</v>
      </c>
      <c r="S3455" s="1">
        <v>0</v>
      </c>
    </row>
    <row r="3456" spans="1:19" x14ac:dyDescent="0.3">
      <c r="A3456" s="13">
        <f t="shared" si="107"/>
        <v>3446</v>
      </c>
      <c r="B3456">
        <v>28182</v>
      </c>
      <c r="C3456" t="s">
        <v>5272</v>
      </c>
      <c r="D3456" t="s">
        <v>12895</v>
      </c>
      <c r="E3456" t="s">
        <v>10287</v>
      </c>
      <c r="F3456" t="s">
        <v>12</v>
      </c>
      <c r="G3456" s="11">
        <v>235</v>
      </c>
      <c r="H3456" s="11">
        <v>0</v>
      </c>
      <c r="I3456" s="11">
        <v>0</v>
      </c>
      <c r="J3456" s="11">
        <v>0</v>
      </c>
      <c r="K3456" s="11">
        <v>0</v>
      </c>
      <c r="L3456" s="11">
        <v>0</v>
      </c>
      <c r="M3456" s="11">
        <v>0</v>
      </c>
      <c r="N3456" s="11">
        <v>0</v>
      </c>
      <c r="O3456" s="11">
        <v>0</v>
      </c>
      <c r="P3456" s="11">
        <v>0</v>
      </c>
      <c r="Q3456" s="11">
        <v>0</v>
      </c>
      <c r="R3456" s="1">
        <f t="shared" si="106"/>
        <v>235</v>
      </c>
      <c r="S3456" s="1">
        <v>0</v>
      </c>
    </row>
    <row r="3457" spans="1:19" x14ac:dyDescent="0.3">
      <c r="A3457" s="13">
        <f t="shared" si="107"/>
        <v>3447</v>
      </c>
      <c r="B3457">
        <v>28183</v>
      </c>
      <c r="C3457" t="s">
        <v>5273</v>
      </c>
      <c r="D3457" t="s">
        <v>12895</v>
      </c>
      <c r="E3457" t="s">
        <v>10287</v>
      </c>
      <c r="F3457" t="s">
        <v>12</v>
      </c>
      <c r="G3457" s="11">
        <v>235</v>
      </c>
      <c r="H3457" s="11">
        <v>0</v>
      </c>
      <c r="I3457" s="11">
        <v>0</v>
      </c>
      <c r="J3457" s="11">
        <v>0</v>
      </c>
      <c r="K3457" s="11">
        <v>0</v>
      </c>
      <c r="L3457" s="11">
        <v>0</v>
      </c>
      <c r="M3457" s="11">
        <v>0</v>
      </c>
      <c r="N3457" s="11">
        <v>0</v>
      </c>
      <c r="O3457" s="11">
        <v>0</v>
      </c>
      <c r="P3457" s="11">
        <v>0</v>
      </c>
      <c r="Q3457" s="11">
        <v>0</v>
      </c>
      <c r="R3457" s="1">
        <f t="shared" si="106"/>
        <v>235</v>
      </c>
      <c r="S3457" s="1">
        <v>0</v>
      </c>
    </row>
    <row r="3458" spans="1:19" x14ac:dyDescent="0.3">
      <c r="A3458" s="13">
        <f t="shared" si="107"/>
        <v>3448</v>
      </c>
      <c r="B3458">
        <v>28184</v>
      </c>
      <c r="C3458" t="s">
        <v>576</v>
      </c>
      <c r="D3458" t="s">
        <v>12895</v>
      </c>
      <c r="E3458" t="s">
        <v>10287</v>
      </c>
      <c r="F3458" t="s">
        <v>12</v>
      </c>
      <c r="G3458" s="11">
        <v>235</v>
      </c>
      <c r="H3458" s="11">
        <v>0</v>
      </c>
      <c r="I3458" s="11">
        <v>0</v>
      </c>
      <c r="J3458" s="11">
        <v>0</v>
      </c>
      <c r="K3458" s="11">
        <v>0</v>
      </c>
      <c r="L3458" s="11">
        <v>0</v>
      </c>
      <c r="M3458" s="11">
        <v>0</v>
      </c>
      <c r="N3458" s="11">
        <v>0</v>
      </c>
      <c r="O3458" s="11">
        <v>0</v>
      </c>
      <c r="P3458" s="11">
        <v>0</v>
      </c>
      <c r="Q3458" s="11">
        <v>0</v>
      </c>
      <c r="R3458" s="1">
        <f t="shared" si="106"/>
        <v>235</v>
      </c>
      <c r="S3458" s="1">
        <v>0</v>
      </c>
    </row>
    <row r="3459" spans="1:19" x14ac:dyDescent="0.3">
      <c r="A3459" s="13">
        <f t="shared" si="107"/>
        <v>3449</v>
      </c>
      <c r="B3459">
        <v>28185</v>
      </c>
      <c r="C3459" t="s">
        <v>5274</v>
      </c>
      <c r="D3459" t="s">
        <v>12895</v>
      </c>
      <c r="E3459" t="s">
        <v>10287</v>
      </c>
      <c r="F3459" t="s">
        <v>12</v>
      </c>
      <c r="G3459" s="11">
        <v>235</v>
      </c>
      <c r="H3459" s="11">
        <v>0</v>
      </c>
      <c r="I3459" s="11">
        <v>0</v>
      </c>
      <c r="J3459" s="11">
        <v>0</v>
      </c>
      <c r="K3459" s="11">
        <v>0</v>
      </c>
      <c r="L3459" s="11">
        <v>0</v>
      </c>
      <c r="M3459" s="11">
        <v>0</v>
      </c>
      <c r="N3459" s="11">
        <v>0</v>
      </c>
      <c r="O3459" s="11">
        <v>0</v>
      </c>
      <c r="P3459" s="11">
        <v>0</v>
      </c>
      <c r="Q3459" s="11">
        <v>0</v>
      </c>
      <c r="R3459" s="1">
        <f t="shared" si="106"/>
        <v>235</v>
      </c>
      <c r="S3459" s="1">
        <v>0</v>
      </c>
    </row>
    <row r="3460" spans="1:19" x14ac:dyDescent="0.3">
      <c r="A3460" s="13">
        <f t="shared" si="107"/>
        <v>3450</v>
      </c>
      <c r="B3460">
        <v>28186</v>
      </c>
      <c r="C3460" t="s">
        <v>1712</v>
      </c>
      <c r="D3460" t="s">
        <v>12895</v>
      </c>
      <c r="E3460" t="s">
        <v>10287</v>
      </c>
      <c r="F3460" t="s">
        <v>12</v>
      </c>
      <c r="G3460" s="11">
        <v>235</v>
      </c>
      <c r="H3460" s="11">
        <v>0</v>
      </c>
      <c r="I3460" s="11">
        <v>0</v>
      </c>
      <c r="J3460" s="11">
        <v>0</v>
      </c>
      <c r="K3460" s="11">
        <v>0</v>
      </c>
      <c r="L3460" s="11">
        <v>0</v>
      </c>
      <c r="M3460" s="11">
        <v>0</v>
      </c>
      <c r="N3460" s="11">
        <v>0</v>
      </c>
      <c r="O3460" s="11">
        <v>0</v>
      </c>
      <c r="P3460" s="11">
        <v>0</v>
      </c>
      <c r="Q3460" s="11">
        <v>0</v>
      </c>
      <c r="R3460" s="1">
        <f t="shared" si="106"/>
        <v>235</v>
      </c>
      <c r="S3460" s="1">
        <v>0</v>
      </c>
    </row>
    <row r="3461" spans="1:19" x14ac:dyDescent="0.3">
      <c r="A3461" s="13">
        <f t="shared" si="107"/>
        <v>3451</v>
      </c>
      <c r="B3461">
        <v>28203</v>
      </c>
      <c r="C3461" t="s">
        <v>5275</v>
      </c>
      <c r="D3461" t="s">
        <v>12896</v>
      </c>
      <c r="E3461" t="s">
        <v>5276</v>
      </c>
      <c r="F3461" t="s">
        <v>12</v>
      </c>
      <c r="G3461" s="11">
        <v>0</v>
      </c>
      <c r="H3461" s="11">
        <v>0</v>
      </c>
      <c r="I3461" s="11">
        <v>0</v>
      </c>
      <c r="J3461" s="11">
        <v>0</v>
      </c>
      <c r="K3461" s="11">
        <v>604.12</v>
      </c>
      <c r="L3461" s="11">
        <v>1933</v>
      </c>
      <c r="M3461" s="11">
        <v>1933</v>
      </c>
      <c r="N3461" s="11">
        <v>1933</v>
      </c>
      <c r="O3461" s="11">
        <v>2900</v>
      </c>
      <c r="P3461" s="11">
        <v>3866</v>
      </c>
      <c r="Q3461" s="11">
        <v>4108</v>
      </c>
      <c r="R3461" s="1">
        <f t="shared" si="106"/>
        <v>17277.12</v>
      </c>
      <c r="S3461" s="1">
        <v>0</v>
      </c>
    </row>
    <row r="3462" spans="1:19" x14ac:dyDescent="0.3">
      <c r="A3462" s="13">
        <f t="shared" si="107"/>
        <v>3452</v>
      </c>
      <c r="B3462">
        <v>28204</v>
      </c>
      <c r="C3462" t="s">
        <v>5277</v>
      </c>
      <c r="D3462" t="s">
        <v>12897</v>
      </c>
      <c r="E3462" t="s">
        <v>10287</v>
      </c>
      <c r="F3462" t="s">
        <v>12</v>
      </c>
      <c r="G3462" s="11">
        <v>0</v>
      </c>
      <c r="H3462" s="11">
        <v>235</v>
      </c>
      <c r="I3462" s="11">
        <v>0</v>
      </c>
      <c r="J3462" s="11">
        <v>0</v>
      </c>
      <c r="K3462" s="11">
        <v>0</v>
      </c>
      <c r="L3462" s="11">
        <v>0</v>
      </c>
      <c r="M3462" s="11">
        <v>0</v>
      </c>
      <c r="N3462" s="11">
        <v>0</v>
      </c>
      <c r="O3462" s="11">
        <v>0</v>
      </c>
      <c r="P3462" s="11">
        <v>0</v>
      </c>
      <c r="Q3462" s="11">
        <v>0</v>
      </c>
      <c r="R3462" s="1">
        <f t="shared" si="106"/>
        <v>235</v>
      </c>
      <c r="S3462" s="1">
        <v>0</v>
      </c>
    </row>
    <row r="3463" spans="1:19" x14ac:dyDescent="0.3">
      <c r="A3463" s="13">
        <f t="shared" si="107"/>
        <v>3453</v>
      </c>
      <c r="B3463">
        <v>28209</v>
      </c>
      <c r="C3463" t="s">
        <v>5278</v>
      </c>
      <c r="D3463" t="s">
        <v>12898</v>
      </c>
      <c r="E3463" t="s">
        <v>10287</v>
      </c>
      <c r="F3463" t="s">
        <v>12</v>
      </c>
      <c r="G3463" s="11">
        <v>0</v>
      </c>
      <c r="H3463" s="11">
        <v>0</v>
      </c>
      <c r="I3463" s="11">
        <v>212</v>
      </c>
      <c r="J3463" s="11">
        <v>0</v>
      </c>
      <c r="K3463" s="11">
        <v>0</v>
      </c>
      <c r="L3463" s="11">
        <v>0</v>
      </c>
      <c r="M3463" s="11">
        <v>0</v>
      </c>
      <c r="N3463" s="11">
        <v>0</v>
      </c>
      <c r="O3463" s="11">
        <v>0</v>
      </c>
      <c r="P3463" s="11">
        <v>0</v>
      </c>
      <c r="Q3463" s="11">
        <v>0</v>
      </c>
      <c r="R3463" s="1">
        <f t="shared" si="106"/>
        <v>212</v>
      </c>
      <c r="S3463" s="1">
        <v>0</v>
      </c>
    </row>
    <row r="3464" spans="1:19" x14ac:dyDescent="0.3">
      <c r="A3464" s="13">
        <f t="shared" si="107"/>
        <v>3454</v>
      </c>
      <c r="B3464">
        <v>28210</v>
      </c>
      <c r="C3464" t="s">
        <v>4766</v>
      </c>
      <c r="D3464" t="s">
        <v>12898</v>
      </c>
      <c r="E3464" t="s">
        <v>10287</v>
      </c>
      <c r="F3464" t="s">
        <v>12</v>
      </c>
      <c r="G3464" s="11">
        <v>0</v>
      </c>
      <c r="H3464" s="11">
        <v>0</v>
      </c>
      <c r="I3464" s="11">
        <v>212</v>
      </c>
      <c r="J3464" s="11">
        <v>0</v>
      </c>
      <c r="K3464" s="11">
        <v>0</v>
      </c>
      <c r="L3464" s="11">
        <v>0</v>
      </c>
      <c r="M3464" s="11">
        <v>0</v>
      </c>
      <c r="N3464" s="11">
        <v>0</v>
      </c>
      <c r="O3464" s="11">
        <v>0</v>
      </c>
      <c r="P3464" s="11">
        <v>0</v>
      </c>
      <c r="Q3464" s="11">
        <v>0</v>
      </c>
      <c r="R3464" s="1">
        <f t="shared" si="106"/>
        <v>212</v>
      </c>
      <c r="S3464" s="1">
        <v>0</v>
      </c>
    </row>
    <row r="3465" spans="1:19" x14ac:dyDescent="0.3">
      <c r="A3465" s="13">
        <f t="shared" si="107"/>
        <v>3455</v>
      </c>
      <c r="B3465">
        <v>28211</v>
      </c>
      <c r="C3465" t="s">
        <v>5279</v>
      </c>
      <c r="D3465" t="s">
        <v>12899</v>
      </c>
      <c r="E3465" t="s">
        <v>5280</v>
      </c>
      <c r="F3465" t="s">
        <v>12</v>
      </c>
      <c r="G3465" s="11">
        <v>235</v>
      </c>
      <c r="H3465" s="11">
        <v>0</v>
      </c>
      <c r="I3465" s="11">
        <v>212</v>
      </c>
      <c r="J3465" s="11">
        <v>0</v>
      </c>
      <c r="K3465" s="11">
        <v>0</v>
      </c>
      <c r="L3465" s="11">
        <v>124</v>
      </c>
      <c r="M3465" s="11">
        <v>0</v>
      </c>
      <c r="N3465" s="11">
        <v>124</v>
      </c>
      <c r="O3465" s="11">
        <v>191</v>
      </c>
      <c r="P3465" s="11">
        <v>0</v>
      </c>
      <c r="Q3465" s="11">
        <v>0</v>
      </c>
      <c r="R3465" s="1">
        <f t="shared" si="106"/>
        <v>886</v>
      </c>
      <c r="S3465" s="1">
        <v>0</v>
      </c>
    </row>
    <row r="3466" spans="1:19" x14ac:dyDescent="0.3">
      <c r="A3466" s="13">
        <f t="shared" si="107"/>
        <v>3456</v>
      </c>
      <c r="B3466">
        <v>28212</v>
      </c>
      <c r="C3466" t="s">
        <v>5281</v>
      </c>
      <c r="D3466" t="s">
        <v>12900</v>
      </c>
      <c r="E3466" t="s">
        <v>5282</v>
      </c>
      <c r="F3466" t="s">
        <v>12</v>
      </c>
      <c r="G3466" s="11">
        <v>235</v>
      </c>
      <c r="H3466" s="11">
        <v>0</v>
      </c>
      <c r="I3466" s="11">
        <v>0</v>
      </c>
      <c r="J3466" s="11">
        <v>0</v>
      </c>
      <c r="K3466" s="11">
        <v>0</v>
      </c>
      <c r="L3466" s="11">
        <v>0</v>
      </c>
      <c r="M3466" s="11">
        <v>0</v>
      </c>
      <c r="N3466" s="11">
        <v>0</v>
      </c>
      <c r="O3466" s="11">
        <v>2766</v>
      </c>
      <c r="P3466" s="11">
        <v>0</v>
      </c>
      <c r="Q3466" s="11">
        <v>0</v>
      </c>
      <c r="R3466" s="1">
        <f t="shared" si="106"/>
        <v>3001</v>
      </c>
      <c r="S3466" s="1">
        <v>0</v>
      </c>
    </row>
    <row r="3467" spans="1:19" x14ac:dyDescent="0.3">
      <c r="A3467" s="13">
        <f t="shared" si="107"/>
        <v>3457</v>
      </c>
      <c r="B3467">
        <v>28223</v>
      </c>
      <c r="C3467" t="s">
        <v>5283</v>
      </c>
      <c r="D3467" t="s">
        <v>12901</v>
      </c>
      <c r="E3467" t="s">
        <v>10287</v>
      </c>
      <c r="F3467" t="s">
        <v>12</v>
      </c>
      <c r="G3467" s="11">
        <v>235</v>
      </c>
      <c r="H3467" s="11">
        <v>0</v>
      </c>
      <c r="I3467" s="11">
        <v>0</v>
      </c>
      <c r="J3467" s="11">
        <v>0</v>
      </c>
      <c r="K3467" s="11">
        <v>0</v>
      </c>
      <c r="L3467" s="11">
        <v>0</v>
      </c>
      <c r="M3467" s="11">
        <v>0</v>
      </c>
      <c r="N3467" s="11">
        <v>0</v>
      </c>
      <c r="O3467" s="11">
        <v>0</v>
      </c>
      <c r="P3467" s="11">
        <v>0</v>
      </c>
      <c r="Q3467" s="11">
        <v>0</v>
      </c>
      <c r="R3467" s="1">
        <f t="shared" ref="R3467:R3530" si="108">SUM(G3467:Q3467)</f>
        <v>235</v>
      </c>
      <c r="S3467" s="1">
        <v>0</v>
      </c>
    </row>
    <row r="3468" spans="1:19" x14ac:dyDescent="0.3">
      <c r="A3468" s="13">
        <f t="shared" si="107"/>
        <v>3458</v>
      </c>
      <c r="B3468">
        <v>28226</v>
      </c>
      <c r="C3468" t="s">
        <v>5284</v>
      </c>
      <c r="D3468" t="s">
        <v>12902</v>
      </c>
      <c r="E3468" t="s">
        <v>10287</v>
      </c>
      <c r="F3468" t="s">
        <v>12</v>
      </c>
      <c r="G3468" s="11">
        <v>0</v>
      </c>
      <c r="H3468" s="11">
        <v>0</v>
      </c>
      <c r="I3468" s="11">
        <v>0</v>
      </c>
      <c r="J3468" s="11">
        <v>325</v>
      </c>
      <c r="K3468" s="11">
        <v>437.5</v>
      </c>
      <c r="L3468" s="11">
        <v>1675</v>
      </c>
      <c r="M3468" s="11">
        <v>0</v>
      </c>
      <c r="N3468" s="11">
        <v>0</v>
      </c>
      <c r="O3468" s="11">
        <v>0</v>
      </c>
      <c r="P3468" s="11">
        <v>0</v>
      </c>
      <c r="Q3468" s="11">
        <v>0</v>
      </c>
      <c r="R3468" s="1">
        <f t="shared" si="108"/>
        <v>2437.5</v>
      </c>
      <c r="S3468" s="1">
        <v>0</v>
      </c>
    </row>
    <row r="3469" spans="1:19" x14ac:dyDescent="0.3">
      <c r="A3469" s="13">
        <f t="shared" ref="A3469:A3532" si="109">A3468+1</f>
        <v>3459</v>
      </c>
      <c r="B3469">
        <v>28237</v>
      </c>
      <c r="C3469" t="s">
        <v>5285</v>
      </c>
      <c r="D3469" t="s">
        <v>12903</v>
      </c>
      <c r="E3469" t="s">
        <v>10287</v>
      </c>
      <c r="F3469" t="s">
        <v>12</v>
      </c>
      <c r="G3469" s="11">
        <v>235</v>
      </c>
      <c r="H3469" s="11">
        <v>0</v>
      </c>
      <c r="I3469" s="11">
        <v>0</v>
      </c>
      <c r="J3469" s="11">
        <v>0</v>
      </c>
      <c r="K3469" s="11">
        <v>0</v>
      </c>
      <c r="L3469" s="11">
        <v>0</v>
      </c>
      <c r="M3469" s="11">
        <v>0</v>
      </c>
      <c r="N3469" s="11">
        <v>0</v>
      </c>
      <c r="O3469" s="11">
        <v>0</v>
      </c>
      <c r="P3469" s="11">
        <v>0</v>
      </c>
      <c r="Q3469" s="11">
        <v>0</v>
      </c>
      <c r="R3469" s="1">
        <f t="shared" si="108"/>
        <v>235</v>
      </c>
      <c r="S3469" s="1">
        <v>0</v>
      </c>
    </row>
    <row r="3470" spans="1:19" x14ac:dyDescent="0.3">
      <c r="A3470" s="13">
        <f t="shared" si="109"/>
        <v>3460</v>
      </c>
      <c r="B3470">
        <v>28238</v>
      </c>
      <c r="C3470" t="s">
        <v>5286</v>
      </c>
      <c r="D3470" t="s">
        <v>12903</v>
      </c>
      <c r="E3470" t="s">
        <v>10287</v>
      </c>
      <c r="F3470" t="s">
        <v>12</v>
      </c>
      <c r="G3470" s="11">
        <v>188</v>
      </c>
      <c r="H3470" s="11">
        <v>0</v>
      </c>
      <c r="I3470" s="11">
        <v>0</v>
      </c>
      <c r="J3470" s="11">
        <v>0</v>
      </c>
      <c r="K3470" s="11">
        <v>0</v>
      </c>
      <c r="L3470" s="11">
        <v>0</v>
      </c>
      <c r="M3470" s="11">
        <v>0</v>
      </c>
      <c r="N3470" s="11">
        <v>0</v>
      </c>
      <c r="O3470" s="11">
        <v>0</v>
      </c>
      <c r="P3470" s="11">
        <v>0</v>
      </c>
      <c r="Q3470" s="11">
        <v>0</v>
      </c>
      <c r="R3470" s="1">
        <f t="shared" si="108"/>
        <v>188</v>
      </c>
      <c r="S3470" s="1">
        <v>0</v>
      </c>
    </row>
    <row r="3471" spans="1:19" x14ac:dyDescent="0.3">
      <c r="A3471" s="13">
        <f t="shared" si="109"/>
        <v>3461</v>
      </c>
      <c r="B3471">
        <v>28254</v>
      </c>
      <c r="C3471" t="s">
        <v>5287</v>
      </c>
      <c r="D3471" t="s">
        <v>12904</v>
      </c>
      <c r="E3471" t="s">
        <v>10287</v>
      </c>
      <c r="F3471" t="s">
        <v>12</v>
      </c>
      <c r="G3471" s="11">
        <v>235</v>
      </c>
      <c r="H3471" s="11">
        <v>188</v>
      </c>
      <c r="I3471" s="11">
        <v>0</v>
      </c>
      <c r="J3471" s="11">
        <v>0</v>
      </c>
      <c r="K3471" s="11">
        <v>0</v>
      </c>
      <c r="L3471" s="11">
        <v>0</v>
      </c>
      <c r="M3471" s="11">
        <v>0</v>
      </c>
      <c r="N3471" s="11">
        <v>0</v>
      </c>
      <c r="O3471" s="11">
        <v>0</v>
      </c>
      <c r="P3471" s="11">
        <v>0</v>
      </c>
      <c r="Q3471" s="11">
        <v>0</v>
      </c>
      <c r="R3471" s="1">
        <f t="shared" si="108"/>
        <v>423</v>
      </c>
      <c r="S3471" s="1">
        <v>0</v>
      </c>
    </row>
    <row r="3472" spans="1:19" x14ac:dyDescent="0.3">
      <c r="A3472" s="13">
        <f t="shared" si="109"/>
        <v>3462</v>
      </c>
      <c r="B3472">
        <v>28255</v>
      </c>
      <c r="C3472" t="s">
        <v>5288</v>
      </c>
      <c r="D3472" t="s">
        <v>12904</v>
      </c>
      <c r="E3472" t="s">
        <v>10287</v>
      </c>
      <c r="F3472" t="s">
        <v>12</v>
      </c>
      <c r="G3472" s="11">
        <v>47</v>
      </c>
      <c r="H3472" s="11">
        <v>47</v>
      </c>
      <c r="I3472" s="11">
        <v>0</v>
      </c>
      <c r="J3472" s="11">
        <v>0</v>
      </c>
      <c r="K3472" s="11">
        <v>0</v>
      </c>
      <c r="L3472" s="11">
        <v>0</v>
      </c>
      <c r="M3472" s="11">
        <v>0</v>
      </c>
      <c r="N3472" s="11">
        <v>0</v>
      </c>
      <c r="O3472" s="11">
        <v>0</v>
      </c>
      <c r="P3472" s="11">
        <v>0</v>
      </c>
      <c r="Q3472" s="11">
        <v>0</v>
      </c>
      <c r="R3472" s="1">
        <f t="shared" si="108"/>
        <v>94</v>
      </c>
      <c r="S3472" s="1">
        <v>0</v>
      </c>
    </row>
    <row r="3473" spans="1:19" x14ac:dyDescent="0.3">
      <c r="A3473" s="13">
        <f t="shared" si="109"/>
        <v>3463</v>
      </c>
      <c r="B3473">
        <v>28258</v>
      </c>
      <c r="C3473" t="s">
        <v>2630</v>
      </c>
      <c r="D3473" t="s">
        <v>12905</v>
      </c>
      <c r="E3473" t="s">
        <v>10287</v>
      </c>
      <c r="F3473" t="s">
        <v>12</v>
      </c>
      <c r="G3473" s="11">
        <v>235</v>
      </c>
      <c r="H3473" s="11">
        <v>0</v>
      </c>
      <c r="I3473" s="11">
        <v>0</v>
      </c>
      <c r="J3473" s="11">
        <v>0</v>
      </c>
      <c r="K3473" s="11">
        <v>0</v>
      </c>
      <c r="L3473" s="11">
        <v>0</v>
      </c>
      <c r="M3473" s="11">
        <v>0</v>
      </c>
      <c r="N3473" s="11">
        <v>0</v>
      </c>
      <c r="O3473" s="11">
        <v>0</v>
      </c>
      <c r="P3473" s="11">
        <v>0</v>
      </c>
      <c r="Q3473" s="11">
        <v>0</v>
      </c>
      <c r="R3473" s="1">
        <f t="shared" si="108"/>
        <v>235</v>
      </c>
      <c r="S3473" s="1">
        <v>0</v>
      </c>
    </row>
    <row r="3474" spans="1:19" x14ac:dyDescent="0.3">
      <c r="A3474" s="13">
        <f t="shared" si="109"/>
        <v>3464</v>
      </c>
      <c r="B3474">
        <v>28264</v>
      </c>
      <c r="C3474" t="s">
        <v>5289</v>
      </c>
      <c r="D3474" t="s">
        <v>12906</v>
      </c>
      <c r="E3474" t="s">
        <v>10287</v>
      </c>
      <c r="F3474" t="s">
        <v>12</v>
      </c>
      <c r="G3474" s="11">
        <v>235</v>
      </c>
      <c r="H3474" s="11">
        <v>0</v>
      </c>
      <c r="I3474" s="11">
        <v>0</v>
      </c>
      <c r="J3474" s="11">
        <v>0</v>
      </c>
      <c r="K3474" s="11">
        <v>0</v>
      </c>
      <c r="L3474" s="11">
        <v>0</v>
      </c>
      <c r="M3474" s="11">
        <v>0</v>
      </c>
      <c r="N3474" s="11">
        <v>0</v>
      </c>
      <c r="O3474" s="11">
        <v>0</v>
      </c>
      <c r="P3474" s="11">
        <v>0</v>
      </c>
      <c r="Q3474" s="11">
        <v>0</v>
      </c>
      <c r="R3474" s="1">
        <f t="shared" si="108"/>
        <v>235</v>
      </c>
      <c r="S3474" s="1">
        <v>0</v>
      </c>
    </row>
    <row r="3475" spans="1:19" x14ac:dyDescent="0.3">
      <c r="A3475" s="13">
        <f t="shared" si="109"/>
        <v>3465</v>
      </c>
      <c r="B3475">
        <v>28265</v>
      </c>
      <c r="C3475" t="s">
        <v>5290</v>
      </c>
      <c r="D3475" t="s">
        <v>12907</v>
      </c>
      <c r="E3475" t="s">
        <v>10287</v>
      </c>
      <c r="F3475" t="s">
        <v>12</v>
      </c>
      <c r="G3475" s="11">
        <v>235</v>
      </c>
      <c r="H3475" s="11">
        <v>0</v>
      </c>
      <c r="I3475" s="11">
        <v>0</v>
      </c>
      <c r="J3475" s="11">
        <v>0</v>
      </c>
      <c r="K3475" s="11">
        <v>0</v>
      </c>
      <c r="L3475" s="11">
        <v>0</v>
      </c>
      <c r="M3475" s="11">
        <v>0</v>
      </c>
      <c r="N3475" s="11">
        <v>0</v>
      </c>
      <c r="O3475" s="11">
        <v>0</v>
      </c>
      <c r="P3475" s="11">
        <v>0</v>
      </c>
      <c r="Q3475" s="11">
        <v>0</v>
      </c>
      <c r="R3475" s="1">
        <f t="shared" si="108"/>
        <v>235</v>
      </c>
      <c r="S3475" s="1">
        <v>0</v>
      </c>
    </row>
    <row r="3476" spans="1:19" x14ac:dyDescent="0.3">
      <c r="A3476" s="13">
        <f t="shared" si="109"/>
        <v>3466</v>
      </c>
      <c r="B3476">
        <v>28268</v>
      </c>
      <c r="C3476" t="s">
        <v>5291</v>
      </c>
      <c r="D3476" t="s">
        <v>12908</v>
      </c>
      <c r="E3476" t="s">
        <v>5292</v>
      </c>
      <c r="F3476" t="s">
        <v>12</v>
      </c>
      <c r="G3476" s="11">
        <v>235</v>
      </c>
      <c r="H3476" s="11">
        <v>0</v>
      </c>
      <c r="I3476" s="11">
        <v>212</v>
      </c>
      <c r="J3476" s="11">
        <v>0</v>
      </c>
      <c r="K3476" s="11">
        <v>0</v>
      </c>
      <c r="L3476" s="11">
        <v>0</v>
      </c>
      <c r="M3476" s="11">
        <v>0</v>
      </c>
      <c r="N3476" s="11">
        <v>1799</v>
      </c>
      <c r="O3476" s="11">
        <v>0</v>
      </c>
      <c r="P3476" s="11">
        <v>0</v>
      </c>
      <c r="Q3476" s="11">
        <v>0</v>
      </c>
      <c r="R3476" s="1">
        <f t="shared" si="108"/>
        <v>2246</v>
      </c>
      <c r="S3476" s="1">
        <v>0</v>
      </c>
    </row>
    <row r="3477" spans="1:19" x14ac:dyDescent="0.3">
      <c r="A3477" s="13">
        <f t="shared" si="109"/>
        <v>3467</v>
      </c>
      <c r="B3477">
        <v>28286</v>
      </c>
      <c r="C3477" t="s">
        <v>5293</v>
      </c>
      <c r="D3477" t="s">
        <v>12909</v>
      </c>
      <c r="E3477" t="s">
        <v>10287</v>
      </c>
      <c r="F3477" t="s">
        <v>12</v>
      </c>
      <c r="G3477" s="11">
        <v>0</v>
      </c>
      <c r="H3477" s="11">
        <v>337</v>
      </c>
      <c r="I3477" s="11">
        <v>0</v>
      </c>
      <c r="J3477" s="11">
        <v>0</v>
      </c>
      <c r="K3477" s="11">
        <v>0</v>
      </c>
      <c r="L3477" s="11">
        <v>0</v>
      </c>
      <c r="M3477" s="11">
        <v>0</v>
      </c>
      <c r="N3477" s="11">
        <v>0</v>
      </c>
      <c r="O3477" s="11">
        <v>0</v>
      </c>
      <c r="P3477" s="11">
        <v>0</v>
      </c>
      <c r="Q3477" s="11">
        <v>0</v>
      </c>
      <c r="R3477" s="1">
        <f t="shared" si="108"/>
        <v>337</v>
      </c>
      <c r="S3477" s="1">
        <v>0</v>
      </c>
    </row>
    <row r="3478" spans="1:19" x14ac:dyDescent="0.3">
      <c r="A3478" s="13">
        <f t="shared" si="109"/>
        <v>3468</v>
      </c>
      <c r="B3478">
        <v>28287</v>
      </c>
      <c r="C3478" t="s">
        <v>5294</v>
      </c>
      <c r="D3478" t="s">
        <v>12910</v>
      </c>
      <c r="E3478" t="s">
        <v>10287</v>
      </c>
      <c r="F3478" t="s">
        <v>12</v>
      </c>
      <c r="G3478" s="11">
        <v>0</v>
      </c>
      <c r="H3478" s="11">
        <v>235</v>
      </c>
      <c r="I3478" s="11">
        <v>0</v>
      </c>
      <c r="J3478" s="11">
        <v>0</v>
      </c>
      <c r="K3478" s="11">
        <v>0</v>
      </c>
      <c r="L3478" s="11">
        <v>0</v>
      </c>
      <c r="M3478" s="11">
        <v>0</v>
      </c>
      <c r="N3478" s="11">
        <v>0</v>
      </c>
      <c r="O3478" s="11">
        <v>0</v>
      </c>
      <c r="P3478" s="11">
        <v>0</v>
      </c>
      <c r="Q3478" s="11">
        <v>0</v>
      </c>
      <c r="R3478" s="1">
        <f t="shared" si="108"/>
        <v>235</v>
      </c>
      <c r="S3478" s="1">
        <v>0</v>
      </c>
    </row>
    <row r="3479" spans="1:19" x14ac:dyDescent="0.3">
      <c r="A3479" s="13">
        <f t="shared" si="109"/>
        <v>3469</v>
      </c>
      <c r="B3479">
        <v>28288</v>
      </c>
      <c r="C3479" t="s">
        <v>5295</v>
      </c>
      <c r="D3479" t="s">
        <v>12911</v>
      </c>
      <c r="E3479" t="s">
        <v>10287</v>
      </c>
      <c r="F3479" t="s">
        <v>12</v>
      </c>
      <c r="G3479" s="11">
        <v>0</v>
      </c>
      <c r="H3479" s="11">
        <v>235</v>
      </c>
      <c r="I3479" s="11">
        <v>0</v>
      </c>
      <c r="J3479" s="11">
        <v>24.05</v>
      </c>
      <c r="K3479" s="11">
        <v>0</v>
      </c>
      <c r="L3479" s="11">
        <v>0</v>
      </c>
      <c r="M3479" s="11">
        <v>0</v>
      </c>
      <c r="N3479" s="11">
        <v>0</v>
      </c>
      <c r="O3479" s="11">
        <v>0</v>
      </c>
      <c r="P3479" s="11">
        <v>0</v>
      </c>
      <c r="Q3479" s="11">
        <v>0</v>
      </c>
      <c r="R3479" s="1">
        <f t="shared" si="108"/>
        <v>259.05</v>
      </c>
      <c r="S3479" s="1">
        <v>0</v>
      </c>
    </row>
    <row r="3480" spans="1:19" x14ac:dyDescent="0.3">
      <c r="A3480" s="13">
        <f t="shared" si="109"/>
        <v>3470</v>
      </c>
      <c r="B3480">
        <v>28289</v>
      </c>
      <c r="C3480" t="s">
        <v>5296</v>
      </c>
      <c r="D3480" t="s">
        <v>12912</v>
      </c>
      <c r="E3480" t="s">
        <v>10287</v>
      </c>
      <c r="F3480" t="s">
        <v>12</v>
      </c>
      <c r="G3480" s="11">
        <v>0</v>
      </c>
      <c r="H3480" s="11">
        <v>0</v>
      </c>
      <c r="I3480" s="11">
        <v>0</v>
      </c>
      <c r="J3480" s="11">
        <v>33.299999999999997</v>
      </c>
      <c r="K3480" s="11">
        <v>0</v>
      </c>
      <c r="L3480" s="11">
        <v>0</v>
      </c>
      <c r="M3480" s="11">
        <v>0</v>
      </c>
      <c r="N3480" s="11">
        <v>0</v>
      </c>
      <c r="O3480" s="11">
        <v>0</v>
      </c>
      <c r="P3480" s="11">
        <v>0</v>
      </c>
      <c r="Q3480" s="11">
        <v>0</v>
      </c>
      <c r="R3480" s="1">
        <f t="shared" si="108"/>
        <v>33.299999999999997</v>
      </c>
      <c r="S3480" s="1">
        <v>0</v>
      </c>
    </row>
    <row r="3481" spans="1:19" x14ac:dyDescent="0.3">
      <c r="A3481" s="13">
        <f t="shared" si="109"/>
        <v>3471</v>
      </c>
      <c r="B3481">
        <v>28291</v>
      </c>
      <c r="C3481" t="s">
        <v>5297</v>
      </c>
      <c r="D3481" t="s">
        <v>12913</v>
      </c>
      <c r="E3481" t="s">
        <v>10287</v>
      </c>
      <c r="F3481" t="s">
        <v>12</v>
      </c>
      <c r="G3481" s="11">
        <v>0</v>
      </c>
      <c r="H3481" s="11">
        <v>235</v>
      </c>
      <c r="I3481" s="11">
        <v>0</v>
      </c>
      <c r="J3481" s="11">
        <v>0</v>
      </c>
      <c r="K3481" s="11">
        <v>32.369999999999997</v>
      </c>
      <c r="L3481" s="11">
        <v>0</v>
      </c>
      <c r="M3481" s="11">
        <v>0</v>
      </c>
      <c r="N3481" s="11">
        <v>0</v>
      </c>
      <c r="O3481" s="11">
        <v>0</v>
      </c>
      <c r="P3481" s="11">
        <v>0</v>
      </c>
      <c r="Q3481" s="11">
        <v>0</v>
      </c>
      <c r="R3481" s="1">
        <f t="shared" si="108"/>
        <v>267.37</v>
      </c>
      <c r="S3481" s="1">
        <v>0</v>
      </c>
    </row>
    <row r="3482" spans="1:19" x14ac:dyDescent="0.3">
      <c r="A3482" s="13">
        <f t="shared" si="109"/>
        <v>3472</v>
      </c>
      <c r="B3482">
        <v>28292</v>
      </c>
      <c r="C3482" t="s">
        <v>5298</v>
      </c>
      <c r="D3482" t="s">
        <v>12914</v>
      </c>
      <c r="E3482" t="s">
        <v>5299</v>
      </c>
      <c r="F3482" t="s">
        <v>12</v>
      </c>
      <c r="G3482" s="11">
        <v>0</v>
      </c>
      <c r="H3482" s="11">
        <v>235</v>
      </c>
      <c r="I3482" s="11">
        <v>0</v>
      </c>
      <c r="J3482" s="11">
        <v>24.05</v>
      </c>
      <c r="K3482" s="11">
        <v>32.369999999999997</v>
      </c>
      <c r="L3482" s="11">
        <v>124</v>
      </c>
      <c r="M3482" s="11">
        <v>124</v>
      </c>
      <c r="N3482" s="11">
        <v>124</v>
      </c>
      <c r="O3482" s="11">
        <v>191</v>
      </c>
      <c r="P3482" s="11">
        <v>0</v>
      </c>
      <c r="Q3482" s="11">
        <v>274</v>
      </c>
      <c r="R3482" s="1">
        <f t="shared" si="108"/>
        <v>1128.42</v>
      </c>
      <c r="S3482" s="1">
        <v>0</v>
      </c>
    </row>
    <row r="3483" spans="1:19" x14ac:dyDescent="0.3">
      <c r="A3483" s="13">
        <f t="shared" si="109"/>
        <v>3473</v>
      </c>
      <c r="B3483">
        <v>28304</v>
      </c>
      <c r="C3483" t="s">
        <v>5300</v>
      </c>
      <c r="D3483" t="s">
        <v>12915</v>
      </c>
      <c r="E3483" t="s">
        <v>10287</v>
      </c>
      <c r="F3483" t="s">
        <v>12</v>
      </c>
      <c r="G3483" s="11">
        <v>235</v>
      </c>
      <c r="H3483" s="11">
        <v>235</v>
      </c>
      <c r="I3483" s="11">
        <v>0</v>
      </c>
      <c r="J3483" s="11">
        <v>0</v>
      </c>
      <c r="K3483" s="11">
        <v>0</v>
      </c>
      <c r="L3483" s="11">
        <v>0</v>
      </c>
      <c r="M3483" s="11">
        <v>0</v>
      </c>
      <c r="N3483" s="11">
        <v>0</v>
      </c>
      <c r="O3483" s="11">
        <v>0</v>
      </c>
      <c r="P3483" s="11">
        <v>0</v>
      </c>
      <c r="Q3483" s="11">
        <v>0</v>
      </c>
      <c r="R3483" s="1">
        <f t="shared" si="108"/>
        <v>470</v>
      </c>
      <c r="S3483" s="1">
        <v>0</v>
      </c>
    </row>
    <row r="3484" spans="1:19" x14ac:dyDescent="0.3">
      <c r="A3484" s="13">
        <f t="shared" si="109"/>
        <v>3474</v>
      </c>
      <c r="B3484">
        <v>28331</v>
      </c>
      <c r="C3484" t="s">
        <v>5301</v>
      </c>
      <c r="D3484" t="s">
        <v>12916</v>
      </c>
      <c r="E3484" t="s">
        <v>10287</v>
      </c>
      <c r="F3484" t="s">
        <v>12</v>
      </c>
      <c r="G3484" s="11">
        <v>47</v>
      </c>
      <c r="H3484" s="11">
        <v>0</v>
      </c>
      <c r="I3484" s="11">
        <v>0</v>
      </c>
      <c r="J3484" s="11">
        <v>0</v>
      </c>
      <c r="K3484" s="11">
        <v>0</v>
      </c>
      <c r="L3484" s="11">
        <v>0</v>
      </c>
      <c r="M3484" s="11">
        <v>0</v>
      </c>
      <c r="N3484" s="11">
        <v>0</v>
      </c>
      <c r="O3484" s="11">
        <v>0</v>
      </c>
      <c r="P3484" s="11">
        <v>0</v>
      </c>
      <c r="Q3484" s="11">
        <v>0</v>
      </c>
      <c r="R3484" s="1">
        <f t="shared" si="108"/>
        <v>47</v>
      </c>
      <c r="S3484" s="1">
        <v>0</v>
      </c>
    </row>
    <row r="3485" spans="1:19" x14ac:dyDescent="0.3">
      <c r="A3485" s="13">
        <f t="shared" si="109"/>
        <v>3475</v>
      </c>
      <c r="B3485">
        <v>28336</v>
      </c>
      <c r="C3485" t="s">
        <v>5302</v>
      </c>
      <c r="D3485" t="s">
        <v>10486</v>
      </c>
      <c r="E3485" t="s">
        <v>5303</v>
      </c>
      <c r="F3485" t="s">
        <v>12</v>
      </c>
      <c r="G3485" s="11">
        <v>235</v>
      </c>
      <c r="H3485" s="11">
        <v>235</v>
      </c>
      <c r="I3485" s="11">
        <v>0</v>
      </c>
      <c r="J3485" s="11">
        <v>349.05</v>
      </c>
      <c r="K3485" s="11">
        <v>469.87</v>
      </c>
      <c r="L3485" s="11">
        <v>1799</v>
      </c>
      <c r="M3485" s="11">
        <v>1799</v>
      </c>
      <c r="N3485" s="11">
        <v>1799</v>
      </c>
      <c r="O3485" s="11">
        <v>2766</v>
      </c>
      <c r="P3485" s="11">
        <v>3732</v>
      </c>
      <c r="Q3485" s="11">
        <v>3974</v>
      </c>
      <c r="R3485" s="1">
        <f t="shared" si="108"/>
        <v>17157.919999999998</v>
      </c>
      <c r="S3485" s="1">
        <v>37</v>
      </c>
    </row>
    <row r="3486" spans="1:19" x14ac:dyDescent="0.3">
      <c r="A3486" s="13">
        <f t="shared" si="109"/>
        <v>3476</v>
      </c>
      <c r="B3486">
        <v>28337</v>
      </c>
      <c r="C3486" t="s">
        <v>5304</v>
      </c>
      <c r="D3486" t="s">
        <v>12917</v>
      </c>
      <c r="E3486" t="s">
        <v>5305</v>
      </c>
      <c r="F3486" t="s">
        <v>12</v>
      </c>
      <c r="G3486" s="11">
        <v>0</v>
      </c>
      <c r="H3486" s="11">
        <v>235</v>
      </c>
      <c r="I3486" s="11">
        <v>0</v>
      </c>
      <c r="J3486" s="11">
        <v>0</v>
      </c>
      <c r="K3486" s="11">
        <v>32.369999999999997</v>
      </c>
      <c r="L3486" s="11">
        <v>124</v>
      </c>
      <c r="M3486" s="11">
        <v>124</v>
      </c>
      <c r="N3486" s="11">
        <v>124</v>
      </c>
      <c r="O3486" s="11">
        <v>191</v>
      </c>
      <c r="P3486" s="11">
        <v>0</v>
      </c>
      <c r="Q3486" s="11">
        <v>274</v>
      </c>
      <c r="R3486" s="1">
        <f t="shared" si="108"/>
        <v>1104.3699999999999</v>
      </c>
      <c r="S3486" s="1">
        <v>0</v>
      </c>
    </row>
    <row r="3487" spans="1:19" x14ac:dyDescent="0.3">
      <c r="A3487" s="13">
        <f t="shared" si="109"/>
        <v>3477</v>
      </c>
      <c r="B3487">
        <v>28338</v>
      </c>
      <c r="C3487" t="s">
        <v>5306</v>
      </c>
      <c r="D3487" t="s">
        <v>12918</v>
      </c>
      <c r="E3487" t="s">
        <v>10287</v>
      </c>
      <c r="F3487" t="s">
        <v>12</v>
      </c>
      <c r="G3487" s="11">
        <v>0</v>
      </c>
      <c r="H3487" s="11">
        <v>235</v>
      </c>
      <c r="I3487" s="11">
        <v>0</v>
      </c>
      <c r="J3487" s="11">
        <v>0</v>
      </c>
      <c r="K3487" s="11">
        <v>0</v>
      </c>
      <c r="L3487" s="11">
        <v>0</v>
      </c>
      <c r="M3487" s="11">
        <v>0</v>
      </c>
      <c r="N3487" s="11">
        <v>0</v>
      </c>
      <c r="O3487" s="11">
        <v>0</v>
      </c>
      <c r="P3487" s="11">
        <v>0</v>
      </c>
      <c r="Q3487" s="11">
        <v>0</v>
      </c>
      <c r="R3487" s="1">
        <f t="shared" si="108"/>
        <v>235</v>
      </c>
      <c r="S3487" s="1">
        <v>0</v>
      </c>
    </row>
    <row r="3488" spans="1:19" x14ac:dyDescent="0.3">
      <c r="A3488" s="13">
        <f t="shared" si="109"/>
        <v>3478</v>
      </c>
      <c r="B3488">
        <v>28339</v>
      </c>
      <c r="C3488" t="s">
        <v>5307</v>
      </c>
      <c r="D3488" t="s">
        <v>12919</v>
      </c>
      <c r="E3488" t="s">
        <v>10287</v>
      </c>
      <c r="F3488" t="s">
        <v>12</v>
      </c>
      <c r="G3488" s="11">
        <v>235</v>
      </c>
      <c r="H3488" s="11">
        <v>0</v>
      </c>
      <c r="I3488" s="11">
        <v>0</v>
      </c>
      <c r="J3488" s="11">
        <v>0</v>
      </c>
      <c r="K3488" s="11">
        <v>0</v>
      </c>
      <c r="L3488" s="11">
        <v>0</v>
      </c>
      <c r="M3488" s="11">
        <v>0</v>
      </c>
      <c r="N3488" s="11">
        <v>0</v>
      </c>
      <c r="O3488" s="11">
        <v>0</v>
      </c>
      <c r="P3488" s="11">
        <v>0</v>
      </c>
      <c r="Q3488" s="11">
        <v>0</v>
      </c>
      <c r="R3488" s="1">
        <f t="shared" si="108"/>
        <v>235</v>
      </c>
      <c r="S3488" s="1">
        <v>0</v>
      </c>
    </row>
    <row r="3489" spans="1:19" x14ac:dyDescent="0.3">
      <c r="A3489" s="13">
        <f t="shared" si="109"/>
        <v>3479</v>
      </c>
      <c r="B3489">
        <v>28376</v>
      </c>
      <c r="C3489" t="s">
        <v>5308</v>
      </c>
      <c r="D3489" t="s">
        <v>12920</v>
      </c>
      <c r="E3489" t="s">
        <v>10287</v>
      </c>
      <c r="F3489" t="s">
        <v>12</v>
      </c>
      <c r="G3489" s="11">
        <v>0</v>
      </c>
      <c r="H3489" s="11">
        <v>0</v>
      </c>
      <c r="I3489" s="11">
        <v>337</v>
      </c>
      <c r="J3489" s="11">
        <v>0</v>
      </c>
      <c r="K3489" s="11">
        <v>0</v>
      </c>
      <c r="L3489" s="11">
        <v>0</v>
      </c>
      <c r="M3489" s="11">
        <v>0</v>
      </c>
      <c r="N3489" s="11">
        <v>0</v>
      </c>
      <c r="O3489" s="11">
        <v>0</v>
      </c>
      <c r="P3489" s="11">
        <v>0</v>
      </c>
      <c r="Q3489" s="11">
        <v>0</v>
      </c>
      <c r="R3489" s="1">
        <f t="shared" si="108"/>
        <v>337</v>
      </c>
      <c r="S3489" s="1">
        <v>0</v>
      </c>
    </row>
    <row r="3490" spans="1:19" x14ac:dyDescent="0.3">
      <c r="A3490" s="13">
        <f t="shared" si="109"/>
        <v>3480</v>
      </c>
      <c r="B3490">
        <v>28393</v>
      </c>
      <c r="C3490" t="s">
        <v>5309</v>
      </c>
      <c r="D3490" t="s">
        <v>12921</v>
      </c>
      <c r="E3490" t="s">
        <v>5310</v>
      </c>
      <c r="F3490" t="s">
        <v>12</v>
      </c>
      <c r="G3490" s="11">
        <v>94</v>
      </c>
      <c r="H3490" s="11">
        <v>94</v>
      </c>
      <c r="I3490" s="11">
        <v>85</v>
      </c>
      <c r="J3490" s="11">
        <v>139.75</v>
      </c>
      <c r="K3490" s="11">
        <v>188.12</v>
      </c>
      <c r="L3490" s="11">
        <v>50</v>
      </c>
      <c r="M3490" s="11">
        <v>50</v>
      </c>
      <c r="N3490" s="11">
        <v>50</v>
      </c>
      <c r="O3490" s="11">
        <v>77</v>
      </c>
      <c r="P3490" s="11">
        <v>104</v>
      </c>
      <c r="Q3490" s="11">
        <v>111</v>
      </c>
      <c r="R3490" s="1">
        <f t="shared" si="108"/>
        <v>1042.8699999999999</v>
      </c>
      <c r="S3490" s="1">
        <v>0</v>
      </c>
    </row>
    <row r="3491" spans="1:19" x14ac:dyDescent="0.3">
      <c r="A3491" s="13">
        <f t="shared" si="109"/>
        <v>3481</v>
      </c>
      <c r="B3491">
        <v>28416</v>
      </c>
      <c r="C3491" t="s">
        <v>5311</v>
      </c>
      <c r="D3491" t="s">
        <v>12922</v>
      </c>
      <c r="E3491" t="s">
        <v>10287</v>
      </c>
      <c r="F3491" t="s">
        <v>12</v>
      </c>
      <c r="G3491" s="11">
        <v>47</v>
      </c>
      <c r="H3491" s="11">
        <v>0</v>
      </c>
      <c r="I3491" s="11">
        <v>0</v>
      </c>
      <c r="J3491" s="11">
        <v>0</v>
      </c>
      <c r="K3491" s="11">
        <v>0</v>
      </c>
      <c r="L3491" s="11">
        <v>0</v>
      </c>
      <c r="M3491" s="11">
        <v>0</v>
      </c>
      <c r="N3491" s="11">
        <v>0</v>
      </c>
      <c r="O3491" s="11">
        <v>0</v>
      </c>
      <c r="P3491" s="11">
        <v>0</v>
      </c>
      <c r="Q3491" s="11">
        <v>0</v>
      </c>
      <c r="R3491" s="1">
        <f t="shared" si="108"/>
        <v>47</v>
      </c>
      <c r="S3491" s="1">
        <v>0</v>
      </c>
    </row>
    <row r="3492" spans="1:19" x14ac:dyDescent="0.3">
      <c r="A3492" s="13">
        <f t="shared" si="109"/>
        <v>3482</v>
      </c>
      <c r="B3492">
        <v>28417</v>
      </c>
      <c r="C3492" t="s">
        <v>5312</v>
      </c>
      <c r="D3492" t="s">
        <v>12922</v>
      </c>
      <c r="E3492" t="s">
        <v>10287</v>
      </c>
      <c r="F3492" t="s">
        <v>12</v>
      </c>
      <c r="G3492" s="11">
        <v>141</v>
      </c>
      <c r="H3492" s="11">
        <v>94</v>
      </c>
      <c r="I3492" s="11">
        <v>0</v>
      </c>
      <c r="J3492" s="11">
        <v>0</v>
      </c>
      <c r="K3492" s="11">
        <v>0</v>
      </c>
      <c r="L3492" s="11">
        <v>0</v>
      </c>
      <c r="M3492" s="11">
        <v>0</v>
      </c>
      <c r="N3492" s="11">
        <v>0</v>
      </c>
      <c r="O3492" s="11">
        <v>0</v>
      </c>
      <c r="P3492" s="11">
        <v>0</v>
      </c>
      <c r="Q3492" s="11">
        <v>0</v>
      </c>
      <c r="R3492" s="1">
        <f t="shared" si="108"/>
        <v>235</v>
      </c>
      <c r="S3492" s="1">
        <v>0</v>
      </c>
    </row>
    <row r="3493" spans="1:19" x14ac:dyDescent="0.3">
      <c r="A3493" s="13">
        <f t="shared" si="109"/>
        <v>3483</v>
      </c>
      <c r="B3493">
        <v>28418</v>
      </c>
      <c r="C3493" t="s">
        <v>5313</v>
      </c>
      <c r="D3493" t="s">
        <v>12922</v>
      </c>
      <c r="E3493" t="s">
        <v>10287</v>
      </c>
      <c r="F3493" t="s">
        <v>12</v>
      </c>
      <c r="G3493" s="11">
        <v>235</v>
      </c>
      <c r="H3493" s="11">
        <v>235</v>
      </c>
      <c r="I3493" s="11">
        <v>0</v>
      </c>
      <c r="J3493" s="11">
        <v>0</v>
      </c>
      <c r="K3493" s="11">
        <v>0</v>
      </c>
      <c r="L3493" s="11">
        <v>0</v>
      </c>
      <c r="M3493" s="11">
        <v>0</v>
      </c>
      <c r="N3493" s="11">
        <v>0</v>
      </c>
      <c r="O3493" s="11">
        <v>0</v>
      </c>
      <c r="P3493" s="11">
        <v>0</v>
      </c>
      <c r="Q3493" s="11">
        <v>0</v>
      </c>
      <c r="R3493" s="1">
        <f t="shared" si="108"/>
        <v>470</v>
      </c>
      <c r="S3493" s="1">
        <v>0</v>
      </c>
    </row>
    <row r="3494" spans="1:19" x14ac:dyDescent="0.3">
      <c r="A3494" s="13">
        <f t="shared" si="109"/>
        <v>3484</v>
      </c>
      <c r="B3494">
        <v>28432</v>
      </c>
      <c r="C3494" t="s">
        <v>5314</v>
      </c>
      <c r="D3494" t="s">
        <v>12923</v>
      </c>
      <c r="E3494" t="s">
        <v>10287</v>
      </c>
      <c r="F3494" t="s">
        <v>12</v>
      </c>
      <c r="G3494" s="11">
        <v>235</v>
      </c>
      <c r="H3494" s="11">
        <v>0</v>
      </c>
      <c r="I3494" s="11">
        <v>0</v>
      </c>
      <c r="J3494" s="11">
        <v>0</v>
      </c>
      <c r="K3494" s="11">
        <v>0</v>
      </c>
      <c r="L3494" s="11">
        <v>0</v>
      </c>
      <c r="M3494" s="11">
        <v>0</v>
      </c>
      <c r="N3494" s="11">
        <v>0</v>
      </c>
      <c r="O3494" s="11">
        <v>0</v>
      </c>
      <c r="P3494" s="11">
        <v>0</v>
      </c>
      <c r="Q3494" s="11">
        <v>0</v>
      </c>
      <c r="R3494" s="1">
        <f t="shared" si="108"/>
        <v>235</v>
      </c>
      <c r="S3494" s="1">
        <v>0</v>
      </c>
    </row>
    <row r="3495" spans="1:19" x14ac:dyDescent="0.3">
      <c r="A3495" s="13">
        <f t="shared" si="109"/>
        <v>3485</v>
      </c>
      <c r="B3495">
        <v>28439</v>
      </c>
      <c r="C3495" t="s">
        <v>5315</v>
      </c>
      <c r="D3495" t="s">
        <v>12924</v>
      </c>
      <c r="E3495" t="s">
        <v>10287</v>
      </c>
      <c r="F3495" t="s">
        <v>12</v>
      </c>
      <c r="G3495" s="11">
        <v>235</v>
      </c>
      <c r="H3495" s="11">
        <v>0</v>
      </c>
      <c r="I3495" s="11">
        <v>0</v>
      </c>
      <c r="J3495" s="11">
        <v>349.05</v>
      </c>
      <c r="K3495" s="11">
        <v>0</v>
      </c>
      <c r="L3495" s="11">
        <v>0</v>
      </c>
      <c r="M3495" s="11">
        <v>0</v>
      </c>
      <c r="N3495" s="11">
        <v>0</v>
      </c>
      <c r="O3495" s="11">
        <v>0</v>
      </c>
      <c r="P3495" s="11">
        <v>0</v>
      </c>
      <c r="Q3495" s="11">
        <v>0</v>
      </c>
      <c r="R3495" s="1">
        <f t="shared" si="108"/>
        <v>584.04999999999995</v>
      </c>
      <c r="S3495" s="1">
        <v>0</v>
      </c>
    </row>
    <row r="3496" spans="1:19" x14ac:dyDescent="0.3">
      <c r="A3496" s="13">
        <f t="shared" si="109"/>
        <v>3486</v>
      </c>
      <c r="B3496">
        <v>28443</v>
      </c>
      <c r="C3496" t="s">
        <v>5316</v>
      </c>
      <c r="D3496" t="s">
        <v>12925</v>
      </c>
      <c r="E3496" t="s">
        <v>10287</v>
      </c>
      <c r="F3496" t="s">
        <v>12</v>
      </c>
      <c r="G3496" s="11">
        <v>235</v>
      </c>
      <c r="H3496" s="11">
        <v>0</v>
      </c>
      <c r="I3496" s="11">
        <v>0</v>
      </c>
      <c r="J3496" s="11">
        <v>0</v>
      </c>
      <c r="K3496" s="11">
        <v>0</v>
      </c>
      <c r="L3496" s="11">
        <v>0</v>
      </c>
      <c r="M3496" s="11">
        <v>0</v>
      </c>
      <c r="N3496" s="11">
        <v>0</v>
      </c>
      <c r="O3496" s="11">
        <v>0</v>
      </c>
      <c r="P3496" s="11">
        <v>0</v>
      </c>
      <c r="Q3496" s="11">
        <v>0</v>
      </c>
      <c r="R3496" s="1">
        <f t="shared" si="108"/>
        <v>235</v>
      </c>
      <c r="S3496" s="1">
        <v>0</v>
      </c>
    </row>
    <row r="3497" spans="1:19" x14ac:dyDescent="0.3">
      <c r="A3497" s="13">
        <f t="shared" si="109"/>
        <v>3487</v>
      </c>
      <c r="B3497">
        <v>28444</v>
      </c>
      <c r="C3497" t="s">
        <v>5317</v>
      </c>
      <c r="D3497" t="s">
        <v>12926</v>
      </c>
      <c r="E3497" t="s">
        <v>10287</v>
      </c>
      <c r="F3497" t="s">
        <v>12</v>
      </c>
      <c r="G3497" s="11">
        <v>235</v>
      </c>
      <c r="H3497" s="11">
        <v>0</v>
      </c>
      <c r="I3497" s="11">
        <v>0</v>
      </c>
      <c r="J3497" s="11">
        <v>0</v>
      </c>
      <c r="K3497" s="11">
        <v>0</v>
      </c>
      <c r="L3497" s="11">
        <v>0</v>
      </c>
      <c r="M3497" s="11">
        <v>0</v>
      </c>
      <c r="N3497" s="11">
        <v>0</v>
      </c>
      <c r="O3497" s="11">
        <v>0</v>
      </c>
      <c r="P3497" s="11">
        <v>0</v>
      </c>
      <c r="Q3497" s="11">
        <v>0</v>
      </c>
      <c r="R3497" s="1">
        <f t="shared" si="108"/>
        <v>235</v>
      </c>
      <c r="S3497" s="1">
        <v>0</v>
      </c>
    </row>
    <row r="3498" spans="1:19" x14ac:dyDescent="0.3">
      <c r="A3498" s="13">
        <f t="shared" si="109"/>
        <v>3488</v>
      </c>
      <c r="B3498">
        <v>28445</v>
      </c>
      <c r="C3498" t="s">
        <v>5318</v>
      </c>
      <c r="D3498" t="s">
        <v>12927</v>
      </c>
      <c r="E3498" t="s">
        <v>10287</v>
      </c>
      <c r="F3498" t="s">
        <v>12</v>
      </c>
      <c r="G3498" s="11">
        <v>0</v>
      </c>
      <c r="H3498" s="11">
        <v>0</v>
      </c>
      <c r="I3498" s="11">
        <v>0</v>
      </c>
      <c r="J3498" s="11">
        <v>483.3</v>
      </c>
      <c r="K3498" s="11">
        <v>0</v>
      </c>
      <c r="L3498" s="11">
        <v>0</v>
      </c>
      <c r="M3498" s="11">
        <v>0</v>
      </c>
      <c r="N3498" s="11">
        <v>0</v>
      </c>
      <c r="O3498" s="11">
        <v>0</v>
      </c>
      <c r="P3498" s="11">
        <v>0</v>
      </c>
      <c r="Q3498" s="11">
        <v>0</v>
      </c>
      <c r="R3498" s="1">
        <f t="shared" si="108"/>
        <v>483.3</v>
      </c>
      <c r="S3498" s="1">
        <v>0</v>
      </c>
    </row>
    <row r="3499" spans="1:19" x14ac:dyDescent="0.3">
      <c r="A3499" s="13">
        <f t="shared" si="109"/>
        <v>3489</v>
      </c>
      <c r="B3499">
        <v>28448</v>
      </c>
      <c r="C3499" t="s">
        <v>5319</v>
      </c>
      <c r="D3499" t="s">
        <v>12928</v>
      </c>
      <c r="E3499" t="s">
        <v>10287</v>
      </c>
      <c r="F3499" t="s">
        <v>12</v>
      </c>
      <c r="G3499" s="11">
        <v>329</v>
      </c>
      <c r="H3499" s="11">
        <v>0</v>
      </c>
      <c r="I3499" s="11">
        <v>0</v>
      </c>
      <c r="J3499" s="11">
        <v>0</v>
      </c>
      <c r="K3499" s="11">
        <v>0</v>
      </c>
      <c r="L3499" s="11">
        <v>0</v>
      </c>
      <c r="M3499" s="11">
        <v>0</v>
      </c>
      <c r="N3499" s="11">
        <v>0</v>
      </c>
      <c r="O3499" s="11">
        <v>0</v>
      </c>
      <c r="P3499" s="11">
        <v>0</v>
      </c>
      <c r="Q3499" s="11">
        <v>0</v>
      </c>
      <c r="R3499" s="1">
        <f t="shared" si="108"/>
        <v>329</v>
      </c>
      <c r="S3499" s="1">
        <v>0</v>
      </c>
    </row>
    <row r="3500" spans="1:19" x14ac:dyDescent="0.3">
      <c r="A3500" s="13">
        <f t="shared" si="109"/>
        <v>3490</v>
      </c>
      <c r="B3500">
        <v>28449</v>
      </c>
      <c r="C3500" t="s">
        <v>5320</v>
      </c>
      <c r="D3500" t="s">
        <v>12929</v>
      </c>
      <c r="E3500" t="s">
        <v>5321</v>
      </c>
      <c r="F3500" t="s">
        <v>12</v>
      </c>
      <c r="G3500" s="11">
        <v>235</v>
      </c>
      <c r="H3500" s="11">
        <v>235</v>
      </c>
      <c r="I3500" s="11">
        <v>212</v>
      </c>
      <c r="J3500" s="11">
        <v>349.05</v>
      </c>
      <c r="K3500" s="11">
        <v>469.87</v>
      </c>
      <c r="L3500" s="11">
        <v>1799</v>
      </c>
      <c r="M3500" s="11">
        <v>1799</v>
      </c>
      <c r="N3500" s="11">
        <v>1799</v>
      </c>
      <c r="O3500" s="11">
        <v>2766</v>
      </c>
      <c r="P3500" s="11">
        <v>3732</v>
      </c>
      <c r="Q3500" s="11">
        <v>3974</v>
      </c>
      <c r="R3500" s="1">
        <f t="shared" si="108"/>
        <v>17369.919999999998</v>
      </c>
      <c r="S3500" s="1">
        <v>0</v>
      </c>
    </row>
    <row r="3501" spans="1:19" x14ac:dyDescent="0.3">
      <c r="A3501" s="13">
        <f t="shared" si="109"/>
        <v>3491</v>
      </c>
      <c r="B3501">
        <v>28450</v>
      </c>
      <c r="C3501" t="s">
        <v>5322</v>
      </c>
      <c r="D3501" t="s">
        <v>12930</v>
      </c>
      <c r="E3501" t="s">
        <v>5323</v>
      </c>
      <c r="F3501" t="s">
        <v>12</v>
      </c>
      <c r="G3501" s="11">
        <v>235</v>
      </c>
      <c r="H3501" s="11">
        <v>235</v>
      </c>
      <c r="I3501" s="11">
        <v>212</v>
      </c>
      <c r="J3501" s="11">
        <v>349.05</v>
      </c>
      <c r="K3501" s="11">
        <v>469.87</v>
      </c>
      <c r="L3501" s="11">
        <v>1799</v>
      </c>
      <c r="M3501" s="11">
        <v>1799</v>
      </c>
      <c r="N3501" s="11">
        <v>1799</v>
      </c>
      <c r="O3501" s="11">
        <v>2766</v>
      </c>
      <c r="P3501" s="11">
        <v>3732</v>
      </c>
      <c r="Q3501" s="11">
        <v>3974</v>
      </c>
      <c r="R3501" s="1">
        <f t="shared" si="108"/>
        <v>17369.919999999998</v>
      </c>
      <c r="S3501" s="1">
        <v>0</v>
      </c>
    </row>
    <row r="3502" spans="1:19" x14ac:dyDescent="0.3">
      <c r="A3502" s="13">
        <f t="shared" si="109"/>
        <v>3492</v>
      </c>
      <c r="B3502">
        <v>28451</v>
      </c>
      <c r="C3502" t="s">
        <v>5324</v>
      </c>
      <c r="D3502" t="s">
        <v>12931</v>
      </c>
      <c r="E3502" t="s">
        <v>10287</v>
      </c>
      <c r="F3502" t="s">
        <v>12</v>
      </c>
      <c r="G3502" s="11">
        <v>235</v>
      </c>
      <c r="H3502" s="11">
        <v>235</v>
      </c>
      <c r="I3502" s="11">
        <v>0</v>
      </c>
      <c r="J3502" s="11">
        <v>0</v>
      </c>
      <c r="K3502" s="11">
        <v>0</v>
      </c>
      <c r="L3502" s="11">
        <v>0</v>
      </c>
      <c r="M3502" s="11">
        <v>0</v>
      </c>
      <c r="N3502" s="11">
        <v>0</v>
      </c>
      <c r="O3502" s="11">
        <v>0</v>
      </c>
      <c r="P3502" s="11">
        <v>0</v>
      </c>
      <c r="Q3502" s="11">
        <v>0</v>
      </c>
      <c r="R3502" s="1">
        <f t="shared" si="108"/>
        <v>470</v>
      </c>
      <c r="S3502" s="1">
        <v>0</v>
      </c>
    </row>
    <row r="3503" spans="1:19" x14ac:dyDescent="0.3">
      <c r="A3503" s="13">
        <f t="shared" si="109"/>
        <v>3493</v>
      </c>
      <c r="B3503">
        <v>28452</v>
      </c>
      <c r="C3503" t="s">
        <v>4868</v>
      </c>
      <c r="D3503" t="s">
        <v>12932</v>
      </c>
      <c r="E3503" t="s">
        <v>10287</v>
      </c>
      <c r="F3503" t="s">
        <v>12</v>
      </c>
      <c r="G3503" s="11">
        <v>0</v>
      </c>
      <c r="H3503" s="11">
        <v>0</v>
      </c>
      <c r="I3503" s="11">
        <v>0</v>
      </c>
      <c r="J3503" s="11">
        <v>0</v>
      </c>
      <c r="K3503" s="11">
        <v>469.87</v>
      </c>
      <c r="L3503" s="11">
        <v>0</v>
      </c>
      <c r="M3503" s="11">
        <v>0</v>
      </c>
      <c r="N3503" s="11">
        <v>0</v>
      </c>
      <c r="O3503" s="11">
        <v>0</v>
      </c>
      <c r="P3503" s="11">
        <v>0</v>
      </c>
      <c r="Q3503" s="11">
        <v>0</v>
      </c>
      <c r="R3503" s="1">
        <f t="shared" si="108"/>
        <v>469.87</v>
      </c>
      <c r="S3503" s="1">
        <v>0</v>
      </c>
    </row>
    <row r="3504" spans="1:19" x14ac:dyDescent="0.3">
      <c r="A3504" s="13">
        <f t="shared" si="109"/>
        <v>3494</v>
      </c>
      <c r="B3504">
        <v>28565</v>
      </c>
      <c r="C3504" t="s">
        <v>5325</v>
      </c>
      <c r="D3504" t="s">
        <v>12933</v>
      </c>
      <c r="E3504" t="s">
        <v>5326</v>
      </c>
      <c r="F3504" t="s">
        <v>12</v>
      </c>
      <c r="G3504" s="11">
        <v>0</v>
      </c>
      <c r="H3504" s="11">
        <v>0</v>
      </c>
      <c r="I3504" s="11">
        <v>0</v>
      </c>
      <c r="J3504" s="11">
        <v>0</v>
      </c>
      <c r="K3504" s="11">
        <v>0</v>
      </c>
      <c r="L3504" s="11">
        <v>1799</v>
      </c>
      <c r="M3504" s="11">
        <v>0</v>
      </c>
      <c r="N3504" s="11">
        <v>0</v>
      </c>
      <c r="O3504" s="11">
        <v>0</v>
      </c>
      <c r="P3504" s="11">
        <v>0</v>
      </c>
      <c r="Q3504" s="11">
        <v>274</v>
      </c>
      <c r="R3504" s="1">
        <f t="shared" si="108"/>
        <v>2073</v>
      </c>
      <c r="S3504" s="1">
        <v>0</v>
      </c>
    </row>
    <row r="3505" spans="1:19" x14ac:dyDescent="0.3">
      <c r="A3505" s="13">
        <f t="shared" si="109"/>
        <v>3495</v>
      </c>
      <c r="B3505">
        <v>28566</v>
      </c>
      <c r="C3505" t="s">
        <v>5327</v>
      </c>
      <c r="D3505" t="s">
        <v>12934</v>
      </c>
      <c r="E3505" t="s">
        <v>10287</v>
      </c>
      <c r="F3505" t="s">
        <v>12</v>
      </c>
      <c r="G3505" s="11">
        <v>0</v>
      </c>
      <c r="H3505" s="11">
        <v>0</v>
      </c>
      <c r="I3505" s="11">
        <v>0</v>
      </c>
      <c r="J3505" s="11">
        <v>0</v>
      </c>
      <c r="K3505" s="11">
        <v>0</v>
      </c>
      <c r="L3505" s="11">
        <v>1799</v>
      </c>
      <c r="M3505" s="11">
        <v>0</v>
      </c>
      <c r="N3505" s="11">
        <v>0</v>
      </c>
      <c r="O3505" s="11">
        <v>0</v>
      </c>
      <c r="P3505" s="11">
        <v>0</v>
      </c>
      <c r="Q3505" s="11">
        <v>0</v>
      </c>
      <c r="R3505" s="1">
        <f t="shared" si="108"/>
        <v>1799</v>
      </c>
      <c r="S3505" s="1">
        <v>0</v>
      </c>
    </row>
    <row r="3506" spans="1:19" x14ac:dyDescent="0.3">
      <c r="A3506" s="13">
        <f t="shared" si="109"/>
        <v>3496</v>
      </c>
      <c r="B3506">
        <v>28567</v>
      </c>
      <c r="C3506" t="s">
        <v>5328</v>
      </c>
      <c r="D3506" t="s">
        <v>12935</v>
      </c>
      <c r="E3506" t="s">
        <v>5329</v>
      </c>
      <c r="F3506" t="s">
        <v>12</v>
      </c>
      <c r="G3506" s="11">
        <v>0</v>
      </c>
      <c r="H3506" s="11">
        <v>0</v>
      </c>
      <c r="I3506" s="11">
        <v>0</v>
      </c>
      <c r="J3506" s="11">
        <v>0</v>
      </c>
      <c r="K3506" s="11">
        <v>0</v>
      </c>
      <c r="L3506" s="11">
        <v>0</v>
      </c>
      <c r="M3506" s="11">
        <v>0</v>
      </c>
      <c r="N3506" s="11">
        <v>0</v>
      </c>
      <c r="O3506" s="11">
        <v>0</v>
      </c>
      <c r="P3506" s="11">
        <v>257</v>
      </c>
      <c r="Q3506" s="11">
        <v>0</v>
      </c>
      <c r="R3506" s="1">
        <f t="shared" si="108"/>
        <v>257</v>
      </c>
      <c r="S3506" s="1">
        <v>0</v>
      </c>
    </row>
    <row r="3507" spans="1:19" x14ac:dyDescent="0.3">
      <c r="A3507" s="13">
        <f t="shared" si="109"/>
        <v>3497</v>
      </c>
      <c r="B3507">
        <v>28570</v>
      </c>
      <c r="C3507" t="s">
        <v>5341</v>
      </c>
      <c r="D3507" t="s">
        <v>12935</v>
      </c>
      <c r="E3507" t="s">
        <v>5342</v>
      </c>
      <c r="F3507" t="s">
        <v>12</v>
      </c>
      <c r="G3507" s="11">
        <v>0</v>
      </c>
      <c r="H3507" s="11">
        <v>0</v>
      </c>
      <c r="I3507" s="11">
        <v>0</v>
      </c>
      <c r="J3507" s="11">
        <v>0</v>
      </c>
      <c r="K3507" s="11">
        <v>0</v>
      </c>
      <c r="L3507" s="11">
        <v>0</v>
      </c>
      <c r="M3507" s="11">
        <v>0</v>
      </c>
      <c r="N3507" s="11">
        <v>0</v>
      </c>
      <c r="O3507" s="11">
        <v>0</v>
      </c>
      <c r="P3507" s="11">
        <v>257</v>
      </c>
      <c r="Q3507" s="11">
        <v>0</v>
      </c>
      <c r="R3507" s="1">
        <f t="shared" si="108"/>
        <v>257</v>
      </c>
      <c r="S3507" s="1">
        <v>0</v>
      </c>
    </row>
    <row r="3508" spans="1:19" x14ac:dyDescent="0.3">
      <c r="A3508" s="13">
        <f t="shared" si="109"/>
        <v>3498</v>
      </c>
      <c r="B3508">
        <v>28571</v>
      </c>
      <c r="C3508" t="s">
        <v>5343</v>
      </c>
      <c r="D3508" t="s">
        <v>12936</v>
      </c>
      <c r="E3508" t="s">
        <v>5344</v>
      </c>
      <c r="F3508" t="s">
        <v>12</v>
      </c>
      <c r="G3508" s="11">
        <v>235</v>
      </c>
      <c r="H3508" s="11">
        <v>0</v>
      </c>
      <c r="I3508" s="11">
        <v>0</v>
      </c>
      <c r="J3508" s="11">
        <v>0</v>
      </c>
      <c r="K3508" s="11">
        <v>0</v>
      </c>
      <c r="L3508" s="11">
        <v>0</v>
      </c>
      <c r="M3508" s="11">
        <v>0</v>
      </c>
      <c r="N3508" s="11">
        <v>0</v>
      </c>
      <c r="O3508" s="11">
        <v>191</v>
      </c>
      <c r="P3508" s="11">
        <v>0</v>
      </c>
      <c r="Q3508" s="11">
        <v>0</v>
      </c>
      <c r="R3508" s="1">
        <f t="shared" si="108"/>
        <v>426</v>
      </c>
      <c r="S3508" s="1">
        <v>0</v>
      </c>
    </row>
    <row r="3509" spans="1:19" x14ac:dyDescent="0.3">
      <c r="A3509" s="13">
        <f t="shared" si="109"/>
        <v>3499</v>
      </c>
      <c r="B3509">
        <v>28574</v>
      </c>
      <c r="C3509" t="s">
        <v>5345</v>
      </c>
      <c r="D3509" t="s">
        <v>12934</v>
      </c>
      <c r="E3509" t="s">
        <v>10287</v>
      </c>
      <c r="F3509" t="s">
        <v>12</v>
      </c>
      <c r="G3509" s="11">
        <v>0</v>
      </c>
      <c r="H3509" s="11">
        <v>0</v>
      </c>
      <c r="I3509" s="11">
        <v>0</v>
      </c>
      <c r="J3509" s="11">
        <v>0</v>
      </c>
      <c r="K3509" s="11">
        <v>0</v>
      </c>
      <c r="L3509" s="11">
        <v>1799</v>
      </c>
      <c r="M3509" s="11">
        <v>0</v>
      </c>
      <c r="N3509" s="11">
        <v>0</v>
      </c>
      <c r="O3509" s="11">
        <v>0</v>
      </c>
      <c r="P3509" s="11">
        <v>0</v>
      </c>
      <c r="Q3509" s="11">
        <v>0</v>
      </c>
      <c r="R3509" s="1">
        <f t="shared" si="108"/>
        <v>1799</v>
      </c>
      <c r="S3509" s="1">
        <v>0</v>
      </c>
    </row>
    <row r="3510" spans="1:19" x14ac:dyDescent="0.3">
      <c r="A3510" s="13">
        <f t="shared" si="109"/>
        <v>3500</v>
      </c>
      <c r="B3510">
        <v>28581</v>
      </c>
      <c r="C3510" t="s">
        <v>5346</v>
      </c>
      <c r="D3510" t="s">
        <v>12937</v>
      </c>
      <c r="E3510" t="s">
        <v>5347</v>
      </c>
      <c r="F3510" t="s">
        <v>12</v>
      </c>
      <c r="G3510" s="11">
        <v>235</v>
      </c>
      <c r="H3510" s="11">
        <v>0</v>
      </c>
      <c r="I3510" s="11">
        <v>0</v>
      </c>
      <c r="J3510" s="11">
        <v>0</v>
      </c>
      <c r="K3510" s="11">
        <v>0</v>
      </c>
      <c r="L3510" s="11">
        <v>0</v>
      </c>
      <c r="M3510" s="11">
        <v>0</v>
      </c>
      <c r="N3510" s="11">
        <v>0</v>
      </c>
      <c r="O3510" s="11">
        <v>191</v>
      </c>
      <c r="P3510" s="11">
        <v>257</v>
      </c>
      <c r="Q3510" s="11">
        <v>291</v>
      </c>
      <c r="R3510" s="1">
        <f t="shared" si="108"/>
        <v>974</v>
      </c>
      <c r="S3510" s="1">
        <v>0</v>
      </c>
    </row>
    <row r="3511" spans="1:19" x14ac:dyDescent="0.3">
      <c r="A3511" s="13">
        <f t="shared" si="109"/>
        <v>3501</v>
      </c>
      <c r="B3511">
        <v>28582</v>
      </c>
      <c r="C3511" t="s">
        <v>5348</v>
      </c>
      <c r="D3511" t="s">
        <v>10303</v>
      </c>
      <c r="E3511" t="s">
        <v>5349</v>
      </c>
      <c r="F3511" t="s">
        <v>12</v>
      </c>
      <c r="G3511" s="11">
        <v>283</v>
      </c>
      <c r="H3511" s="11">
        <v>283</v>
      </c>
      <c r="I3511" s="11">
        <v>255</v>
      </c>
      <c r="J3511" s="11">
        <v>419.25</v>
      </c>
      <c r="K3511" s="11">
        <v>564.37</v>
      </c>
      <c r="L3511" s="11">
        <v>2161</v>
      </c>
      <c r="M3511" s="11">
        <v>2161</v>
      </c>
      <c r="N3511" s="11">
        <v>2161</v>
      </c>
      <c r="O3511" s="11">
        <v>3322</v>
      </c>
      <c r="P3511" s="11">
        <v>4483</v>
      </c>
      <c r="Q3511" s="11">
        <v>4773</v>
      </c>
      <c r="R3511" s="1">
        <f t="shared" si="108"/>
        <v>20865.62</v>
      </c>
      <c r="S3511" s="1">
        <v>45</v>
      </c>
    </row>
    <row r="3512" spans="1:19" x14ac:dyDescent="0.3">
      <c r="A3512" s="13">
        <f t="shared" si="109"/>
        <v>3502</v>
      </c>
      <c r="B3512">
        <v>28592</v>
      </c>
      <c r="C3512" t="s">
        <v>5350</v>
      </c>
      <c r="D3512" t="s">
        <v>12938</v>
      </c>
      <c r="E3512" t="s">
        <v>10287</v>
      </c>
      <c r="F3512" t="s">
        <v>12</v>
      </c>
      <c r="G3512" s="11">
        <v>235</v>
      </c>
      <c r="H3512" s="11">
        <v>0</v>
      </c>
      <c r="I3512" s="11">
        <v>0</v>
      </c>
      <c r="J3512" s="11">
        <v>0</v>
      </c>
      <c r="K3512" s="11">
        <v>0</v>
      </c>
      <c r="L3512" s="11">
        <v>0</v>
      </c>
      <c r="M3512" s="11">
        <v>0</v>
      </c>
      <c r="N3512" s="11">
        <v>0</v>
      </c>
      <c r="O3512" s="11">
        <v>0</v>
      </c>
      <c r="P3512" s="11">
        <v>0</v>
      </c>
      <c r="Q3512" s="11">
        <v>0</v>
      </c>
      <c r="R3512" s="1">
        <f t="shared" si="108"/>
        <v>235</v>
      </c>
      <c r="S3512" s="1">
        <v>0</v>
      </c>
    </row>
    <row r="3513" spans="1:19" x14ac:dyDescent="0.3">
      <c r="A3513" s="13">
        <f t="shared" si="109"/>
        <v>3503</v>
      </c>
      <c r="B3513">
        <v>28602</v>
      </c>
      <c r="C3513" t="s">
        <v>5351</v>
      </c>
      <c r="D3513" t="s">
        <v>12939</v>
      </c>
      <c r="E3513" t="s">
        <v>5352</v>
      </c>
      <c r="F3513" t="s">
        <v>12</v>
      </c>
      <c r="G3513" s="11">
        <v>0</v>
      </c>
      <c r="H3513" s="11">
        <v>0</v>
      </c>
      <c r="I3513" s="11">
        <v>0</v>
      </c>
      <c r="J3513" s="11">
        <v>24.05</v>
      </c>
      <c r="K3513" s="11">
        <v>32.369999999999997</v>
      </c>
      <c r="L3513" s="11">
        <v>124</v>
      </c>
      <c r="M3513" s="11">
        <v>124</v>
      </c>
      <c r="N3513" s="11">
        <v>124</v>
      </c>
      <c r="O3513" s="11">
        <v>191</v>
      </c>
      <c r="P3513" s="11">
        <v>257</v>
      </c>
      <c r="Q3513" s="11">
        <v>274</v>
      </c>
      <c r="R3513" s="1">
        <f t="shared" si="108"/>
        <v>1150.42</v>
      </c>
      <c r="S3513" s="1">
        <v>0</v>
      </c>
    </row>
    <row r="3514" spans="1:19" x14ac:dyDescent="0.3">
      <c r="A3514" s="13">
        <f t="shared" si="109"/>
        <v>3504</v>
      </c>
      <c r="B3514">
        <v>28606</v>
      </c>
      <c r="C3514" t="s">
        <v>5353</v>
      </c>
      <c r="D3514" t="s">
        <v>12940</v>
      </c>
      <c r="E3514" t="s">
        <v>10287</v>
      </c>
      <c r="F3514" t="s">
        <v>12</v>
      </c>
      <c r="G3514" s="11">
        <v>0</v>
      </c>
      <c r="H3514" s="11">
        <v>337</v>
      </c>
      <c r="I3514" s="11">
        <v>0</v>
      </c>
      <c r="J3514" s="11">
        <v>0</v>
      </c>
      <c r="K3514" s="11">
        <v>0</v>
      </c>
      <c r="L3514" s="11">
        <v>0</v>
      </c>
      <c r="M3514" s="11">
        <v>0</v>
      </c>
      <c r="N3514" s="11">
        <v>0</v>
      </c>
      <c r="O3514" s="11">
        <v>0</v>
      </c>
      <c r="P3514" s="11">
        <v>0</v>
      </c>
      <c r="Q3514" s="11">
        <v>0</v>
      </c>
      <c r="R3514" s="1">
        <f t="shared" si="108"/>
        <v>337</v>
      </c>
      <c r="S3514" s="1">
        <v>0</v>
      </c>
    </row>
    <row r="3515" spans="1:19" x14ac:dyDescent="0.3">
      <c r="A3515" s="13">
        <f t="shared" si="109"/>
        <v>3505</v>
      </c>
      <c r="B3515">
        <v>28611</v>
      </c>
      <c r="C3515" t="s">
        <v>5354</v>
      </c>
      <c r="D3515" t="s">
        <v>12941</v>
      </c>
      <c r="E3515" t="s">
        <v>10287</v>
      </c>
      <c r="F3515" t="s">
        <v>12</v>
      </c>
      <c r="G3515" s="11">
        <v>235</v>
      </c>
      <c r="H3515" s="11">
        <v>0</v>
      </c>
      <c r="I3515" s="11">
        <v>0</v>
      </c>
      <c r="J3515" s="11">
        <v>0</v>
      </c>
      <c r="K3515" s="11">
        <v>0</v>
      </c>
      <c r="L3515" s="11">
        <v>0</v>
      </c>
      <c r="M3515" s="11">
        <v>0</v>
      </c>
      <c r="N3515" s="11">
        <v>0</v>
      </c>
      <c r="O3515" s="11">
        <v>0</v>
      </c>
      <c r="P3515" s="11">
        <v>0</v>
      </c>
      <c r="Q3515" s="11">
        <v>0</v>
      </c>
      <c r="R3515" s="1">
        <f t="shared" si="108"/>
        <v>235</v>
      </c>
      <c r="S3515" s="1">
        <v>0</v>
      </c>
    </row>
    <row r="3516" spans="1:19" x14ac:dyDescent="0.3">
      <c r="A3516" s="13">
        <f t="shared" si="109"/>
        <v>3506</v>
      </c>
      <c r="B3516">
        <v>28614</v>
      </c>
      <c r="C3516" t="s">
        <v>5355</v>
      </c>
      <c r="D3516" t="s">
        <v>12942</v>
      </c>
      <c r="E3516" t="s">
        <v>5356</v>
      </c>
      <c r="F3516" t="s">
        <v>12</v>
      </c>
      <c r="G3516" s="11">
        <v>329</v>
      </c>
      <c r="H3516" s="11">
        <v>0</v>
      </c>
      <c r="I3516" s="11">
        <v>0</v>
      </c>
      <c r="J3516" s="11">
        <v>33.799999999999997</v>
      </c>
      <c r="K3516" s="11">
        <v>0</v>
      </c>
      <c r="L3516" s="11">
        <v>174</v>
      </c>
      <c r="M3516" s="11">
        <v>0</v>
      </c>
      <c r="N3516" s="11">
        <v>174</v>
      </c>
      <c r="O3516" s="11">
        <v>0</v>
      </c>
      <c r="P3516" s="11">
        <v>361</v>
      </c>
      <c r="Q3516" s="11">
        <v>385</v>
      </c>
      <c r="R3516" s="1">
        <f t="shared" si="108"/>
        <v>1456.8</v>
      </c>
      <c r="S3516" s="1">
        <v>0</v>
      </c>
    </row>
    <row r="3517" spans="1:19" x14ac:dyDescent="0.3">
      <c r="A3517" s="13">
        <f t="shared" si="109"/>
        <v>3507</v>
      </c>
      <c r="B3517">
        <v>28615</v>
      </c>
      <c r="C3517" t="s">
        <v>5357</v>
      </c>
      <c r="D3517" t="s">
        <v>12943</v>
      </c>
      <c r="E3517" t="s">
        <v>10287</v>
      </c>
      <c r="F3517" t="s">
        <v>12</v>
      </c>
      <c r="G3517" s="11">
        <v>377</v>
      </c>
      <c r="H3517" s="11">
        <v>377</v>
      </c>
      <c r="I3517" s="11">
        <v>0</v>
      </c>
      <c r="J3517" s="11">
        <v>0</v>
      </c>
      <c r="K3517" s="11">
        <v>0</v>
      </c>
      <c r="L3517" s="11">
        <v>0</v>
      </c>
      <c r="M3517" s="11">
        <v>0</v>
      </c>
      <c r="N3517" s="11">
        <v>0</v>
      </c>
      <c r="O3517" s="11">
        <v>0</v>
      </c>
      <c r="P3517" s="11">
        <v>0</v>
      </c>
      <c r="Q3517" s="11">
        <v>0</v>
      </c>
      <c r="R3517" s="1">
        <f t="shared" si="108"/>
        <v>754</v>
      </c>
      <c r="S3517" s="1">
        <v>0</v>
      </c>
    </row>
    <row r="3518" spans="1:19" x14ac:dyDescent="0.3">
      <c r="A3518" s="13">
        <f t="shared" si="109"/>
        <v>3508</v>
      </c>
      <c r="B3518">
        <v>28621</v>
      </c>
      <c r="C3518" t="s">
        <v>5358</v>
      </c>
      <c r="D3518" t="s">
        <v>12944</v>
      </c>
      <c r="E3518" t="s">
        <v>5359</v>
      </c>
      <c r="F3518" t="s">
        <v>12</v>
      </c>
      <c r="G3518" s="11">
        <v>0</v>
      </c>
      <c r="H3518" s="11">
        <v>0</v>
      </c>
      <c r="I3518" s="11">
        <v>0</v>
      </c>
      <c r="J3518" s="11">
        <v>4.55</v>
      </c>
      <c r="K3518" s="11">
        <v>6.12</v>
      </c>
      <c r="L3518" s="11">
        <v>0</v>
      </c>
      <c r="M3518" s="11">
        <v>23</v>
      </c>
      <c r="N3518" s="11">
        <v>23</v>
      </c>
      <c r="O3518" s="11">
        <v>36</v>
      </c>
      <c r="P3518" s="11">
        <v>48</v>
      </c>
      <c r="Q3518" s="11">
        <v>0</v>
      </c>
      <c r="R3518" s="1">
        <f t="shared" si="108"/>
        <v>140.67000000000002</v>
      </c>
      <c r="S3518" s="1">
        <v>0</v>
      </c>
    </row>
    <row r="3519" spans="1:19" x14ac:dyDescent="0.3">
      <c r="A3519" s="13">
        <f t="shared" si="109"/>
        <v>3509</v>
      </c>
      <c r="B3519">
        <v>28653</v>
      </c>
      <c r="C3519" t="s">
        <v>5360</v>
      </c>
      <c r="D3519" t="s">
        <v>12945</v>
      </c>
      <c r="E3519" t="s">
        <v>10287</v>
      </c>
      <c r="F3519" t="s">
        <v>12</v>
      </c>
      <c r="G3519" s="11">
        <v>235</v>
      </c>
      <c r="H3519" s="11">
        <v>0</v>
      </c>
      <c r="I3519" s="11">
        <v>0</v>
      </c>
      <c r="J3519" s="11">
        <v>0</v>
      </c>
      <c r="K3519" s="11">
        <v>0</v>
      </c>
      <c r="L3519" s="11">
        <v>0</v>
      </c>
      <c r="M3519" s="11">
        <v>0</v>
      </c>
      <c r="N3519" s="11">
        <v>0</v>
      </c>
      <c r="O3519" s="11">
        <v>0</v>
      </c>
      <c r="P3519" s="11">
        <v>0</v>
      </c>
      <c r="Q3519" s="11">
        <v>0</v>
      </c>
      <c r="R3519" s="1">
        <f t="shared" si="108"/>
        <v>235</v>
      </c>
      <c r="S3519" s="1">
        <v>0</v>
      </c>
    </row>
    <row r="3520" spans="1:19" x14ac:dyDescent="0.3">
      <c r="A3520" s="13">
        <f t="shared" si="109"/>
        <v>3510</v>
      </c>
      <c r="B3520">
        <v>28654</v>
      </c>
      <c r="C3520" t="s">
        <v>5361</v>
      </c>
      <c r="D3520" t="s">
        <v>12946</v>
      </c>
      <c r="E3520" t="s">
        <v>5362</v>
      </c>
      <c r="F3520" t="s">
        <v>12</v>
      </c>
      <c r="G3520" s="11">
        <v>47</v>
      </c>
      <c r="H3520" s="11">
        <v>47</v>
      </c>
      <c r="I3520" s="11">
        <v>0</v>
      </c>
      <c r="J3520" s="11">
        <v>65</v>
      </c>
      <c r="K3520" s="11">
        <v>87.5</v>
      </c>
      <c r="L3520" s="11">
        <v>335</v>
      </c>
      <c r="M3520" s="11">
        <v>335</v>
      </c>
      <c r="N3520" s="11">
        <v>335</v>
      </c>
      <c r="O3520" s="11">
        <v>0</v>
      </c>
      <c r="P3520" s="11">
        <v>695</v>
      </c>
      <c r="Q3520" s="11">
        <v>740</v>
      </c>
      <c r="R3520" s="1">
        <f t="shared" si="108"/>
        <v>2686.5</v>
      </c>
      <c r="S3520" s="1">
        <v>0</v>
      </c>
    </row>
    <row r="3521" spans="1:19" x14ac:dyDescent="0.3">
      <c r="A3521" s="13">
        <f t="shared" si="109"/>
        <v>3511</v>
      </c>
      <c r="B3521">
        <v>28656</v>
      </c>
      <c r="C3521" t="s">
        <v>5363</v>
      </c>
      <c r="D3521" t="s">
        <v>12945</v>
      </c>
      <c r="E3521" t="s">
        <v>10287</v>
      </c>
      <c r="F3521" t="s">
        <v>12</v>
      </c>
      <c r="G3521" s="11">
        <v>235</v>
      </c>
      <c r="H3521" s="11">
        <v>0</v>
      </c>
      <c r="I3521" s="11">
        <v>0</v>
      </c>
      <c r="J3521" s="11">
        <v>0</v>
      </c>
      <c r="K3521" s="11">
        <v>0</v>
      </c>
      <c r="L3521" s="11">
        <v>0</v>
      </c>
      <c r="M3521" s="11">
        <v>0</v>
      </c>
      <c r="N3521" s="11">
        <v>0</v>
      </c>
      <c r="O3521" s="11">
        <v>0</v>
      </c>
      <c r="P3521" s="11">
        <v>0</v>
      </c>
      <c r="Q3521" s="11">
        <v>0</v>
      </c>
      <c r="R3521" s="1">
        <f t="shared" si="108"/>
        <v>235</v>
      </c>
      <c r="S3521" s="1">
        <v>0</v>
      </c>
    </row>
    <row r="3522" spans="1:19" x14ac:dyDescent="0.3">
      <c r="A3522" s="13">
        <f t="shared" si="109"/>
        <v>3512</v>
      </c>
      <c r="B3522">
        <v>28666</v>
      </c>
      <c r="C3522" t="s">
        <v>5364</v>
      </c>
      <c r="D3522" t="s">
        <v>12947</v>
      </c>
      <c r="E3522" t="s">
        <v>10287</v>
      </c>
      <c r="F3522" t="s">
        <v>12</v>
      </c>
      <c r="G3522" s="11">
        <v>235</v>
      </c>
      <c r="H3522" s="11">
        <v>235</v>
      </c>
      <c r="I3522" s="11">
        <v>0</v>
      </c>
      <c r="J3522" s="11">
        <v>0</v>
      </c>
      <c r="K3522" s="11">
        <v>0</v>
      </c>
      <c r="L3522" s="11">
        <v>0</v>
      </c>
      <c r="M3522" s="11">
        <v>0</v>
      </c>
      <c r="N3522" s="11">
        <v>0</v>
      </c>
      <c r="O3522" s="11">
        <v>0</v>
      </c>
      <c r="P3522" s="11">
        <v>0</v>
      </c>
      <c r="Q3522" s="11">
        <v>0</v>
      </c>
      <c r="R3522" s="1">
        <f t="shared" si="108"/>
        <v>470</v>
      </c>
      <c r="S3522" s="1">
        <v>0</v>
      </c>
    </row>
    <row r="3523" spans="1:19" x14ac:dyDescent="0.3">
      <c r="A3523" s="13">
        <f t="shared" si="109"/>
        <v>3513</v>
      </c>
      <c r="B3523">
        <v>28674</v>
      </c>
      <c r="C3523" t="s">
        <v>5365</v>
      </c>
      <c r="D3523" t="s">
        <v>12948</v>
      </c>
      <c r="E3523" t="s">
        <v>10287</v>
      </c>
      <c r="F3523" t="s">
        <v>12</v>
      </c>
      <c r="G3523" s="11">
        <v>141</v>
      </c>
      <c r="H3523" s="11">
        <v>0</v>
      </c>
      <c r="I3523" s="11">
        <v>0</v>
      </c>
      <c r="J3523" s="11">
        <v>0</v>
      </c>
      <c r="K3523" s="11">
        <v>0</v>
      </c>
      <c r="L3523" s="11">
        <v>0</v>
      </c>
      <c r="M3523" s="11">
        <v>0</v>
      </c>
      <c r="N3523" s="11">
        <v>0</v>
      </c>
      <c r="O3523" s="11">
        <v>0</v>
      </c>
      <c r="P3523" s="11">
        <v>0</v>
      </c>
      <c r="Q3523" s="11">
        <v>0</v>
      </c>
      <c r="R3523" s="1">
        <f t="shared" si="108"/>
        <v>141</v>
      </c>
      <c r="S3523" s="1">
        <v>0</v>
      </c>
    </row>
    <row r="3524" spans="1:19" x14ac:dyDescent="0.3">
      <c r="A3524" s="13">
        <f t="shared" si="109"/>
        <v>3514</v>
      </c>
      <c r="B3524">
        <v>28680</v>
      </c>
      <c r="C3524" t="s">
        <v>5366</v>
      </c>
      <c r="D3524" t="s">
        <v>12949</v>
      </c>
      <c r="E3524" t="s">
        <v>10287</v>
      </c>
      <c r="F3524" t="s">
        <v>12</v>
      </c>
      <c r="G3524" s="11">
        <v>235</v>
      </c>
      <c r="H3524" s="11">
        <v>0</v>
      </c>
      <c r="I3524" s="11">
        <v>0</v>
      </c>
      <c r="J3524" s="11">
        <v>0</v>
      </c>
      <c r="K3524" s="11">
        <v>0</v>
      </c>
      <c r="L3524" s="11">
        <v>0</v>
      </c>
      <c r="M3524" s="11">
        <v>0</v>
      </c>
      <c r="N3524" s="11">
        <v>0</v>
      </c>
      <c r="O3524" s="11">
        <v>0</v>
      </c>
      <c r="P3524" s="11">
        <v>0</v>
      </c>
      <c r="Q3524" s="11">
        <v>0</v>
      </c>
      <c r="R3524" s="1">
        <f t="shared" si="108"/>
        <v>235</v>
      </c>
      <c r="S3524" s="1">
        <v>0</v>
      </c>
    </row>
    <row r="3525" spans="1:19" x14ac:dyDescent="0.3">
      <c r="A3525" s="13">
        <f t="shared" si="109"/>
        <v>3515</v>
      </c>
      <c r="B3525">
        <v>28698</v>
      </c>
      <c r="C3525" t="s">
        <v>5367</v>
      </c>
      <c r="D3525" t="s">
        <v>12950</v>
      </c>
      <c r="E3525" t="s">
        <v>10287</v>
      </c>
      <c r="F3525" t="s">
        <v>12</v>
      </c>
      <c r="G3525" s="11">
        <v>235</v>
      </c>
      <c r="H3525" s="11">
        <v>235</v>
      </c>
      <c r="I3525" s="11">
        <v>0</v>
      </c>
      <c r="J3525" s="11">
        <v>0</v>
      </c>
      <c r="K3525" s="11">
        <v>0</v>
      </c>
      <c r="L3525" s="11">
        <v>0</v>
      </c>
      <c r="M3525" s="11">
        <v>0</v>
      </c>
      <c r="N3525" s="11">
        <v>0</v>
      </c>
      <c r="O3525" s="11">
        <v>0</v>
      </c>
      <c r="P3525" s="11">
        <v>0</v>
      </c>
      <c r="Q3525" s="11">
        <v>0</v>
      </c>
      <c r="R3525" s="1">
        <f t="shared" si="108"/>
        <v>470</v>
      </c>
      <c r="S3525" s="1">
        <v>0</v>
      </c>
    </row>
    <row r="3526" spans="1:19" x14ac:dyDescent="0.3">
      <c r="A3526" s="13">
        <f t="shared" si="109"/>
        <v>3516</v>
      </c>
      <c r="B3526">
        <v>28699</v>
      </c>
      <c r="C3526" t="s">
        <v>5368</v>
      </c>
      <c r="D3526" t="s">
        <v>12951</v>
      </c>
      <c r="E3526" t="s">
        <v>5369</v>
      </c>
      <c r="F3526" t="s">
        <v>12</v>
      </c>
      <c r="G3526" s="11">
        <v>235</v>
      </c>
      <c r="H3526" s="11">
        <v>235</v>
      </c>
      <c r="I3526" s="11">
        <v>212</v>
      </c>
      <c r="J3526" s="11">
        <v>349.05</v>
      </c>
      <c r="K3526" s="11">
        <v>469.87</v>
      </c>
      <c r="L3526" s="11">
        <v>1799</v>
      </c>
      <c r="M3526" s="11">
        <v>1799</v>
      </c>
      <c r="N3526" s="11">
        <v>1799</v>
      </c>
      <c r="O3526" s="11">
        <v>2766</v>
      </c>
      <c r="P3526" s="11">
        <v>3732</v>
      </c>
      <c r="Q3526" s="11">
        <v>3974</v>
      </c>
      <c r="R3526" s="1">
        <f t="shared" si="108"/>
        <v>17369.919999999998</v>
      </c>
      <c r="S3526" s="1">
        <v>0</v>
      </c>
    </row>
    <row r="3527" spans="1:19" x14ac:dyDescent="0.3">
      <c r="A3527" s="13">
        <f t="shared" si="109"/>
        <v>3517</v>
      </c>
      <c r="B3527">
        <v>28702</v>
      </c>
      <c r="C3527" t="s">
        <v>5370</v>
      </c>
      <c r="D3527" t="s">
        <v>12952</v>
      </c>
      <c r="E3527" t="s">
        <v>10287</v>
      </c>
      <c r="F3527" t="s">
        <v>12</v>
      </c>
      <c r="G3527" s="11">
        <v>235</v>
      </c>
      <c r="H3527" s="11">
        <v>235</v>
      </c>
      <c r="I3527" s="11">
        <v>0</v>
      </c>
      <c r="J3527" s="11">
        <v>0</v>
      </c>
      <c r="K3527" s="11">
        <v>0</v>
      </c>
      <c r="L3527" s="11">
        <v>0</v>
      </c>
      <c r="M3527" s="11">
        <v>0</v>
      </c>
      <c r="N3527" s="11">
        <v>0</v>
      </c>
      <c r="O3527" s="11">
        <v>0</v>
      </c>
      <c r="P3527" s="11">
        <v>0</v>
      </c>
      <c r="Q3527" s="11">
        <v>0</v>
      </c>
      <c r="R3527" s="1">
        <f t="shared" si="108"/>
        <v>470</v>
      </c>
      <c r="S3527" s="1">
        <v>0</v>
      </c>
    </row>
    <row r="3528" spans="1:19" x14ac:dyDescent="0.3">
      <c r="A3528" s="13">
        <f t="shared" si="109"/>
        <v>3518</v>
      </c>
      <c r="B3528">
        <v>28703</v>
      </c>
      <c r="C3528" t="s">
        <v>5371</v>
      </c>
      <c r="D3528" t="s">
        <v>12953</v>
      </c>
      <c r="E3528" t="s">
        <v>10287</v>
      </c>
      <c r="F3528" t="s">
        <v>12</v>
      </c>
      <c r="G3528" s="11">
        <v>188</v>
      </c>
      <c r="H3528" s="11">
        <v>0</v>
      </c>
      <c r="I3528" s="11">
        <v>0</v>
      </c>
      <c r="J3528" s="11">
        <v>0</v>
      </c>
      <c r="K3528" s="11">
        <v>0</v>
      </c>
      <c r="L3528" s="11">
        <v>0</v>
      </c>
      <c r="M3528" s="11">
        <v>0</v>
      </c>
      <c r="N3528" s="11">
        <v>0</v>
      </c>
      <c r="O3528" s="11">
        <v>0</v>
      </c>
      <c r="P3528" s="11">
        <v>0</v>
      </c>
      <c r="Q3528" s="11">
        <v>0</v>
      </c>
      <c r="R3528" s="1">
        <f t="shared" si="108"/>
        <v>188</v>
      </c>
      <c r="S3528" s="1">
        <v>0</v>
      </c>
    </row>
    <row r="3529" spans="1:19" x14ac:dyDescent="0.3">
      <c r="A3529" s="13">
        <f t="shared" si="109"/>
        <v>3519</v>
      </c>
      <c r="B3529">
        <v>28706</v>
      </c>
      <c r="C3529" t="s">
        <v>5372</v>
      </c>
      <c r="D3529" t="s">
        <v>12954</v>
      </c>
      <c r="E3529" t="s">
        <v>10287</v>
      </c>
      <c r="F3529" t="s">
        <v>12</v>
      </c>
      <c r="G3529" s="11">
        <v>47</v>
      </c>
      <c r="H3529" s="11">
        <v>0</v>
      </c>
      <c r="I3529" s="11">
        <v>0</v>
      </c>
      <c r="J3529" s="11">
        <v>0</v>
      </c>
      <c r="K3529" s="11">
        <v>0</v>
      </c>
      <c r="L3529" s="11">
        <v>0</v>
      </c>
      <c r="M3529" s="11">
        <v>0</v>
      </c>
      <c r="N3529" s="11">
        <v>0</v>
      </c>
      <c r="O3529" s="11">
        <v>0</v>
      </c>
      <c r="P3529" s="11">
        <v>0</v>
      </c>
      <c r="Q3529" s="11">
        <v>0</v>
      </c>
      <c r="R3529" s="1">
        <f t="shared" si="108"/>
        <v>47</v>
      </c>
      <c r="S3529" s="1">
        <v>0</v>
      </c>
    </row>
    <row r="3530" spans="1:19" x14ac:dyDescent="0.3">
      <c r="A3530" s="13">
        <f t="shared" si="109"/>
        <v>3520</v>
      </c>
      <c r="B3530">
        <v>28713</v>
      </c>
      <c r="C3530" t="s">
        <v>5373</v>
      </c>
      <c r="D3530" t="s">
        <v>12955</v>
      </c>
      <c r="E3530" t="s">
        <v>10287</v>
      </c>
      <c r="F3530" t="s">
        <v>12</v>
      </c>
      <c r="G3530" s="11">
        <v>235</v>
      </c>
      <c r="H3530" s="11">
        <v>235</v>
      </c>
      <c r="I3530" s="11">
        <v>212</v>
      </c>
      <c r="J3530" s="11">
        <v>0</v>
      </c>
      <c r="K3530" s="11">
        <v>0</v>
      </c>
      <c r="L3530" s="11">
        <v>0</v>
      </c>
      <c r="M3530" s="11">
        <v>0</v>
      </c>
      <c r="N3530" s="11">
        <v>0</v>
      </c>
      <c r="O3530" s="11">
        <v>0</v>
      </c>
      <c r="P3530" s="11">
        <v>0</v>
      </c>
      <c r="Q3530" s="11">
        <v>0</v>
      </c>
      <c r="R3530" s="1">
        <f t="shared" si="108"/>
        <v>682</v>
      </c>
      <c r="S3530" s="1">
        <v>0</v>
      </c>
    </row>
    <row r="3531" spans="1:19" x14ac:dyDescent="0.3">
      <c r="A3531" s="13">
        <f t="shared" si="109"/>
        <v>3521</v>
      </c>
      <c r="B3531">
        <v>28718</v>
      </c>
      <c r="C3531" t="s">
        <v>5374</v>
      </c>
      <c r="D3531" t="s">
        <v>12956</v>
      </c>
      <c r="E3531" t="s">
        <v>10287</v>
      </c>
      <c r="F3531" t="s">
        <v>12</v>
      </c>
      <c r="G3531" s="11">
        <v>235</v>
      </c>
      <c r="H3531" s="11">
        <v>0</v>
      </c>
      <c r="I3531" s="11">
        <v>0</v>
      </c>
      <c r="J3531" s="11">
        <v>0</v>
      </c>
      <c r="K3531" s="11">
        <v>0</v>
      </c>
      <c r="L3531" s="11">
        <v>0</v>
      </c>
      <c r="M3531" s="11">
        <v>0</v>
      </c>
      <c r="N3531" s="11">
        <v>0</v>
      </c>
      <c r="O3531" s="11">
        <v>0</v>
      </c>
      <c r="P3531" s="11">
        <v>0</v>
      </c>
      <c r="Q3531" s="11">
        <v>0</v>
      </c>
      <c r="R3531" s="1">
        <f t="shared" ref="R3531:R3594" si="110">SUM(G3531:Q3531)</f>
        <v>235</v>
      </c>
      <c r="S3531" s="1">
        <v>0</v>
      </c>
    </row>
    <row r="3532" spans="1:19" x14ac:dyDescent="0.3">
      <c r="A3532" s="13">
        <f t="shared" si="109"/>
        <v>3522</v>
      </c>
      <c r="B3532">
        <v>28736</v>
      </c>
      <c r="C3532" t="s">
        <v>5375</v>
      </c>
      <c r="D3532" t="s">
        <v>12957</v>
      </c>
      <c r="E3532" t="s">
        <v>5376</v>
      </c>
      <c r="F3532" t="s">
        <v>12</v>
      </c>
      <c r="G3532" s="11">
        <v>283</v>
      </c>
      <c r="H3532" s="11">
        <v>283</v>
      </c>
      <c r="I3532" s="11">
        <v>255</v>
      </c>
      <c r="J3532" s="11">
        <v>29.25</v>
      </c>
      <c r="K3532" s="11">
        <v>39.369999999999997</v>
      </c>
      <c r="L3532" s="11">
        <v>151</v>
      </c>
      <c r="M3532" s="11">
        <v>151</v>
      </c>
      <c r="N3532" s="11">
        <v>151</v>
      </c>
      <c r="O3532" s="11">
        <v>232</v>
      </c>
      <c r="P3532" s="11">
        <v>313</v>
      </c>
      <c r="Q3532" s="11">
        <v>333</v>
      </c>
      <c r="R3532" s="1">
        <f t="shared" si="110"/>
        <v>2220.62</v>
      </c>
      <c r="S3532" s="1">
        <v>0</v>
      </c>
    </row>
    <row r="3533" spans="1:19" x14ac:dyDescent="0.3">
      <c r="A3533" s="13">
        <f t="shared" ref="A3533:A3596" si="111">A3532+1</f>
        <v>3523</v>
      </c>
      <c r="B3533">
        <v>28741</v>
      </c>
      <c r="C3533" t="s">
        <v>5377</v>
      </c>
      <c r="D3533" t="s">
        <v>10487</v>
      </c>
      <c r="E3533" t="s">
        <v>5378</v>
      </c>
      <c r="F3533" t="s">
        <v>12</v>
      </c>
      <c r="G3533" s="11">
        <v>235</v>
      </c>
      <c r="H3533" s="11">
        <v>235</v>
      </c>
      <c r="I3533" s="11">
        <v>212</v>
      </c>
      <c r="J3533" s="11">
        <v>349.05</v>
      </c>
      <c r="K3533" s="11">
        <v>469.87</v>
      </c>
      <c r="L3533" s="11">
        <v>1799</v>
      </c>
      <c r="M3533" s="11">
        <v>1799</v>
      </c>
      <c r="N3533" s="11">
        <v>1799</v>
      </c>
      <c r="O3533" s="11">
        <v>2766</v>
      </c>
      <c r="P3533" s="11">
        <v>3732</v>
      </c>
      <c r="Q3533" s="11">
        <v>3974</v>
      </c>
      <c r="R3533" s="1">
        <f t="shared" si="110"/>
        <v>17369.919999999998</v>
      </c>
      <c r="S3533" s="1">
        <v>37</v>
      </c>
    </row>
    <row r="3534" spans="1:19" x14ac:dyDescent="0.3">
      <c r="A3534" s="13">
        <f t="shared" si="111"/>
        <v>3524</v>
      </c>
      <c r="B3534">
        <v>28746</v>
      </c>
      <c r="C3534" t="s">
        <v>5379</v>
      </c>
      <c r="D3534" t="s">
        <v>12958</v>
      </c>
      <c r="E3534" t="s">
        <v>5380</v>
      </c>
      <c r="F3534" t="s">
        <v>12</v>
      </c>
      <c r="G3534" s="11">
        <v>235</v>
      </c>
      <c r="H3534" s="11">
        <v>0</v>
      </c>
      <c r="I3534" s="11">
        <v>0</v>
      </c>
      <c r="J3534" s="11">
        <v>0</v>
      </c>
      <c r="K3534" s="11">
        <v>0</v>
      </c>
      <c r="L3534" s="11">
        <v>0</v>
      </c>
      <c r="M3534" s="11">
        <v>0</v>
      </c>
      <c r="N3534" s="11">
        <v>0</v>
      </c>
      <c r="O3534" s="11">
        <v>0</v>
      </c>
      <c r="P3534" s="11">
        <v>0</v>
      </c>
      <c r="Q3534" s="11">
        <v>0</v>
      </c>
      <c r="R3534" s="1">
        <f t="shared" si="110"/>
        <v>235</v>
      </c>
      <c r="S3534" s="1">
        <v>0</v>
      </c>
    </row>
    <row r="3535" spans="1:19" x14ac:dyDescent="0.3">
      <c r="A3535" s="13">
        <f t="shared" si="111"/>
        <v>3525</v>
      </c>
      <c r="B3535">
        <v>28747</v>
      </c>
      <c r="C3535" t="s">
        <v>5381</v>
      </c>
      <c r="D3535" t="s">
        <v>12959</v>
      </c>
      <c r="E3535" t="s">
        <v>10287</v>
      </c>
      <c r="F3535" t="s">
        <v>12</v>
      </c>
      <c r="G3535" s="11">
        <v>235</v>
      </c>
      <c r="H3535" s="11">
        <v>0</v>
      </c>
      <c r="I3535" s="11">
        <v>0</v>
      </c>
      <c r="J3535" s="11">
        <v>0</v>
      </c>
      <c r="K3535" s="11">
        <v>0</v>
      </c>
      <c r="L3535" s="11">
        <v>0</v>
      </c>
      <c r="M3535" s="11">
        <v>0</v>
      </c>
      <c r="N3535" s="11">
        <v>0</v>
      </c>
      <c r="O3535" s="11">
        <v>0</v>
      </c>
      <c r="P3535" s="11">
        <v>0</v>
      </c>
      <c r="Q3535" s="11">
        <v>0</v>
      </c>
      <c r="R3535" s="1">
        <f t="shared" si="110"/>
        <v>235</v>
      </c>
      <c r="S3535" s="1">
        <v>0</v>
      </c>
    </row>
    <row r="3536" spans="1:19" x14ac:dyDescent="0.3">
      <c r="A3536" s="13">
        <f t="shared" si="111"/>
        <v>3526</v>
      </c>
      <c r="B3536">
        <v>28749</v>
      </c>
      <c r="C3536" t="s">
        <v>5382</v>
      </c>
      <c r="D3536" t="s">
        <v>12960</v>
      </c>
      <c r="E3536" t="s">
        <v>5383</v>
      </c>
      <c r="F3536" t="s">
        <v>12</v>
      </c>
      <c r="G3536" s="11">
        <v>0</v>
      </c>
      <c r="H3536" s="11">
        <v>0</v>
      </c>
      <c r="I3536" s="11">
        <v>0</v>
      </c>
      <c r="J3536" s="11">
        <v>24.05</v>
      </c>
      <c r="K3536" s="11">
        <v>0</v>
      </c>
      <c r="L3536" s="11">
        <v>0</v>
      </c>
      <c r="M3536" s="11">
        <v>124</v>
      </c>
      <c r="N3536" s="11">
        <v>0</v>
      </c>
      <c r="O3536" s="11">
        <v>191</v>
      </c>
      <c r="P3536" s="11">
        <v>257</v>
      </c>
      <c r="Q3536" s="11">
        <v>0</v>
      </c>
      <c r="R3536" s="1">
        <f t="shared" si="110"/>
        <v>596.04999999999995</v>
      </c>
      <c r="S3536" s="1">
        <v>0</v>
      </c>
    </row>
    <row r="3537" spans="1:19" x14ac:dyDescent="0.3">
      <c r="A3537" s="13">
        <f t="shared" si="111"/>
        <v>3527</v>
      </c>
      <c r="B3537">
        <v>28750</v>
      </c>
      <c r="C3537" t="s">
        <v>193</v>
      </c>
      <c r="D3537" t="s">
        <v>12961</v>
      </c>
      <c r="E3537" t="s">
        <v>5384</v>
      </c>
      <c r="F3537" t="s">
        <v>12</v>
      </c>
      <c r="G3537" s="11">
        <v>235</v>
      </c>
      <c r="H3537" s="11">
        <v>235</v>
      </c>
      <c r="I3537" s="11">
        <v>212</v>
      </c>
      <c r="J3537" s="11">
        <v>24.05</v>
      </c>
      <c r="K3537" s="11">
        <v>32.369999999999997</v>
      </c>
      <c r="L3537" s="11">
        <v>124</v>
      </c>
      <c r="M3537" s="11">
        <v>124</v>
      </c>
      <c r="N3537" s="11">
        <v>124</v>
      </c>
      <c r="O3537" s="11">
        <v>191</v>
      </c>
      <c r="P3537" s="11">
        <v>257</v>
      </c>
      <c r="Q3537" s="11">
        <v>274</v>
      </c>
      <c r="R3537" s="1">
        <f t="shared" si="110"/>
        <v>1832.42</v>
      </c>
      <c r="S3537" s="1">
        <v>0</v>
      </c>
    </row>
    <row r="3538" spans="1:19" x14ac:dyDescent="0.3">
      <c r="A3538" s="13">
        <f t="shared" si="111"/>
        <v>3528</v>
      </c>
      <c r="B3538">
        <v>28751</v>
      </c>
      <c r="C3538" t="s">
        <v>4868</v>
      </c>
      <c r="D3538" t="s">
        <v>12961</v>
      </c>
      <c r="E3538" t="s">
        <v>5385</v>
      </c>
      <c r="F3538" t="s">
        <v>12</v>
      </c>
      <c r="G3538" s="11">
        <v>235</v>
      </c>
      <c r="H3538" s="11">
        <v>235</v>
      </c>
      <c r="I3538" s="11">
        <v>212</v>
      </c>
      <c r="J3538" s="11">
        <v>24.05</v>
      </c>
      <c r="K3538" s="11">
        <v>32.369999999999997</v>
      </c>
      <c r="L3538" s="11">
        <v>124</v>
      </c>
      <c r="M3538" s="11">
        <v>124</v>
      </c>
      <c r="N3538" s="11">
        <v>124</v>
      </c>
      <c r="O3538" s="11">
        <v>191</v>
      </c>
      <c r="P3538" s="11">
        <v>257</v>
      </c>
      <c r="Q3538" s="11">
        <v>274</v>
      </c>
      <c r="R3538" s="1">
        <f t="shared" si="110"/>
        <v>1832.42</v>
      </c>
      <c r="S3538" s="1">
        <v>0</v>
      </c>
    </row>
    <row r="3539" spans="1:19" x14ac:dyDescent="0.3">
      <c r="A3539" s="13">
        <f t="shared" si="111"/>
        <v>3529</v>
      </c>
      <c r="B3539">
        <v>28764</v>
      </c>
      <c r="C3539" t="s">
        <v>5386</v>
      </c>
      <c r="D3539" t="s">
        <v>12962</v>
      </c>
      <c r="E3539" t="s">
        <v>5387</v>
      </c>
      <c r="F3539" t="s">
        <v>12</v>
      </c>
      <c r="G3539" s="11">
        <v>235</v>
      </c>
      <c r="H3539" s="11">
        <v>235</v>
      </c>
      <c r="I3539" s="11">
        <v>212</v>
      </c>
      <c r="J3539" s="11">
        <v>24.05</v>
      </c>
      <c r="K3539" s="11">
        <v>32.369999999999997</v>
      </c>
      <c r="L3539" s="11">
        <v>124</v>
      </c>
      <c r="M3539" s="11">
        <v>124</v>
      </c>
      <c r="N3539" s="11">
        <v>124</v>
      </c>
      <c r="O3539" s="11">
        <v>191</v>
      </c>
      <c r="P3539" s="11">
        <v>257</v>
      </c>
      <c r="Q3539" s="11">
        <v>274</v>
      </c>
      <c r="R3539" s="1">
        <f t="shared" si="110"/>
        <v>1832.42</v>
      </c>
      <c r="S3539" s="1">
        <v>0</v>
      </c>
    </row>
    <row r="3540" spans="1:19" x14ac:dyDescent="0.3">
      <c r="A3540" s="13">
        <f t="shared" si="111"/>
        <v>3530</v>
      </c>
      <c r="B3540">
        <v>28769</v>
      </c>
      <c r="C3540" t="s">
        <v>5388</v>
      </c>
      <c r="D3540" t="s">
        <v>12963</v>
      </c>
      <c r="E3540" t="s">
        <v>10287</v>
      </c>
      <c r="F3540" t="s">
        <v>12</v>
      </c>
      <c r="G3540" s="11">
        <v>235</v>
      </c>
      <c r="H3540" s="11">
        <v>235</v>
      </c>
      <c r="I3540" s="11">
        <v>0</v>
      </c>
      <c r="J3540" s="11">
        <v>0</v>
      </c>
      <c r="K3540" s="11">
        <v>0</v>
      </c>
      <c r="L3540" s="11">
        <v>0</v>
      </c>
      <c r="M3540" s="11">
        <v>0</v>
      </c>
      <c r="N3540" s="11">
        <v>0</v>
      </c>
      <c r="O3540" s="11">
        <v>0</v>
      </c>
      <c r="P3540" s="11">
        <v>0</v>
      </c>
      <c r="Q3540" s="11">
        <v>0</v>
      </c>
      <c r="R3540" s="1">
        <f t="shared" si="110"/>
        <v>470</v>
      </c>
      <c r="S3540" s="1">
        <v>0</v>
      </c>
    </row>
    <row r="3541" spans="1:19" x14ac:dyDescent="0.3">
      <c r="A3541" s="13">
        <f t="shared" si="111"/>
        <v>3531</v>
      </c>
      <c r="B3541">
        <v>28771</v>
      </c>
      <c r="C3541" t="s">
        <v>840</v>
      </c>
      <c r="D3541" t="s">
        <v>12963</v>
      </c>
      <c r="E3541" t="s">
        <v>10287</v>
      </c>
      <c r="F3541" t="s">
        <v>12</v>
      </c>
      <c r="G3541" s="11">
        <v>235</v>
      </c>
      <c r="H3541" s="11">
        <v>235</v>
      </c>
      <c r="I3541" s="11">
        <v>0</v>
      </c>
      <c r="J3541" s="11">
        <v>0</v>
      </c>
      <c r="K3541" s="11">
        <v>0</v>
      </c>
      <c r="L3541" s="11">
        <v>0</v>
      </c>
      <c r="M3541" s="11">
        <v>0</v>
      </c>
      <c r="N3541" s="11">
        <v>0</v>
      </c>
      <c r="O3541" s="11">
        <v>0</v>
      </c>
      <c r="P3541" s="11">
        <v>0</v>
      </c>
      <c r="Q3541" s="11">
        <v>0</v>
      </c>
      <c r="R3541" s="1">
        <f t="shared" si="110"/>
        <v>470</v>
      </c>
      <c r="S3541" s="1">
        <v>0</v>
      </c>
    </row>
    <row r="3542" spans="1:19" x14ac:dyDescent="0.3">
      <c r="A3542" s="13">
        <f t="shared" si="111"/>
        <v>3532</v>
      </c>
      <c r="B3542">
        <v>28796</v>
      </c>
      <c r="C3542" t="s">
        <v>5389</v>
      </c>
      <c r="D3542" t="s">
        <v>12964</v>
      </c>
      <c r="E3542" t="s">
        <v>5390</v>
      </c>
      <c r="F3542" t="s">
        <v>12</v>
      </c>
      <c r="G3542" s="11">
        <v>0</v>
      </c>
      <c r="H3542" s="11">
        <v>235</v>
      </c>
      <c r="I3542" s="11">
        <v>0</v>
      </c>
      <c r="J3542" s="11">
        <v>0</v>
      </c>
      <c r="K3542" s="11">
        <v>469.87</v>
      </c>
      <c r="L3542" s="11">
        <v>0</v>
      </c>
      <c r="M3542" s="11">
        <v>0</v>
      </c>
      <c r="N3542" s="11">
        <v>0</v>
      </c>
      <c r="O3542" s="11">
        <v>0</v>
      </c>
      <c r="P3542" s="11">
        <v>3732</v>
      </c>
      <c r="Q3542" s="11">
        <v>0</v>
      </c>
      <c r="R3542" s="1">
        <f t="shared" si="110"/>
        <v>4436.87</v>
      </c>
      <c r="S3542" s="1">
        <v>0</v>
      </c>
    </row>
    <row r="3543" spans="1:19" x14ac:dyDescent="0.3">
      <c r="A3543" s="13">
        <f t="shared" si="111"/>
        <v>3533</v>
      </c>
      <c r="B3543">
        <v>28800</v>
      </c>
      <c r="C3543" t="s">
        <v>5391</v>
      </c>
      <c r="D3543" t="s">
        <v>12965</v>
      </c>
      <c r="E3543" t="s">
        <v>5392</v>
      </c>
      <c r="F3543" t="s">
        <v>12</v>
      </c>
      <c r="G3543" s="11">
        <v>0</v>
      </c>
      <c r="H3543" s="11">
        <v>0</v>
      </c>
      <c r="I3543" s="11">
        <v>0</v>
      </c>
      <c r="J3543" s="11">
        <v>65</v>
      </c>
      <c r="K3543" s="11">
        <v>0</v>
      </c>
      <c r="L3543" s="11">
        <v>0</v>
      </c>
      <c r="M3543" s="11">
        <v>0</v>
      </c>
      <c r="N3543" s="11">
        <v>0</v>
      </c>
      <c r="O3543" s="11">
        <v>515</v>
      </c>
      <c r="P3543" s="11">
        <v>0</v>
      </c>
      <c r="Q3543" s="11">
        <v>740</v>
      </c>
      <c r="R3543" s="1">
        <f t="shared" si="110"/>
        <v>1320</v>
      </c>
      <c r="S3543" s="1">
        <v>0</v>
      </c>
    </row>
    <row r="3544" spans="1:19" x14ac:dyDescent="0.3">
      <c r="A3544" s="13">
        <f t="shared" si="111"/>
        <v>3534</v>
      </c>
      <c r="B3544">
        <v>28805</v>
      </c>
      <c r="C3544" t="s">
        <v>5393</v>
      </c>
      <c r="D3544" t="s">
        <v>12966</v>
      </c>
      <c r="E3544" t="s">
        <v>10287</v>
      </c>
      <c r="F3544" t="s">
        <v>12</v>
      </c>
      <c r="G3544" s="11">
        <v>337</v>
      </c>
      <c r="H3544" s="11">
        <v>337</v>
      </c>
      <c r="I3544" s="11">
        <v>337</v>
      </c>
      <c r="J3544" s="11">
        <v>0</v>
      </c>
      <c r="K3544" s="11">
        <v>0</v>
      </c>
      <c r="L3544" s="11">
        <v>0</v>
      </c>
      <c r="M3544" s="11">
        <v>0</v>
      </c>
      <c r="N3544" s="11">
        <v>0</v>
      </c>
      <c r="O3544" s="11">
        <v>0</v>
      </c>
      <c r="P3544" s="11">
        <v>0</v>
      </c>
      <c r="Q3544" s="11">
        <v>0</v>
      </c>
      <c r="R3544" s="1">
        <f t="shared" si="110"/>
        <v>1011</v>
      </c>
      <c r="S3544" s="1">
        <v>0</v>
      </c>
    </row>
    <row r="3545" spans="1:19" x14ac:dyDescent="0.3">
      <c r="A3545" s="13">
        <f t="shared" si="111"/>
        <v>3535</v>
      </c>
      <c r="B3545">
        <v>28810</v>
      </c>
      <c r="C3545" t="s">
        <v>5394</v>
      </c>
      <c r="D3545" t="s">
        <v>12967</v>
      </c>
      <c r="E3545" t="s">
        <v>10287</v>
      </c>
      <c r="F3545" t="s">
        <v>12</v>
      </c>
      <c r="G3545" s="11">
        <v>235</v>
      </c>
      <c r="H3545" s="11">
        <v>0</v>
      </c>
      <c r="I3545" s="11">
        <v>0</v>
      </c>
      <c r="J3545" s="11">
        <v>0</v>
      </c>
      <c r="K3545" s="11">
        <v>0</v>
      </c>
      <c r="L3545" s="11">
        <v>0</v>
      </c>
      <c r="M3545" s="11">
        <v>0</v>
      </c>
      <c r="N3545" s="11">
        <v>0</v>
      </c>
      <c r="O3545" s="11">
        <v>0</v>
      </c>
      <c r="P3545" s="11">
        <v>0</v>
      </c>
      <c r="Q3545" s="11">
        <v>0</v>
      </c>
      <c r="R3545" s="1">
        <f t="shared" si="110"/>
        <v>235</v>
      </c>
      <c r="S3545" s="1">
        <v>0</v>
      </c>
    </row>
    <row r="3546" spans="1:19" x14ac:dyDescent="0.3">
      <c r="A3546" s="13">
        <f t="shared" si="111"/>
        <v>3536</v>
      </c>
      <c r="B3546">
        <v>28817</v>
      </c>
      <c r="C3546" t="s">
        <v>5395</v>
      </c>
      <c r="D3546" t="s">
        <v>12968</v>
      </c>
      <c r="E3546" t="s">
        <v>5396</v>
      </c>
      <c r="F3546" t="s">
        <v>12</v>
      </c>
      <c r="G3546" s="11">
        <v>0</v>
      </c>
      <c r="H3546" s="11">
        <v>235</v>
      </c>
      <c r="I3546" s="11">
        <v>212</v>
      </c>
      <c r="J3546" s="11">
        <v>0</v>
      </c>
      <c r="K3546" s="11">
        <v>469.87</v>
      </c>
      <c r="L3546" s="11">
        <v>0</v>
      </c>
      <c r="M3546" s="11">
        <v>1799</v>
      </c>
      <c r="N3546" s="11">
        <v>0</v>
      </c>
      <c r="O3546" s="11">
        <v>0</v>
      </c>
      <c r="P3546" s="11">
        <v>0</v>
      </c>
      <c r="Q3546" s="11">
        <v>4216</v>
      </c>
      <c r="R3546" s="1">
        <f t="shared" si="110"/>
        <v>6931.87</v>
      </c>
      <c r="S3546" s="1">
        <v>0</v>
      </c>
    </row>
    <row r="3547" spans="1:19" x14ac:dyDescent="0.3">
      <c r="A3547" s="13">
        <f t="shared" si="111"/>
        <v>3537</v>
      </c>
      <c r="B3547">
        <v>28819</v>
      </c>
      <c r="C3547" t="s">
        <v>5397</v>
      </c>
      <c r="D3547" t="s">
        <v>12969</v>
      </c>
      <c r="E3547" t="s">
        <v>5398</v>
      </c>
      <c r="F3547" t="s">
        <v>12</v>
      </c>
      <c r="G3547" s="11">
        <v>0</v>
      </c>
      <c r="H3547" s="11">
        <v>235</v>
      </c>
      <c r="I3547" s="11">
        <v>212</v>
      </c>
      <c r="J3547" s="11">
        <v>0</v>
      </c>
      <c r="K3547" s="11">
        <v>469.87</v>
      </c>
      <c r="L3547" s="11">
        <v>1799</v>
      </c>
      <c r="M3547" s="11">
        <v>1799</v>
      </c>
      <c r="N3547" s="11">
        <v>1799</v>
      </c>
      <c r="O3547" s="11">
        <v>2766</v>
      </c>
      <c r="P3547" s="11">
        <v>0</v>
      </c>
      <c r="Q3547" s="11">
        <v>0</v>
      </c>
      <c r="R3547" s="1">
        <f t="shared" si="110"/>
        <v>9079.869999999999</v>
      </c>
      <c r="S3547" s="1">
        <v>0</v>
      </c>
    </row>
    <row r="3548" spans="1:19" x14ac:dyDescent="0.3">
      <c r="A3548" s="13">
        <f t="shared" si="111"/>
        <v>3538</v>
      </c>
      <c r="B3548">
        <v>28820</v>
      </c>
      <c r="C3548" t="s">
        <v>5399</v>
      </c>
      <c r="D3548" t="s">
        <v>12970</v>
      </c>
      <c r="E3548" t="s">
        <v>5400</v>
      </c>
      <c r="F3548" t="s">
        <v>12</v>
      </c>
      <c r="G3548" s="11">
        <v>0</v>
      </c>
      <c r="H3548" s="11">
        <v>235</v>
      </c>
      <c r="I3548" s="11">
        <v>212</v>
      </c>
      <c r="J3548" s="11">
        <v>349.05</v>
      </c>
      <c r="K3548" s="11">
        <v>469.87</v>
      </c>
      <c r="L3548" s="11">
        <v>1799</v>
      </c>
      <c r="M3548" s="11">
        <v>1799</v>
      </c>
      <c r="N3548" s="11">
        <v>1799</v>
      </c>
      <c r="O3548" s="11">
        <v>2766</v>
      </c>
      <c r="P3548" s="11">
        <v>3732</v>
      </c>
      <c r="Q3548" s="11">
        <v>3974</v>
      </c>
      <c r="R3548" s="1">
        <f t="shared" si="110"/>
        <v>17134.919999999998</v>
      </c>
      <c r="S3548" s="1">
        <v>0</v>
      </c>
    </row>
    <row r="3549" spans="1:19" x14ac:dyDescent="0.3">
      <c r="A3549" s="13">
        <f t="shared" si="111"/>
        <v>3539</v>
      </c>
      <c r="B3549">
        <v>28821</v>
      </c>
      <c r="C3549" t="s">
        <v>5401</v>
      </c>
      <c r="D3549" t="s">
        <v>12971</v>
      </c>
      <c r="E3549" t="s">
        <v>10287</v>
      </c>
      <c r="F3549" t="s">
        <v>12</v>
      </c>
      <c r="G3549" s="11">
        <v>0</v>
      </c>
      <c r="H3549" s="11">
        <v>235</v>
      </c>
      <c r="I3549" s="11">
        <v>0</v>
      </c>
      <c r="J3549" s="11">
        <v>0</v>
      </c>
      <c r="K3549" s="11">
        <v>0</v>
      </c>
      <c r="L3549" s="11">
        <v>0</v>
      </c>
      <c r="M3549" s="11">
        <v>0</v>
      </c>
      <c r="N3549" s="11">
        <v>0</v>
      </c>
      <c r="O3549" s="11">
        <v>0</v>
      </c>
      <c r="P3549" s="11">
        <v>0</v>
      </c>
      <c r="Q3549" s="11">
        <v>0</v>
      </c>
      <c r="R3549" s="1">
        <f t="shared" si="110"/>
        <v>235</v>
      </c>
      <c r="S3549" s="1">
        <v>0</v>
      </c>
    </row>
    <row r="3550" spans="1:19" x14ac:dyDescent="0.3">
      <c r="A3550" s="13">
        <f t="shared" si="111"/>
        <v>3540</v>
      </c>
      <c r="B3550">
        <v>28822</v>
      </c>
      <c r="C3550" t="s">
        <v>5402</v>
      </c>
      <c r="D3550" t="s">
        <v>12972</v>
      </c>
      <c r="E3550" t="s">
        <v>5403</v>
      </c>
      <c r="F3550" t="s">
        <v>12</v>
      </c>
      <c r="G3550" s="11">
        <v>235</v>
      </c>
      <c r="H3550" s="11">
        <v>0</v>
      </c>
      <c r="I3550" s="11">
        <v>0</v>
      </c>
      <c r="J3550" s="11">
        <v>0</v>
      </c>
      <c r="K3550" s="11">
        <v>0</v>
      </c>
      <c r="L3550" s="11">
        <v>1799</v>
      </c>
      <c r="M3550" s="11">
        <v>1799</v>
      </c>
      <c r="N3550" s="11">
        <v>1799</v>
      </c>
      <c r="O3550" s="11">
        <v>2766</v>
      </c>
      <c r="P3550" s="11">
        <v>3732</v>
      </c>
      <c r="Q3550" s="11">
        <v>0</v>
      </c>
      <c r="R3550" s="1">
        <f t="shared" si="110"/>
        <v>12130</v>
      </c>
      <c r="S3550" s="1">
        <v>0</v>
      </c>
    </row>
    <row r="3551" spans="1:19" x14ac:dyDescent="0.3">
      <c r="A3551" s="13">
        <f t="shared" si="111"/>
        <v>3541</v>
      </c>
      <c r="B3551">
        <v>28829</v>
      </c>
      <c r="C3551" t="s">
        <v>5404</v>
      </c>
      <c r="D3551" t="s">
        <v>12973</v>
      </c>
      <c r="E3551" t="s">
        <v>10287</v>
      </c>
      <c r="F3551" t="s">
        <v>12</v>
      </c>
      <c r="G3551" s="11">
        <v>235</v>
      </c>
      <c r="H3551" s="11">
        <v>235</v>
      </c>
      <c r="I3551" s="11">
        <v>212</v>
      </c>
      <c r="J3551" s="11">
        <v>0</v>
      </c>
      <c r="K3551" s="11">
        <v>0</v>
      </c>
      <c r="L3551" s="11">
        <v>0</v>
      </c>
      <c r="M3551" s="11">
        <v>0</v>
      </c>
      <c r="N3551" s="11">
        <v>0</v>
      </c>
      <c r="O3551" s="11">
        <v>0</v>
      </c>
      <c r="P3551" s="11">
        <v>0</v>
      </c>
      <c r="Q3551" s="11">
        <v>0</v>
      </c>
      <c r="R3551" s="1">
        <f t="shared" si="110"/>
        <v>682</v>
      </c>
      <c r="S3551" s="1">
        <v>0</v>
      </c>
    </row>
    <row r="3552" spans="1:19" x14ac:dyDescent="0.3">
      <c r="A3552" s="13">
        <f t="shared" si="111"/>
        <v>3542</v>
      </c>
      <c r="B3552">
        <v>28843</v>
      </c>
      <c r="C3552" t="s">
        <v>236</v>
      </c>
      <c r="D3552" t="s">
        <v>12974</v>
      </c>
      <c r="E3552" t="s">
        <v>10287</v>
      </c>
      <c r="F3552" t="s">
        <v>12</v>
      </c>
      <c r="G3552" s="11">
        <v>235</v>
      </c>
      <c r="H3552" s="11">
        <v>235</v>
      </c>
      <c r="I3552" s="11">
        <v>0</v>
      </c>
      <c r="J3552" s="11">
        <v>0</v>
      </c>
      <c r="K3552" s="11">
        <v>0</v>
      </c>
      <c r="L3552" s="11">
        <v>0</v>
      </c>
      <c r="M3552" s="11">
        <v>0</v>
      </c>
      <c r="N3552" s="11">
        <v>0</v>
      </c>
      <c r="O3552" s="11">
        <v>0</v>
      </c>
      <c r="P3552" s="11">
        <v>0</v>
      </c>
      <c r="Q3552" s="11">
        <v>0</v>
      </c>
      <c r="R3552" s="1">
        <f t="shared" si="110"/>
        <v>470</v>
      </c>
      <c r="S3552" s="1">
        <v>0</v>
      </c>
    </row>
    <row r="3553" spans="1:19" x14ac:dyDescent="0.3">
      <c r="A3553" s="13">
        <f t="shared" si="111"/>
        <v>3543</v>
      </c>
      <c r="B3553">
        <v>28845</v>
      </c>
      <c r="C3553" t="s">
        <v>5405</v>
      </c>
      <c r="D3553" t="s">
        <v>12975</v>
      </c>
      <c r="E3553" t="s">
        <v>10287</v>
      </c>
      <c r="F3553" t="s">
        <v>12</v>
      </c>
      <c r="G3553" s="11">
        <v>0</v>
      </c>
      <c r="H3553" s="11">
        <v>0</v>
      </c>
      <c r="I3553" s="11">
        <v>212</v>
      </c>
      <c r="J3553" s="11">
        <v>0</v>
      </c>
      <c r="K3553" s="11">
        <v>0</v>
      </c>
      <c r="L3553" s="11">
        <v>0</v>
      </c>
      <c r="M3553" s="11">
        <v>0</v>
      </c>
      <c r="N3553" s="11">
        <v>0</v>
      </c>
      <c r="O3553" s="11">
        <v>0</v>
      </c>
      <c r="P3553" s="11">
        <v>0</v>
      </c>
      <c r="Q3553" s="11">
        <v>0</v>
      </c>
      <c r="R3553" s="1">
        <f t="shared" si="110"/>
        <v>212</v>
      </c>
      <c r="S3553" s="1">
        <v>0</v>
      </c>
    </row>
    <row r="3554" spans="1:19" x14ac:dyDescent="0.3">
      <c r="A3554" s="13">
        <f t="shared" si="111"/>
        <v>3544</v>
      </c>
      <c r="B3554">
        <v>28847</v>
      </c>
      <c r="C3554" t="s">
        <v>5406</v>
      </c>
      <c r="D3554" t="s">
        <v>12976</v>
      </c>
      <c r="E3554" t="s">
        <v>5407</v>
      </c>
      <c r="F3554" t="s">
        <v>12</v>
      </c>
      <c r="G3554" s="11">
        <v>235</v>
      </c>
      <c r="H3554" s="11">
        <v>0</v>
      </c>
      <c r="I3554" s="11">
        <v>212</v>
      </c>
      <c r="J3554" s="11">
        <v>24.05</v>
      </c>
      <c r="K3554" s="11">
        <v>32.369999999999997</v>
      </c>
      <c r="L3554" s="11">
        <v>124</v>
      </c>
      <c r="M3554" s="11">
        <v>124</v>
      </c>
      <c r="N3554" s="11">
        <v>124</v>
      </c>
      <c r="O3554" s="11">
        <v>191</v>
      </c>
      <c r="P3554" s="11">
        <v>257</v>
      </c>
      <c r="Q3554" s="11">
        <v>274</v>
      </c>
      <c r="R3554" s="1">
        <f t="shared" si="110"/>
        <v>1597.42</v>
      </c>
      <c r="S3554" s="1">
        <v>0</v>
      </c>
    </row>
    <row r="3555" spans="1:19" x14ac:dyDescent="0.3">
      <c r="A3555" s="13">
        <f t="shared" si="111"/>
        <v>3545</v>
      </c>
      <c r="B3555">
        <v>28851</v>
      </c>
      <c r="C3555" t="s">
        <v>5408</v>
      </c>
      <c r="D3555" t="s">
        <v>12977</v>
      </c>
      <c r="E3555" t="s">
        <v>10287</v>
      </c>
      <c r="F3555" t="s">
        <v>12</v>
      </c>
      <c r="G3555" s="11">
        <v>235</v>
      </c>
      <c r="H3555" s="11">
        <v>0</v>
      </c>
      <c r="I3555" s="11">
        <v>0</v>
      </c>
      <c r="J3555" s="11">
        <v>0</v>
      </c>
      <c r="K3555" s="11">
        <v>0</v>
      </c>
      <c r="L3555" s="11">
        <v>0</v>
      </c>
      <c r="M3555" s="11">
        <v>0</v>
      </c>
      <c r="N3555" s="11">
        <v>0</v>
      </c>
      <c r="O3555" s="11">
        <v>0</v>
      </c>
      <c r="P3555" s="11">
        <v>0</v>
      </c>
      <c r="Q3555" s="11">
        <v>0</v>
      </c>
      <c r="R3555" s="1">
        <f t="shared" si="110"/>
        <v>235</v>
      </c>
      <c r="S3555" s="1">
        <v>0</v>
      </c>
    </row>
    <row r="3556" spans="1:19" x14ac:dyDescent="0.3">
      <c r="A3556" s="13">
        <f t="shared" si="111"/>
        <v>3546</v>
      </c>
      <c r="B3556">
        <v>28853</v>
      </c>
      <c r="C3556" t="s">
        <v>5409</v>
      </c>
      <c r="D3556" t="s">
        <v>12978</v>
      </c>
      <c r="E3556" t="s">
        <v>5410</v>
      </c>
      <c r="F3556" t="s">
        <v>12</v>
      </c>
      <c r="G3556" s="11">
        <v>0</v>
      </c>
      <c r="H3556" s="11">
        <v>0</v>
      </c>
      <c r="I3556" s="11">
        <v>0</v>
      </c>
      <c r="J3556" s="11">
        <v>24.05</v>
      </c>
      <c r="K3556" s="11">
        <v>32.369999999999997</v>
      </c>
      <c r="L3556" s="11">
        <v>0</v>
      </c>
      <c r="M3556" s="11">
        <v>0</v>
      </c>
      <c r="N3556" s="11">
        <v>124</v>
      </c>
      <c r="O3556" s="11">
        <v>191</v>
      </c>
      <c r="P3556" s="11">
        <v>257</v>
      </c>
      <c r="Q3556" s="11">
        <v>274</v>
      </c>
      <c r="R3556" s="1">
        <f t="shared" si="110"/>
        <v>902.42000000000007</v>
      </c>
      <c r="S3556" s="1">
        <v>0</v>
      </c>
    </row>
    <row r="3557" spans="1:19" x14ac:dyDescent="0.3">
      <c r="A3557" s="13">
        <f t="shared" si="111"/>
        <v>3547</v>
      </c>
      <c r="B3557">
        <v>28854</v>
      </c>
      <c r="C3557" t="s">
        <v>5411</v>
      </c>
      <c r="D3557" t="s">
        <v>12979</v>
      </c>
      <c r="E3557" t="s">
        <v>10287</v>
      </c>
      <c r="F3557" t="s">
        <v>12</v>
      </c>
      <c r="G3557" s="11">
        <v>235</v>
      </c>
      <c r="H3557" s="11">
        <v>235</v>
      </c>
      <c r="I3557" s="11">
        <v>0</v>
      </c>
      <c r="J3557" s="11">
        <v>0</v>
      </c>
      <c r="K3557" s="11">
        <v>0</v>
      </c>
      <c r="L3557" s="11">
        <v>0</v>
      </c>
      <c r="M3557" s="11">
        <v>0</v>
      </c>
      <c r="N3557" s="11">
        <v>0</v>
      </c>
      <c r="O3557" s="11">
        <v>0</v>
      </c>
      <c r="P3557" s="11">
        <v>0</v>
      </c>
      <c r="Q3557" s="11">
        <v>0</v>
      </c>
      <c r="R3557" s="1">
        <f t="shared" si="110"/>
        <v>470</v>
      </c>
      <c r="S3557" s="1">
        <v>0</v>
      </c>
    </row>
    <row r="3558" spans="1:19" x14ac:dyDescent="0.3">
      <c r="A3558" s="13">
        <f t="shared" si="111"/>
        <v>3548</v>
      </c>
      <c r="B3558">
        <v>28856</v>
      </c>
      <c r="C3558" t="s">
        <v>5412</v>
      </c>
      <c r="D3558" t="s">
        <v>12980</v>
      </c>
      <c r="E3558" t="s">
        <v>10287</v>
      </c>
      <c r="F3558" t="s">
        <v>12</v>
      </c>
      <c r="G3558" s="11">
        <v>141</v>
      </c>
      <c r="H3558" s="11">
        <v>141</v>
      </c>
      <c r="I3558" s="11">
        <v>127</v>
      </c>
      <c r="J3558" s="11">
        <v>0</v>
      </c>
      <c r="K3558" s="11">
        <v>0</v>
      </c>
      <c r="L3558" s="11">
        <v>0</v>
      </c>
      <c r="M3558" s="11">
        <v>0</v>
      </c>
      <c r="N3558" s="11">
        <v>0</v>
      </c>
      <c r="O3558" s="11">
        <v>0</v>
      </c>
      <c r="P3558" s="11">
        <v>0</v>
      </c>
      <c r="Q3558" s="11">
        <v>0</v>
      </c>
      <c r="R3558" s="1">
        <f t="shared" si="110"/>
        <v>409</v>
      </c>
      <c r="S3558" s="1">
        <v>0</v>
      </c>
    </row>
    <row r="3559" spans="1:19" x14ac:dyDescent="0.3">
      <c r="A3559" s="13">
        <f t="shared" si="111"/>
        <v>3549</v>
      </c>
      <c r="B3559">
        <v>28857</v>
      </c>
      <c r="C3559" t="s">
        <v>5413</v>
      </c>
      <c r="D3559" t="s">
        <v>12980</v>
      </c>
      <c r="E3559" t="s">
        <v>10287</v>
      </c>
      <c r="F3559" t="s">
        <v>12</v>
      </c>
      <c r="G3559" s="11">
        <v>235</v>
      </c>
      <c r="H3559" s="11">
        <v>235</v>
      </c>
      <c r="I3559" s="11">
        <v>212</v>
      </c>
      <c r="J3559" s="11">
        <v>0</v>
      </c>
      <c r="K3559" s="11">
        <v>0</v>
      </c>
      <c r="L3559" s="11">
        <v>0</v>
      </c>
      <c r="M3559" s="11">
        <v>0</v>
      </c>
      <c r="N3559" s="11">
        <v>0</v>
      </c>
      <c r="O3559" s="11">
        <v>0</v>
      </c>
      <c r="P3559" s="11">
        <v>0</v>
      </c>
      <c r="Q3559" s="11">
        <v>0</v>
      </c>
      <c r="R3559" s="1">
        <f t="shared" si="110"/>
        <v>682</v>
      </c>
      <c r="S3559" s="1">
        <v>0</v>
      </c>
    </row>
    <row r="3560" spans="1:19" x14ac:dyDescent="0.3">
      <c r="A3560" s="13">
        <f t="shared" si="111"/>
        <v>3550</v>
      </c>
      <c r="B3560">
        <v>28858</v>
      </c>
      <c r="C3560" t="s">
        <v>5414</v>
      </c>
      <c r="D3560" t="s">
        <v>12980</v>
      </c>
      <c r="E3560" t="s">
        <v>10287</v>
      </c>
      <c r="F3560" t="s">
        <v>12</v>
      </c>
      <c r="G3560" s="11">
        <v>94</v>
      </c>
      <c r="H3560" s="11">
        <v>94</v>
      </c>
      <c r="I3560" s="11">
        <v>85</v>
      </c>
      <c r="J3560" s="11">
        <v>0</v>
      </c>
      <c r="K3560" s="11">
        <v>0</v>
      </c>
      <c r="L3560" s="11">
        <v>0</v>
      </c>
      <c r="M3560" s="11">
        <v>0</v>
      </c>
      <c r="N3560" s="11">
        <v>0</v>
      </c>
      <c r="O3560" s="11">
        <v>0</v>
      </c>
      <c r="P3560" s="11">
        <v>0</v>
      </c>
      <c r="Q3560" s="11">
        <v>0</v>
      </c>
      <c r="R3560" s="1">
        <f t="shared" si="110"/>
        <v>273</v>
      </c>
      <c r="S3560" s="1">
        <v>0</v>
      </c>
    </row>
    <row r="3561" spans="1:19" x14ac:dyDescent="0.3">
      <c r="A3561" s="13">
        <f t="shared" si="111"/>
        <v>3551</v>
      </c>
      <c r="B3561">
        <v>28864</v>
      </c>
      <c r="C3561" t="s">
        <v>5415</v>
      </c>
      <c r="D3561" t="s">
        <v>12981</v>
      </c>
      <c r="E3561" t="s">
        <v>5416</v>
      </c>
      <c r="F3561" t="s">
        <v>12</v>
      </c>
      <c r="G3561" s="11">
        <v>235</v>
      </c>
      <c r="H3561" s="11">
        <v>235</v>
      </c>
      <c r="I3561" s="11">
        <v>212</v>
      </c>
      <c r="J3561" s="11">
        <v>349.05</v>
      </c>
      <c r="K3561" s="11">
        <v>469.87</v>
      </c>
      <c r="L3561" s="11">
        <v>1799</v>
      </c>
      <c r="M3561" s="11">
        <v>0</v>
      </c>
      <c r="N3561" s="11">
        <v>1799</v>
      </c>
      <c r="O3561" s="11">
        <v>2766</v>
      </c>
      <c r="P3561" s="11">
        <v>0</v>
      </c>
      <c r="Q3561" s="11">
        <v>3974</v>
      </c>
      <c r="R3561" s="1">
        <f t="shared" si="110"/>
        <v>11838.92</v>
      </c>
      <c r="S3561" s="1">
        <v>0</v>
      </c>
    </row>
    <row r="3562" spans="1:19" x14ac:dyDescent="0.3">
      <c r="A3562" s="13">
        <f t="shared" si="111"/>
        <v>3552</v>
      </c>
      <c r="B3562">
        <v>28886</v>
      </c>
      <c r="C3562" t="s">
        <v>5417</v>
      </c>
      <c r="D3562" t="s">
        <v>12982</v>
      </c>
      <c r="E3562" t="s">
        <v>10287</v>
      </c>
      <c r="F3562" t="s">
        <v>12</v>
      </c>
      <c r="G3562" s="11">
        <v>0</v>
      </c>
      <c r="H3562" s="11">
        <v>0</v>
      </c>
      <c r="I3562" s="11">
        <v>337</v>
      </c>
      <c r="J3562" s="11">
        <v>0</v>
      </c>
      <c r="K3562" s="11">
        <v>0</v>
      </c>
      <c r="L3562" s="11">
        <v>0</v>
      </c>
      <c r="M3562" s="11">
        <v>0</v>
      </c>
      <c r="N3562" s="11">
        <v>0</v>
      </c>
      <c r="O3562" s="11">
        <v>0</v>
      </c>
      <c r="P3562" s="11">
        <v>0</v>
      </c>
      <c r="Q3562" s="11">
        <v>0</v>
      </c>
      <c r="R3562" s="1">
        <f t="shared" si="110"/>
        <v>337</v>
      </c>
      <c r="S3562" s="1">
        <v>0</v>
      </c>
    </row>
    <row r="3563" spans="1:19" x14ac:dyDescent="0.3">
      <c r="A3563" s="13">
        <f t="shared" si="111"/>
        <v>3553</v>
      </c>
      <c r="B3563">
        <v>28891</v>
      </c>
      <c r="C3563" t="s">
        <v>5418</v>
      </c>
      <c r="D3563" t="s">
        <v>12983</v>
      </c>
      <c r="E3563" t="s">
        <v>10287</v>
      </c>
      <c r="F3563" t="s">
        <v>12</v>
      </c>
      <c r="G3563" s="11">
        <v>337</v>
      </c>
      <c r="H3563" s="11">
        <v>337</v>
      </c>
      <c r="I3563" s="11">
        <v>337</v>
      </c>
      <c r="J3563" s="11">
        <v>0</v>
      </c>
      <c r="K3563" s="11">
        <v>0</v>
      </c>
      <c r="L3563" s="11">
        <v>0</v>
      </c>
      <c r="M3563" s="11">
        <v>0</v>
      </c>
      <c r="N3563" s="11">
        <v>0</v>
      </c>
      <c r="O3563" s="11">
        <v>0</v>
      </c>
      <c r="P3563" s="11">
        <v>0</v>
      </c>
      <c r="Q3563" s="11">
        <v>0</v>
      </c>
      <c r="R3563" s="1">
        <f t="shared" si="110"/>
        <v>1011</v>
      </c>
      <c r="S3563" s="1">
        <v>0</v>
      </c>
    </row>
    <row r="3564" spans="1:19" x14ac:dyDescent="0.3">
      <c r="A3564" s="13">
        <f t="shared" si="111"/>
        <v>3554</v>
      </c>
      <c r="B3564">
        <v>28928</v>
      </c>
      <c r="C3564" t="s">
        <v>5419</v>
      </c>
      <c r="D3564" t="s">
        <v>12984</v>
      </c>
      <c r="E3564" t="s">
        <v>10287</v>
      </c>
      <c r="F3564" t="s">
        <v>12</v>
      </c>
      <c r="G3564" s="11">
        <v>337</v>
      </c>
      <c r="H3564" s="11">
        <v>0</v>
      </c>
      <c r="I3564" s="11">
        <v>0</v>
      </c>
      <c r="J3564" s="11">
        <v>0</v>
      </c>
      <c r="K3564" s="11">
        <v>0</v>
      </c>
      <c r="L3564" s="11">
        <v>0</v>
      </c>
      <c r="M3564" s="11">
        <v>0</v>
      </c>
      <c r="N3564" s="11">
        <v>0</v>
      </c>
      <c r="O3564" s="11">
        <v>0</v>
      </c>
      <c r="P3564" s="11">
        <v>0</v>
      </c>
      <c r="Q3564" s="11">
        <v>0</v>
      </c>
      <c r="R3564" s="1">
        <f t="shared" si="110"/>
        <v>337</v>
      </c>
      <c r="S3564" s="1">
        <v>0</v>
      </c>
    </row>
    <row r="3565" spans="1:19" x14ac:dyDescent="0.3">
      <c r="A3565" s="13">
        <f t="shared" si="111"/>
        <v>3555</v>
      </c>
      <c r="B3565">
        <v>28950</v>
      </c>
      <c r="C3565" t="s">
        <v>5420</v>
      </c>
      <c r="D3565" t="s">
        <v>12985</v>
      </c>
      <c r="E3565" t="s">
        <v>10287</v>
      </c>
      <c r="F3565" t="s">
        <v>12</v>
      </c>
      <c r="G3565" s="11">
        <v>337</v>
      </c>
      <c r="H3565" s="11">
        <v>0</v>
      </c>
      <c r="I3565" s="11">
        <v>0</v>
      </c>
      <c r="J3565" s="11">
        <v>0</v>
      </c>
      <c r="K3565" s="11">
        <v>0</v>
      </c>
      <c r="L3565" s="11">
        <v>0</v>
      </c>
      <c r="M3565" s="11">
        <v>0</v>
      </c>
      <c r="N3565" s="11">
        <v>0</v>
      </c>
      <c r="O3565" s="11">
        <v>0</v>
      </c>
      <c r="P3565" s="11">
        <v>0</v>
      </c>
      <c r="Q3565" s="11">
        <v>0</v>
      </c>
      <c r="R3565" s="1">
        <f t="shared" si="110"/>
        <v>337</v>
      </c>
      <c r="S3565" s="1">
        <v>0</v>
      </c>
    </row>
    <row r="3566" spans="1:19" x14ac:dyDescent="0.3">
      <c r="A3566" s="13">
        <f t="shared" si="111"/>
        <v>3556</v>
      </c>
      <c r="B3566">
        <v>28960</v>
      </c>
      <c r="C3566" t="s">
        <v>5421</v>
      </c>
      <c r="D3566" t="s">
        <v>12986</v>
      </c>
      <c r="E3566" t="s">
        <v>5422</v>
      </c>
      <c r="F3566" t="s">
        <v>12</v>
      </c>
      <c r="G3566" s="11">
        <v>0</v>
      </c>
      <c r="H3566" s="11">
        <v>0</v>
      </c>
      <c r="I3566" s="11">
        <v>0</v>
      </c>
      <c r="J3566" s="11">
        <v>0</v>
      </c>
      <c r="K3566" s="11">
        <v>0</v>
      </c>
      <c r="L3566" s="11">
        <v>0</v>
      </c>
      <c r="M3566" s="11">
        <v>0</v>
      </c>
      <c r="N3566" s="11">
        <v>0</v>
      </c>
      <c r="O3566" s="11">
        <v>191</v>
      </c>
      <c r="P3566" s="11">
        <v>257</v>
      </c>
      <c r="Q3566" s="11">
        <v>0</v>
      </c>
      <c r="R3566" s="1">
        <f t="shared" si="110"/>
        <v>448</v>
      </c>
      <c r="S3566" s="1">
        <v>0</v>
      </c>
    </row>
    <row r="3567" spans="1:19" x14ac:dyDescent="0.3">
      <c r="A3567" s="13">
        <f t="shared" si="111"/>
        <v>3557</v>
      </c>
      <c r="B3567">
        <v>28974</v>
      </c>
      <c r="C3567" t="s">
        <v>5423</v>
      </c>
      <c r="D3567" t="s">
        <v>12987</v>
      </c>
      <c r="E3567" t="s">
        <v>10287</v>
      </c>
      <c r="F3567" t="s">
        <v>12</v>
      </c>
      <c r="G3567" s="11">
        <v>235</v>
      </c>
      <c r="H3567" s="11">
        <v>235</v>
      </c>
      <c r="I3567" s="11">
        <v>0</v>
      </c>
      <c r="J3567" s="11">
        <v>0</v>
      </c>
      <c r="K3567" s="11">
        <v>0</v>
      </c>
      <c r="L3567" s="11">
        <v>0</v>
      </c>
      <c r="M3567" s="11">
        <v>0</v>
      </c>
      <c r="N3567" s="11">
        <v>0</v>
      </c>
      <c r="O3567" s="11">
        <v>0</v>
      </c>
      <c r="P3567" s="11">
        <v>0</v>
      </c>
      <c r="Q3567" s="11">
        <v>0</v>
      </c>
      <c r="R3567" s="1">
        <f t="shared" si="110"/>
        <v>470</v>
      </c>
      <c r="S3567" s="1">
        <v>0</v>
      </c>
    </row>
    <row r="3568" spans="1:19" x14ac:dyDescent="0.3">
      <c r="A3568" s="13">
        <f t="shared" si="111"/>
        <v>3558</v>
      </c>
      <c r="B3568">
        <v>28978</v>
      </c>
      <c r="C3568" t="s">
        <v>5424</v>
      </c>
      <c r="D3568" t="s">
        <v>12988</v>
      </c>
      <c r="E3568" t="s">
        <v>10287</v>
      </c>
      <c r="F3568" t="s">
        <v>12</v>
      </c>
      <c r="G3568" s="11">
        <v>235</v>
      </c>
      <c r="H3568" s="11">
        <v>235</v>
      </c>
      <c r="I3568" s="11">
        <v>212</v>
      </c>
      <c r="J3568" s="11">
        <v>0</v>
      </c>
      <c r="K3568" s="11">
        <v>0</v>
      </c>
      <c r="L3568" s="11">
        <v>0</v>
      </c>
      <c r="M3568" s="11">
        <v>0</v>
      </c>
      <c r="N3568" s="11">
        <v>0</v>
      </c>
      <c r="O3568" s="11">
        <v>0</v>
      </c>
      <c r="P3568" s="11">
        <v>0</v>
      </c>
      <c r="Q3568" s="11">
        <v>0</v>
      </c>
      <c r="R3568" s="1">
        <f t="shared" si="110"/>
        <v>682</v>
      </c>
      <c r="S3568" s="1">
        <v>0</v>
      </c>
    </row>
    <row r="3569" spans="1:19" x14ac:dyDescent="0.3">
      <c r="A3569" s="13">
        <f t="shared" si="111"/>
        <v>3559</v>
      </c>
      <c r="B3569">
        <v>28981</v>
      </c>
      <c r="C3569" t="s">
        <v>5425</v>
      </c>
      <c r="D3569" t="s">
        <v>12989</v>
      </c>
      <c r="E3569" t="s">
        <v>10287</v>
      </c>
      <c r="F3569" t="s">
        <v>12</v>
      </c>
      <c r="G3569" s="11">
        <v>235</v>
      </c>
      <c r="H3569" s="11">
        <v>0</v>
      </c>
      <c r="I3569" s="11">
        <v>0</v>
      </c>
      <c r="J3569" s="11">
        <v>0</v>
      </c>
      <c r="K3569" s="11">
        <v>0</v>
      </c>
      <c r="L3569" s="11">
        <v>0</v>
      </c>
      <c r="M3569" s="11">
        <v>0</v>
      </c>
      <c r="N3569" s="11">
        <v>0</v>
      </c>
      <c r="O3569" s="11">
        <v>0</v>
      </c>
      <c r="P3569" s="11">
        <v>0</v>
      </c>
      <c r="Q3569" s="11">
        <v>0</v>
      </c>
      <c r="R3569" s="1">
        <f t="shared" si="110"/>
        <v>235</v>
      </c>
      <c r="S3569" s="1">
        <v>0</v>
      </c>
    </row>
    <row r="3570" spans="1:19" x14ac:dyDescent="0.3">
      <c r="A3570" s="13">
        <f t="shared" si="111"/>
        <v>3560</v>
      </c>
      <c r="B3570">
        <v>28987</v>
      </c>
      <c r="C3570" t="s">
        <v>5426</v>
      </c>
      <c r="D3570" t="s">
        <v>12990</v>
      </c>
      <c r="E3570" t="s">
        <v>10287</v>
      </c>
      <c r="F3570" t="s">
        <v>12</v>
      </c>
      <c r="G3570" s="11">
        <v>235</v>
      </c>
      <c r="H3570" s="11">
        <v>235</v>
      </c>
      <c r="I3570" s="11">
        <v>0</v>
      </c>
      <c r="J3570" s="11">
        <v>0</v>
      </c>
      <c r="K3570" s="11">
        <v>0</v>
      </c>
      <c r="L3570" s="11">
        <v>0</v>
      </c>
      <c r="M3570" s="11">
        <v>0</v>
      </c>
      <c r="N3570" s="11">
        <v>0</v>
      </c>
      <c r="O3570" s="11">
        <v>0</v>
      </c>
      <c r="P3570" s="11">
        <v>0</v>
      </c>
      <c r="Q3570" s="11">
        <v>0</v>
      </c>
      <c r="R3570" s="1">
        <f t="shared" si="110"/>
        <v>470</v>
      </c>
      <c r="S3570" s="1">
        <v>0</v>
      </c>
    </row>
    <row r="3571" spans="1:19" x14ac:dyDescent="0.3">
      <c r="A3571" s="13">
        <f t="shared" si="111"/>
        <v>3561</v>
      </c>
      <c r="B3571">
        <v>28998</v>
      </c>
      <c r="C3571" t="s">
        <v>5427</v>
      </c>
      <c r="D3571" t="s">
        <v>12991</v>
      </c>
      <c r="E3571" t="s">
        <v>10287</v>
      </c>
      <c r="F3571" t="s">
        <v>12</v>
      </c>
      <c r="G3571" s="11">
        <v>235</v>
      </c>
      <c r="H3571" s="11">
        <v>0</v>
      </c>
      <c r="I3571" s="11">
        <v>0</v>
      </c>
      <c r="J3571" s="11">
        <v>0</v>
      </c>
      <c r="K3571" s="11">
        <v>0</v>
      </c>
      <c r="L3571" s="11">
        <v>0</v>
      </c>
      <c r="M3571" s="11">
        <v>0</v>
      </c>
      <c r="N3571" s="11">
        <v>0</v>
      </c>
      <c r="O3571" s="11">
        <v>0</v>
      </c>
      <c r="P3571" s="11">
        <v>0</v>
      </c>
      <c r="Q3571" s="11">
        <v>0</v>
      </c>
      <c r="R3571" s="1">
        <f t="shared" si="110"/>
        <v>235</v>
      </c>
      <c r="S3571" s="1">
        <v>0</v>
      </c>
    </row>
    <row r="3572" spans="1:19" x14ac:dyDescent="0.3">
      <c r="A3572" s="13">
        <f t="shared" si="111"/>
        <v>3562</v>
      </c>
      <c r="B3572">
        <v>29012</v>
      </c>
      <c r="C3572" t="s">
        <v>5428</v>
      </c>
      <c r="D3572" t="s">
        <v>12992</v>
      </c>
      <c r="E3572" t="s">
        <v>10287</v>
      </c>
      <c r="F3572" t="s">
        <v>12</v>
      </c>
      <c r="G3572" s="11">
        <v>235</v>
      </c>
      <c r="H3572" s="11">
        <v>0</v>
      </c>
      <c r="I3572" s="11">
        <v>0</v>
      </c>
      <c r="J3572" s="11">
        <v>0</v>
      </c>
      <c r="K3572" s="11">
        <v>0</v>
      </c>
      <c r="L3572" s="11">
        <v>0</v>
      </c>
      <c r="M3572" s="11">
        <v>0</v>
      </c>
      <c r="N3572" s="11">
        <v>0</v>
      </c>
      <c r="O3572" s="11">
        <v>0</v>
      </c>
      <c r="P3572" s="11">
        <v>0</v>
      </c>
      <c r="Q3572" s="11">
        <v>0</v>
      </c>
      <c r="R3572" s="1">
        <f t="shared" si="110"/>
        <v>235</v>
      </c>
      <c r="S3572" s="1">
        <v>0</v>
      </c>
    </row>
    <row r="3573" spans="1:19" x14ac:dyDescent="0.3">
      <c r="A3573" s="13">
        <f t="shared" si="111"/>
        <v>3563</v>
      </c>
      <c r="B3573">
        <v>29013</v>
      </c>
      <c r="C3573" t="s">
        <v>5429</v>
      </c>
      <c r="D3573" t="s">
        <v>12993</v>
      </c>
      <c r="E3573" t="s">
        <v>5430</v>
      </c>
      <c r="F3573" t="s">
        <v>12</v>
      </c>
      <c r="G3573" s="11">
        <v>235</v>
      </c>
      <c r="H3573" s="11">
        <v>235</v>
      </c>
      <c r="I3573" s="11">
        <v>212</v>
      </c>
      <c r="J3573" s="11">
        <v>349.05</v>
      </c>
      <c r="K3573" s="11">
        <v>0</v>
      </c>
      <c r="L3573" s="11">
        <v>0</v>
      </c>
      <c r="M3573" s="11">
        <v>0</v>
      </c>
      <c r="N3573" s="11">
        <v>0</v>
      </c>
      <c r="O3573" s="11">
        <v>0</v>
      </c>
      <c r="P3573" s="11">
        <v>3732</v>
      </c>
      <c r="Q3573" s="11">
        <v>0</v>
      </c>
      <c r="R3573" s="1">
        <f t="shared" si="110"/>
        <v>4763.05</v>
      </c>
      <c r="S3573" s="1">
        <v>0</v>
      </c>
    </row>
    <row r="3574" spans="1:19" x14ac:dyDescent="0.3">
      <c r="A3574" s="13">
        <f t="shared" si="111"/>
        <v>3564</v>
      </c>
      <c r="B3574">
        <v>29014</v>
      </c>
      <c r="C3574" t="s">
        <v>5431</v>
      </c>
      <c r="D3574" t="s">
        <v>12994</v>
      </c>
      <c r="E3574" t="s">
        <v>5432</v>
      </c>
      <c r="F3574" t="s">
        <v>12</v>
      </c>
      <c r="G3574" s="11">
        <v>0</v>
      </c>
      <c r="H3574" s="11">
        <v>0</v>
      </c>
      <c r="I3574" s="11">
        <v>0</v>
      </c>
      <c r="J3574" s="11">
        <v>0</v>
      </c>
      <c r="K3574" s="11">
        <v>469.87</v>
      </c>
      <c r="L3574" s="11">
        <v>0</v>
      </c>
      <c r="M3574" s="11">
        <v>0</v>
      </c>
      <c r="N3574" s="11">
        <v>0</v>
      </c>
      <c r="O3574" s="11">
        <v>2766</v>
      </c>
      <c r="P3574" s="11">
        <v>0</v>
      </c>
      <c r="Q3574" s="11">
        <v>0</v>
      </c>
      <c r="R3574" s="1">
        <f t="shared" si="110"/>
        <v>3235.87</v>
      </c>
      <c r="S3574" s="1">
        <v>0</v>
      </c>
    </row>
    <row r="3575" spans="1:19" x14ac:dyDescent="0.3">
      <c r="A3575" s="13">
        <f t="shared" si="111"/>
        <v>3565</v>
      </c>
      <c r="B3575">
        <v>29018</v>
      </c>
      <c r="C3575" t="s">
        <v>5433</v>
      </c>
      <c r="D3575" t="s">
        <v>12995</v>
      </c>
      <c r="E3575" t="s">
        <v>10287</v>
      </c>
      <c r="F3575" t="s">
        <v>12</v>
      </c>
      <c r="G3575" s="11">
        <v>235</v>
      </c>
      <c r="H3575" s="11">
        <v>235</v>
      </c>
      <c r="I3575" s="11">
        <v>0</v>
      </c>
      <c r="J3575" s="11">
        <v>0</v>
      </c>
      <c r="K3575" s="11">
        <v>0</v>
      </c>
      <c r="L3575" s="11">
        <v>0</v>
      </c>
      <c r="M3575" s="11">
        <v>0</v>
      </c>
      <c r="N3575" s="11">
        <v>0</v>
      </c>
      <c r="O3575" s="11">
        <v>0</v>
      </c>
      <c r="P3575" s="11">
        <v>0</v>
      </c>
      <c r="Q3575" s="11">
        <v>0</v>
      </c>
      <c r="R3575" s="1">
        <f t="shared" si="110"/>
        <v>470</v>
      </c>
      <c r="S3575" s="1">
        <v>0</v>
      </c>
    </row>
    <row r="3576" spans="1:19" x14ac:dyDescent="0.3">
      <c r="A3576" s="13">
        <f t="shared" si="111"/>
        <v>3566</v>
      </c>
      <c r="B3576">
        <v>29020</v>
      </c>
      <c r="C3576" t="s">
        <v>5434</v>
      </c>
      <c r="D3576" t="s">
        <v>12996</v>
      </c>
      <c r="E3576" t="s">
        <v>10287</v>
      </c>
      <c r="F3576" t="s">
        <v>12</v>
      </c>
      <c r="G3576" s="11">
        <v>235</v>
      </c>
      <c r="H3576" s="11">
        <v>0</v>
      </c>
      <c r="I3576" s="11">
        <v>0</v>
      </c>
      <c r="J3576" s="11">
        <v>0</v>
      </c>
      <c r="K3576" s="11">
        <v>0</v>
      </c>
      <c r="L3576" s="11">
        <v>0</v>
      </c>
      <c r="M3576" s="11">
        <v>0</v>
      </c>
      <c r="N3576" s="11">
        <v>0</v>
      </c>
      <c r="O3576" s="11">
        <v>0</v>
      </c>
      <c r="P3576" s="11">
        <v>0</v>
      </c>
      <c r="Q3576" s="11">
        <v>0</v>
      </c>
      <c r="R3576" s="1">
        <f t="shared" si="110"/>
        <v>235</v>
      </c>
      <c r="S3576" s="1">
        <v>0</v>
      </c>
    </row>
    <row r="3577" spans="1:19" x14ac:dyDescent="0.3">
      <c r="A3577" s="13">
        <f t="shared" si="111"/>
        <v>3567</v>
      </c>
      <c r="B3577">
        <v>29033</v>
      </c>
      <c r="C3577" t="s">
        <v>5435</v>
      </c>
      <c r="D3577" t="s">
        <v>12997</v>
      </c>
      <c r="E3577" t="s">
        <v>10287</v>
      </c>
      <c r="F3577" t="s">
        <v>12</v>
      </c>
      <c r="G3577" s="11">
        <v>0</v>
      </c>
      <c r="H3577" s="11">
        <v>0</v>
      </c>
      <c r="I3577" s="11">
        <v>0</v>
      </c>
      <c r="J3577" s="11">
        <v>0</v>
      </c>
      <c r="K3577" s="11">
        <v>469.87</v>
      </c>
      <c r="L3577" s="11">
        <v>0</v>
      </c>
      <c r="M3577" s="11">
        <v>0</v>
      </c>
      <c r="N3577" s="11">
        <v>0</v>
      </c>
      <c r="O3577" s="11">
        <v>0</v>
      </c>
      <c r="P3577" s="11">
        <v>0</v>
      </c>
      <c r="Q3577" s="11">
        <v>0</v>
      </c>
      <c r="R3577" s="1">
        <f t="shared" si="110"/>
        <v>469.87</v>
      </c>
      <c r="S3577" s="1">
        <v>0</v>
      </c>
    </row>
    <row r="3578" spans="1:19" x14ac:dyDescent="0.3">
      <c r="A3578" s="13">
        <f t="shared" si="111"/>
        <v>3568</v>
      </c>
      <c r="B3578">
        <v>29035</v>
      </c>
      <c r="C3578" t="s">
        <v>5436</v>
      </c>
      <c r="D3578" t="s">
        <v>12998</v>
      </c>
      <c r="E3578" t="s">
        <v>10287</v>
      </c>
      <c r="F3578" t="s">
        <v>12</v>
      </c>
      <c r="G3578" s="11">
        <v>0</v>
      </c>
      <c r="H3578" s="11">
        <v>0</v>
      </c>
      <c r="I3578" s="11">
        <v>212</v>
      </c>
      <c r="J3578" s="11">
        <v>0</v>
      </c>
      <c r="K3578" s="11">
        <v>0</v>
      </c>
      <c r="L3578" s="11">
        <v>0</v>
      </c>
      <c r="M3578" s="11">
        <v>0</v>
      </c>
      <c r="N3578" s="11">
        <v>0</v>
      </c>
      <c r="O3578" s="11">
        <v>0</v>
      </c>
      <c r="P3578" s="11">
        <v>0</v>
      </c>
      <c r="Q3578" s="11">
        <v>0</v>
      </c>
      <c r="R3578" s="1">
        <f t="shared" si="110"/>
        <v>212</v>
      </c>
      <c r="S3578" s="1">
        <v>0</v>
      </c>
    </row>
    <row r="3579" spans="1:19" x14ac:dyDescent="0.3">
      <c r="A3579" s="13">
        <f t="shared" si="111"/>
        <v>3569</v>
      </c>
      <c r="B3579">
        <v>29036</v>
      </c>
      <c r="C3579" t="s">
        <v>5437</v>
      </c>
      <c r="D3579" t="s">
        <v>10615</v>
      </c>
      <c r="E3579" t="s">
        <v>5438</v>
      </c>
      <c r="F3579" t="s">
        <v>12</v>
      </c>
      <c r="G3579" s="11">
        <v>47</v>
      </c>
      <c r="H3579" s="11">
        <v>47</v>
      </c>
      <c r="I3579" s="11">
        <v>42</v>
      </c>
      <c r="J3579" s="11">
        <v>69.55</v>
      </c>
      <c r="K3579" s="11">
        <v>93.62</v>
      </c>
      <c r="L3579" s="11">
        <v>358</v>
      </c>
      <c r="M3579" s="11">
        <v>358</v>
      </c>
      <c r="N3579" s="11">
        <v>358</v>
      </c>
      <c r="O3579" s="11">
        <v>551</v>
      </c>
      <c r="P3579" s="11">
        <v>743</v>
      </c>
      <c r="Q3579" s="11">
        <v>792</v>
      </c>
      <c r="R3579" s="1">
        <f t="shared" si="110"/>
        <v>3459.17</v>
      </c>
      <c r="S3579" s="1">
        <v>7</v>
      </c>
    </row>
    <row r="3580" spans="1:19" x14ac:dyDescent="0.3">
      <c r="A3580" s="13">
        <f t="shared" si="111"/>
        <v>3570</v>
      </c>
      <c r="B3580">
        <v>29037</v>
      </c>
      <c r="C3580" t="s">
        <v>5439</v>
      </c>
      <c r="D3580" t="s">
        <v>12999</v>
      </c>
      <c r="E3580" t="s">
        <v>5440</v>
      </c>
      <c r="F3580" t="s">
        <v>12</v>
      </c>
      <c r="G3580" s="11">
        <v>0</v>
      </c>
      <c r="H3580" s="11">
        <v>0</v>
      </c>
      <c r="I3580" s="11">
        <v>0</v>
      </c>
      <c r="J3580" s="11">
        <v>24.05</v>
      </c>
      <c r="K3580" s="11">
        <v>32.369999999999997</v>
      </c>
      <c r="L3580" s="11">
        <v>124</v>
      </c>
      <c r="M3580" s="11">
        <v>124</v>
      </c>
      <c r="N3580" s="11">
        <v>124</v>
      </c>
      <c r="O3580" s="11">
        <v>0</v>
      </c>
      <c r="P3580" s="11">
        <v>0</v>
      </c>
      <c r="Q3580" s="11">
        <v>0</v>
      </c>
      <c r="R3580" s="1">
        <f t="shared" si="110"/>
        <v>428.42</v>
      </c>
      <c r="S3580" s="1">
        <v>0</v>
      </c>
    </row>
    <row r="3581" spans="1:19" x14ac:dyDescent="0.3">
      <c r="A3581" s="13">
        <f t="shared" si="111"/>
        <v>3571</v>
      </c>
      <c r="B3581">
        <v>29038</v>
      </c>
      <c r="C3581" t="s">
        <v>5441</v>
      </c>
      <c r="D3581" t="s">
        <v>10488</v>
      </c>
      <c r="E3581" t="s">
        <v>5442</v>
      </c>
      <c r="F3581" t="s">
        <v>12</v>
      </c>
      <c r="G3581" s="11">
        <v>0</v>
      </c>
      <c r="H3581" s="11">
        <v>235</v>
      </c>
      <c r="I3581" s="11">
        <v>0</v>
      </c>
      <c r="J3581" s="11">
        <v>349.05</v>
      </c>
      <c r="K3581" s="11">
        <v>469.87</v>
      </c>
      <c r="L3581" s="11">
        <v>1799</v>
      </c>
      <c r="M3581" s="11">
        <v>1799</v>
      </c>
      <c r="N3581" s="11">
        <v>1799</v>
      </c>
      <c r="O3581" s="11">
        <v>2766</v>
      </c>
      <c r="P3581" s="11">
        <v>3732</v>
      </c>
      <c r="Q3581" s="11">
        <v>3974</v>
      </c>
      <c r="R3581" s="1">
        <f t="shared" si="110"/>
        <v>16922.919999999998</v>
      </c>
      <c r="S3581" s="1">
        <v>37</v>
      </c>
    </row>
    <row r="3582" spans="1:19" x14ac:dyDescent="0.3">
      <c r="A3582" s="13">
        <f t="shared" si="111"/>
        <v>3572</v>
      </c>
      <c r="B3582">
        <v>29048</v>
      </c>
      <c r="C3582" t="s">
        <v>5443</v>
      </c>
      <c r="D3582" t="s">
        <v>13000</v>
      </c>
      <c r="E3582" t="s">
        <v>5444</v>
      </c>
      <c r="F3582" t="s">
        <v>12</v>
      </c>
      <c r="G3582" s="11">
        <v>0</v>
      </c>
      <c r="H3582" s="11">
        <v>0</v>
      </c>
      <c r="I3582" s="11">
        <v>0</v>
      </c>
      <c r="J3582" s="11">
        <v>0</v>
      </c>
      <c r="K3582" s="11">
        <v>0</v>
      </c>
      <c r="L3582" s="11">
        <v>1799</v>
      </c>
      <c r="M3582" s="11">
        <v>0</v>
      </c>
      <c r="N3582" s="11">
        <v>0</v>
      </c>
      <c r="O3582" s="11">
        <v>0</v>
      </c>
      <c r="P3582" s="11">
        <v>0</v>
      </c>
      <c r="Q3582" s="11">
        <v>3974</v>
      </c>
      <c r="R3582" s="1">
        <f t="shared" si="110"/>
        <v>5773</v>
      </c>
      <c r="S3582" s="1">
        <v>0</v>
      </c>
    </row>
    <row r="3583" spans="1:19" x14ac:dyDescent="0.3">
      <c r="A3583" s="13">
        <f t="shared" si="111"/>
        <v>3573</v>
      </c>
      <c r="B3583">
        <v>29049</v>
      </c>
      <c r="C3583" t="s">
        <v>5445</v>
      </c>
      <c r="D3583" t="s">
        <v>13000</v>
      </c>
      <c r="E3583" t="s">
        <v>5446</v>
      </c>
      <c r="F3583" t="s">
        <v>12</v>
      </c>
      <c r="G3583" s="11">
        <v>0</v>
      </c>
      <c r="H3583" s="11">
        <v>235</v>
      </c>
      <c r="I3583" s="11">
        <v>0</v>
      </c>
      <c r="J3583" s="11">
        <v>0</v>
      </c>
      <c r="K3583" s="11">
        <v>0</v>
      </c>
      <c r="L3583" s="11">
        <v>1799</v>
      </c>
      <c r="M3583" s="11">
        <v>1799</v>
      </c>
      <c r="N3583" s="11">
        <v>0</v>
      </c>
      <c r="O3583" s="11">
        <v>0</v>
      </c>
      <c r="P3583" s="11">
        <v>0</v>
      </c>
      <c r="Q3583" s="11">
        <v>3974</v>
      </c>
      <c r="R3583" s="1">
        <f t="shared" si="110"/>
        <v>7807</v>
      </c>
      <c r="S3583" s="1">
        <v>0</v>
      </c>
    </row>
    <row r="3584" spans="1:19" x14ac:dyDescent="0.3">
      <c r="A3584" s="13">
        <f t="shared" si="111"/>
        <v>3574</v>
      </c>
      <c r="B3584">
        <v>29050</v>
      </c>
      <c r="C3584" t="s">
        <v>5447</v>
      </c>
      <c r="D3584" t="s">
        <v>13001</v>
      </c>
      <c r="E3584" t="s">
        <v>10287</v>
      </c>
      <c r="F3584" t="s">
        <v>12</v>
      </c>
      <c r="G3584" s="11">
        <v>235</v>
      </c>
      <c r="H3584" s="11">
        <v>0</v>
      </c>
      <c r="I3584" s="11">
        <v>212</v>
      </c>
      <c r="J3584" s="11">
        <v>349.05</v>
      </c>
      <c r="K3584" s="11">
        <v>0</v>
      </c>
      <c r="L3584" s="11">
        <v>0</v>
      </c>
      <c r="M3584" s="11">
        <v>0</v>
      </c>
      <c r="N3584" s="11">
        <v>0</v>
      </c>
      <c r="O3584" s="11">
        <v>0</v>
      </c>
      <c r="P3584" s="11">
        <v>0</v>
      </c>
      <c r="Q3584" s="11">
        <v>0</v>
      </c>
      <c r="R3584" s="1">
        <f t="shared" si="110"/>
        <v>796.05</v>
      </c>
      <c r="S3584" s="1">
        <v>0</v>
      </c>
    </row>
    <row r="3585" spans="1:19" x14ac:dyDescent="0.3">
      <c r="A3585" s="13">
        <f t="shared" si="111"/>
        <v>3575</v>
      </c>
      <c r="B3585">
        <v>29051</v>
      </c>
      <c r="C3585" t="s">
        <v>5448</v>
      </c>
      <c r="D3585" t="s">
        <v>13002</v>
      </c>
      <c r="E3585" t="s">
        <v>10287</v>
      </c>
      <c r="F3585" t="s">
        <v>12</v>
      </c>
      <c r="G3585" s="11">
        <v>235</v>
      </c>
      <c r="H3585" s="11">
        <v>235</v>
      </c>
      <c r="I3585" s="11">
        <v>0</v>
      </c>
      <c r="J3585" s="11">
        <v>0</v>
      </c>
      <c r="K3585" s="11">
        <v>0</v>
      </c>
      <c r="L3585" s="11">
        <v>0</v>
      </c>
      <c r="M3585" s="11">
        <v>0</v>
      </c>
      <c r="N3585" s="11">
        <v>0</v>
      </c>
      <c r="O3585" s="11">
        <v>0</v>
      </c>
      <c r="P3585" s="11">
        <v>0</v>
      </c>
      <c r="Q3585" s="11">
        <v>0</v>
      </c>
      <c r="R3585" s="1">
        <f t="shared" si="110"/>
        <v>470</v>
      </c>
      <c r="S3585" s="1">
        <v>0</v>
      </c>
    </row>
    <row r="3586" spans="1:19" x14ac:dyDescent="0.3">
      <c r="A3586" s="13">
        <f t="shared" si="111"/>
        <v>3576</v>
      </c>
      <c r="B3586">
        <v>29065</v>
      </c>
      <c r="C3586" t="s">
        <v>5449</v>
      </c>
      <c r="D3586" t="s">
        <v>13003</v>
      </c>
      <c r="E3586" t="s">
        <v>10287</v>
      </c>
      <c r="F3586" t="s">
        <v>12</v>
      </c>
      <c r="G3586" s="11">
        <v>235</v>
      </c>
      <c r="H3586" s="11">
        <v>0</v>
      </c>
      <c r="I3586" s="11">
        <v>0</v>
      </c>
      <c r="J3586" s="11">
        <v>349.05</v>
      </c>
      <c r="K3586" s="11">
        <v>469.87</v>
      </c>
      <c r="L3586" s="11">
        <v>0</v>
      </c>
      <c r="M3586" s="11">
        <v>0</v>
      </c>
      <c r="N3586" s="11">
        <v>0</v>
      </c>
      <c r="O3586" s="11">
        <v>0</v>
      </c>
      <c r="P3586" s="11">
        <v>0</v>
      </c>
      <c r="Q3586" s="11">
        <v>0</v>
      </c>
      <c r="R3586" s="1">
        <f t="shared" si="110"/>
        <v>1053.92</v>
      </c>
      <c r="S3586" s="1">
        <v>0</v>
      </c>
    </row>
    <row r="3587" spans="1:19" x14ac:dyDescent="0.3">
      <c r="A3587" s="13">
        <f t="shared" si="111"/>
        <v>3577</v>
      </c>
      <c r="B3587">
        <v>29066</v>
      </c>
      <c r="C3587" t="s">
        <v>5450</v>
      </c>
      <c r="D3587" t="s">
        <v>13004</v>
      </c>
      <c r="E3587" t="s">
        <v>10287</v>
      </c>
      <c r="F3587" t="s">
        <v>12</v>
      </c>
      <c r="G3587" s="11">
        <v>235</v>
      </c>
      <c r="H3587" s="11">
        <v>0</v>
      </c>
      <c r="I3587" s="11">
        <v>212</v>
      </c>
      <c r="J3587" s="11">
        <v>0</v>
      </c>
      <c r="K3587" s="11">
        <v>0</v>
      </c>
      <c r="L3587" s="11">
        <v>0</v>
      </c>
      <c r="M3587" s="11">
        <v>0</v>
      </c>
      <c r="N3587" s="11">
        <v>0</v>
      </c>
      <c r="O3587" s="11">
        <v>0</v>
      </c>
      <c r="P3587" s="11">
        <v>0</v>
      </c>
      <c r="Q3587" s="11">
        <v>0</v>
      </c>
      <c r="R3587" s="1">
        <f t="shared" si="110"/>
        <v>447</v>
      </c>
      <c r="S3587" s="1">
        <v>0</v>
      </c>
    </row>
    <row r="3588" spans="1:19" x14ac:dyDescent="0.3">
      <c r="A3588" s="13">
        <f t="shared" si="111"/>
        <v>3578</v>
      </c>
      <c r="B3588">
        <v>29071</v>
      </c>
      <c r="C3588" t="s">
        <v>5453</v>
      </c>
      <c r="D3588" t="s">
        <v>13005</v>
      </c>
      <c r="E3588" t="s">
        <v>5454</v>
      </c>
      <c r="F3588" t="s">
        <v>12</v>
      </c>
      <c r="G3588" s="11">
        <v>0</v>
      </c>
      <c r="H3588" s="11">
        <v>0</v>
      </c>
      <c r="I3588" s="11">
        <v>0</v>
      </c>
      <c r="J3588" s="11">
        <v>24.05</v>
      </c>
      <c r="K3588" s="11">
        <v>32.369999999999997</v>
      </c>
      <c r="L3588" s="11">
        <v>124</v>
      </c>
      <c r="M3588" s="11">
        <v>124</v>
      </c>
      <c r="N3588" s="11">
        <v>124</v>
      </c>
      <c r="O3588" s="11">
        <v>0</v>
      </c>
      <c r="P3588" s="11">
        <v>0</v>
      </c>
      <c r="Q3588" s="11">
        <v>0</v>
      </c>
      <c r="R3588" s="1">
        <f t="shared" si="110"/>
        <v>428.42</v>
      </c>
      <c r="S3588" s="1">
        <v>0</v>
      </c>
    </row>
    <row r="3589" spans="1:19" x14ac:dyDescent="0.3">
      <c r="A3589" s="13">
        <f t="shared" si="111"/>
        <v>3579</v>
      </c>
      <c r="B3589">
        <v>29127</v>
      </c>
      <c r="C3589" t="s">
        <v>5455</v>
      </c>
      <c r="D3589" t="s">
        <v>13006</v>
      </c>
      <c r="E3589" t="s">
        <v>10287</v>
      </c>
      <c r="F3589" t="s">
        <v>12</v>
      </c>
      <c r="G3589" s="11">
        <v>283</v>
      </c>
      <c r="H3589" s="11">
        <v>0</v>
      </c>
      <c r="I3589" s="11">
        <v>0</v>
      </c>
      <c r="J3589" s="11">
        <v>0</v>
      </c>
      <c r="K3589" s="11">
        <v>0</v>
      </c>
      <c r="L3589" s="11">
        <v>0</v>
      </c>
      <c r="M3589" s="11">
        <v>0</v>
      </c>
      <c r="N3589" s="11">
        <v>0</v>
      </c>
      <c r="O3589" s="11">
        <v>0</v>
      </c>
      <c r="P3589" s="11">
        <v>0</v>
      </c>
      <c r="Q3589" s="11">
        <v>0</v>
      </c>
      <c r="R3589" s="1">
        <f t="shared" si="110"/>
        <v>283</v>
      </c>
      <c r="S3589" s="1">
        <v>0</v>
      </c>
    </row>
    <row r="3590" spans="1:19" x14ac:dyDescent="0.3">
      <c r="A3590" s="13">
        <f t="shared" si="111"/>
        <v>3580</v>
      </c>
      <c r="B3590">
        <v>29132</v>
      </c>
      <c r="C3590" t="s">
        <v>1134</v>
      </c>
      <c r="D3590" t="s">
        <v>13007</v>
      </c>
      <c r="E3590" t="s">
        <v>5456</v>
      </c>
      <c r="F3590" t="s">
        <v>12</v>
      </c>
      <c r="G3590" s="11">
        <v>235</v>
      </c>
      <c r="H3590" s="11">
        <v>0</v>
      </c>
      <c r="I3590" s="11">
        <v>0</v>
      </c>
      <c r="J3590" s="11">
        <v>349.05</v>
      </c>
      <c r="K3590" s="11">
        <v>469.87</v>
      </c>
      <c r="L3590" s="11">
        <v>0</v>
      </c>
      <c r="M3590" s="11">
        <v>1799</v>
      </c>
      <c r="N3590" s="11">
        <v>1799</v>
      </c>
      <c r="O3590" s="11">
        <v>2766</v>
      </c>
      <c r="P3590" s="11">
        <v>0</v>
      </c>
      <c r="Q3590" s="11">
        <v>0</v>
      </c>
      <c r="R3590" s="1">
        <f t="shared" si="110"/>
        <v>7417.92</v>
      </c>
      <c r="S3590" s="1">
        <v>0</v>
      </c>
    </row>
    <row r="3591" spans="1:19" x14ac:dyDescent="0.3">
      <c r="A3591" s="13">
        <f t="shared" si="111"/>
        <v>3581</v>
      </c>
      <c r="B3591">
        <v>29137</v>
      </c>
      <c r="C3591" t="s">
        <v>5457</v>
      </c>
      <c r="D3591" t="s">
        <v>13008</v>
      </c>
      <c r="E3591" t="s">
        <v>5458</v>
      </c>
      <c r="F3591" t="s">
        <v>12</v>
      </c>
      <c r="G3591" s="11">
        <v>235</v>
      </c>
      <c r="H3591" s="11">
        <v>0</v>
      </c>
      <c r="I3591" s="11">
        <v>212</v>
      </c>
      <c r="J3591" s="11">
        <v>24.05</v>
      </c>
      <c r="K3591" s="11">
        <v>32.369999999999997</v>
      </c>
      <c r="L3591" s="11">
        <v>124</v>
      </c>
      <c r="M3591" s="11">
        <v>124</v>
      </c>
      <c r="N3591" s="11">
        <v>124</v>
      </c>
      <c r="O3591" s="11">
        <v>191</v>
      </c>
      <c r="P3591" s="11">
        <v>257</v>
      </c>
      <c r="Q3591" s="11">
        <v>274</v>
      </c>
      <c r="R3591" s="1">
        <f t="shared" si="110"/>
        <v>1597.42</v>
      </c>
      <c r="S3591" s="1">
        <v>0</v>
      </c>
    </row>
    <row r="3592" spans="1:19" x14ac:dyDescent="0.3">
      <c r="A3592" s="13">
        <f t="shared" si="111"/>
        <v>3582</v>
      </c>
      <c r="B3592">
        <v>29159</v>
      </c>
      <c r="C3592" t="s">
        <v>5459</v>
      </c>
      <c r="D3592" t="s">
        <v>10489</v>
      </c>
      <c r="E3592" t="s">
        <v>5460</v>
      </c>
      <c r="F3592" t="s">
        <v>12</v>
      </c>
      <c r="G3592" s="11">
        <v>235</v>
      </c>
      <c r="H3592" s="11">
        <v>235</v>
      </c>
      <c r="I3592" s="11">
        <v>212</v>
      </c>
      <c r="J3592" s="11">
        <v>24.05</v>
      </c>
      <c r="K3592" s="11">
        <v>32.369999999999997</v>
      </c>
      <c r="L3592" s="11">
        <v>124</v>
      </c>
      <c r="M3592" s="11">
        <v>124</v>
      </c>
      <c r="N3592" s="11">
        <v>124</v>
      </c>
      <c r="O3592" s="11">
        <v>191</v>
      </c>
      <c r="P3592" s="11">
        <v>257</v>
      </c>
      <c r="Q3592" s="11">
        <v>274</v>
      </c>
      <c r="R3592" s="1">
        <f t="shared" si="110"/>
        <v>1832.42</v>
      </c>
      <c r="S3592" s="1">
        <v>37</v>
      </c>
    </row>
    <row r="3593" spans="1:19" x14ac:dyDescent="0.3">
      <c r="A3593" s="13">
        <f t="shared" si="111"/>
        <v>3583</v>
      </c>
      <c r="B3593">
        <v>29195</v>
      </c>
      <c r="C3593" t="s">
        <v>101</v>
      </c>
      <c r="D3593" t="s">
        <v>13009</v>
      </c>
      <c r="E3593" t="s">
        <v>10287</v>
      </c>
      <c r="F3593" t="s">
        <v>12</v>
      </c>
      <c r="G3593" s="11">
        <v>235</v>
      </c>
      <c r="H3593" s="11">
        <v>0</v>
      </c>
      <c r="I3593" s="11">
        <v>0</v>
      </c>
      <c r="J3593" s="11">
        <v>0</v>
      </c>
      <c r="K3593" s="11">
        <v>0</v>
      </c>
      <c r="L3593" s="11">
        <v>0</v>
      </c>
      <c r="M3593" s="11">
        <v>0</v>
      </c>
      <c r="N3593" s="11">
        <v>0</v>
      </c>
      <c r="O3593" s="11">
        <v>0</v>
      </c>
      <c r="P3593" s="11">
        <v>0</v>
      </c>
      <c r="Q3593" s="11">
        <v>0</v>
      </c>
      <c r="R3593" s="1">
        <f t="shared" si="110"/>
        <v>235</v>
      </c>
      <c r="S3593" s="1">
        <v>0</v>
      </c>
    </row>
    <row r="3594" spans="1:19" x14ac:dyDescent="0.3">
      <c r="A3594" s="13">
        <f t="shared" si="111"/>
        <v>3584</v>
      </c>
      <c r="B3594">
        <v>29208</v>
      </c>
      <c r="C3594" t="s">
        <v>2858</v>
      </c>
      <c r="D3594" t="s">
        <v>13010</v>
      </c>
      <c r="E3594" t="s">
        <v>5461</v>
      </c>
      <c r="F3594" t="s">
        <v>12</v>
      </c>
      <c r="G3594" s="11">
        <v>235</v>
      </c>
      <c r="H3594" s="11">
        <v>235</v>
      </c>
      <c r="I3594" s="11">
        <v>212</v>
      </c>
      <c r="J3594" s="11">
        <v>349.05</v>
      </c>
      <c r="K3594" s="11">
        <v>469.87</v>
      </c>
      <c r="L3594" s="11">
        <v>1799</v>
      </c>
      <c r="M3594" s="11">
        <v>1799</v>
      </c>
      <c r="N3594" s="11">
        <v>1799</v>
      </c>
      <c r="O3594" s="11">
        <v>2766</v>
      </c>
      <c r="P3594" s="11">
        <v>3732</v>
      </c>
      <c r="Q3594" s="11">
        <v>3974</v>
      </c>
      <c r="R3594" s="1">
        <f t="shared" si="110"/>
        <v>17369.919999999998</v>
      </c>
      <c r="S3594" s="1">
        <v>0</v>
      </c>
    </row>
    <row r="3595" spans="1:19" x14ac:dyDescent="0.3">
      <c r="A3595" s="13">
        <f t="shared" si="111"/>
        <v>3585</v>
      </c>
      <c r="B3595">
        <v>29210</v>
      </c>
      <c r="C3595" t="s">
        <v>5462</v>
      </c>
      <c r="D3595" t="s">
        <v>13011</v>
      </c>
      <c r="E3595" t="s">
        <v>10287</v>
      </c>
      <c r="F3595" t="s">
        <v>12</v>
      </c>
      <c r="G3595" s="11">
        <v>235</v>
      </c>
      <c r="H3595" s="11">
        <v>235</v>
      </c>
      <c r="I3595" s="11">
        <v>0</v>
      </c>
      <c r="J3595" s="11">
        <v>0</v>
      </c>
      <c r="K3595" s="11">
        <v>0</v>
      </c>
      <c r="L3595" s="11">
        <v>0</v>
      </c>
      <c r="M3595" s="11">
        <v>0</v>
      </c>
      <c r="N3595" s="11">
        <v>0</v>
      </c>
      <c r="O3595" s="11">
        <v>0</v>
      </c>
      <c r="P3595" s="11">
        <v>0</v>
      </c>
      <c r="Q3595" s="11">
        <v>0</v>
      </c>
      <c r="R3595" s="1">
        <f t="shared" ref="R3595:R3658" si="112">SUM(G3595:Q3595)</f>
        <v>470</v>
      </c>
      <c r="S3595" s="1">
        <v>0</v>
      </c>
    </row>
    <row r="3596" spans="1:19" x14ac:dyDescent="0.3">
      <c r="A3596" s="13">
        <f t="shared" si="111"/>
        <v>3586</v>
      </c>
      <c r="B3596">
        <v>29211</v>
      </c>
      <c r="C3596" t="s">
        <v>5463</v>
      </c>
      <c r="D3596" t="s">
        <v>13010</v>
      </c>
      <c r="E3596" t="s">
        <v>5464</v>
      </c>
      <c r="F3596" t="s">
        <v>12</v>
      </c>
      <c r="G3596" s="11">
        <v>235</v>
      </c>
      <c r="H3596" s="11">
        <v>235</v>
      </c>
      <c r="I3596" s="11">
        <v>212</v>
      </c>
      <c r="J3596" s="11">
        <v>349.05</v>
      </c>
      <c r="K3596" s="11">
        <v>469.87</v>
      </c>
      <c r="L3596" s="11">
        <v>0</v>
      </c>
      <c r="M3596" s="11">
        <v>1799</v>
      </c>
      <c r="N3596" s="11">
        <v>1799</v>
      </c>
      <c r="O3596" s="11">
        <v>191</v>
      </c>
      <c r="P3596" s="11">
        <v>257</v>
      </c>
      <c r="Q3596" s="11">
        <v>274</v>
      </c>
      <c r="R3596" s="1">
        <f t="shared" si="112"/>
        <v>5820.92</v>
      </c>
      <c r="S3596" s="1">
        <v>0</v>
      </c>
    </row>
    <row r="3597" spans="1:19" x14ac:dyDescent="0.3">
      <c r="A3597" s="13">
        <f t="shared" ref="A3597:A3660" si="113">A3596+1</f>
        <v>3587</v>
      </c>
      <c r="B3597">
        <v>29215</v>
      </c>
      <c r="C3597" t="s">
        <v>5465</v>
      </c>
      <c r="D3597" t="s">
        <v>10490</v>
      </c>
      <c r="E3597" t="s">
        <v>5466</v>
      </c>
      <c r="F3597" t="s">
        <v>12</v>
      </c>
      <c r="G3597" s="11">
        <v>235</v>
      </c>
      <c r="H3597" s="11">
        <v>235</v>
      </c>
      <c r="I3597" s="11">
        <v>212</v>
      </c>
      <c r="J3597" s="11">
        <v>349.05</v>
      </c>
      <c r="K3597" s="11">
        <v>469.87</v>
      </c>
      <c r="L3597" s="11">
        <v>1799</v>
      </c>
      <c r="M3597" s="11">
        <v>1799</v>
      </c>
      <c r="N3597" s="11">
        <v>1799</v>
      </c>
      <c r="O3597" s="11">
        <v>2766</v>
      </c>
      <c r="P3597" s="11">
        <v>3732</v>
      </c>
      <c r="Q3597" s="11">
        <v>3974</v>
      </c>
      <c r="R3597" s="1">
        <f t="shared" si="112"/>
        <v>17369.919999999998</v>
      </c>
      <c r="S3597" s="1">
        <v>37</v>
      </c>
    </row>
    <row r="3598" spans="1:19" x14ac:dyDescent="0.3">
      <c r="A3598" s="13">
        <f t="shared" si="113"/>
        <v>3588</v>
      </c>
      <c r="B3598">
        <v>29227</v>
      </c>
      <c r="C3598" t="s">
        <v>5467</v>
      </c>
      <c r="D3598" t="s">
        <v>13012</v>
      </c>
      <c r="E3598" t="s">
        <v>10287</v>
      </c>
      <c r="F3598" t="s">
        <v>12</v>
      </c>
      <c r="G3598" s="11">
        <v>0</v>
      </c>
      <c r="H3598" s="11">
        <v>235</v>
      </c>
      <c r="I3598" s="11">
        <v>212</v>
      </c>
      <c r="J3598" s="11">
        <v>349.05</v>
      </c>
      <c r="K3598" s="11">
        <v>32.369999999999997</v>
      </c>
      <c r="L3598" s="11">
        <v>124</v>
      </c>
      <c r="M3598" s="11">
        <v>124</v>
      </c>
      <c r="N3598" s="11">
        <v>124</v>
      </c>
      <c r="O3598" s="11">
        <v>191</v>
      </c>
      <c r="P3598" s="11">
        <v>257</v>
      </c>
      <c r="Q3598" s="11">
        <v>274</v>
      </c>
      <c r="R3598" s="1">
        <f t="shared" si="112"/>
        <v>1922.42</v>
      </c>
      <c r="S3598" s="1">
        <v>0</v>
      </c>
    </row>
    <row r="3599" spans="1:19" x14ac:dyDescent="0.3">
      <c r="A3599" s="13">
        <f t="shared" si="113"/>
        <v>3589</v>
      </c>
      <c r="B3599">
        <v>29228</v>
      </c>
      <c r="C3599" t="s">
        <v>5468</v>
      </c>
      <c r="D3599" t="s">
        <v>13013</v>
      </c>
      <c r="E3599" t="s">
        <v>10287</v>
      </c>
      <c r="F3599" t="s">
        <v>12</v>
      </c>
      <c r="G3599" s="11">
        <v>235</v>
      </c>
      <c r="H3599" s="11">
        <v>235</v>
      </c>
      <c r="I3599" s="11">
        <v>212</v>
      </c>
      <c r="J3599" s="11">
        <v>0</v>
      </c>
      <c r="K3599" s="11">
        <v>32.369999999999997</v>
      </c>
      <c r="L3599" s="11">
        <v>124</v>
      </c>
      <c r="M3599" s="11">
        <v>124</v>
      </c>
      <c r="N3599" s="11">
        <v>124</v>
      </c>
      <c r="O3599" s="11">
        <v>191</v>
      </c>
      <c r="P3599" s="11">
        <v>257</v>
      </c>
      <c r="Q3599" s="11">
        <v>274</v>
      </c>
      <c r="R3599" s="1">
        <f t="shared" si="112"/>
        <v>1808.37</v>
      </c>
      <c r="S3599" s="1">
        <v>0</v>
      </c>
    </row>
    <row r="3600" spans="1:19" x14ac:dyDescent="0.3">
      <c r="A3600" s="13">
        <f t="shared" si="113"/>
        <v>3590</v>
      </c>
      <c r="B3600">
        <v>29229</v>
      </c>
      <c r="C3600" t="s">
        <v>5469</v>
      </c>
      <c r="D3600" t="s">
        <v>13014</v>
      </c>
      <c r="E3600" t="s">
        <v>10287</v>
      </c>
      <c r="F3600" t="s">
        <v>12</v>
      </c>
      <c r="G3600" s="11">
        <v>235</v>
      </c>
      <c r="H3600" s="11">
        <v>235</v>
      </c>
      <c r="I3600" s="11">
        <v>212</v>
      </c>
      <c r="J3600" s="11">
        <v>0</v>
      </c>
      <c r="K3600" s="11">
        <v>0</v>
      </c>
      <c r="L3600" s="11">
        <v>0</v>
      </c>
      <c r="M3600" s="11">
        <v>0</v>
      </c>
      <c r="N3600" s="11">
        <v>0</v>
      </c>
      <c r="O3600" s="11">
        <v>0</v>
      </c>
      <c r="P3600" s="11">
        <v>0</v>
      </c>
      <c r="Q3600" s="11">
        <v>0</v>
      </c>
      <c r="R3600" s="1">
        <f t="shared" si="112"/>
        <v>682</v>
      </c>
      <c r="S3600" s="1">
        <v>0</v>
      </c>
    </row>
    <row r="3601" spans="1:19" x14ac:dyDescent="0.3">
      <c r="A3601" s="13">
        <f t="shared" si="113"/>
        <v>3591</v>
      </c>
      <c r="B3601">
        <v>29236</v>
      </c>
      <c r="C3601" t="s">
        <v>5470</v>
      </c>
      <c r="D3601" t="s">
        <v>13015</v>
      </c>
      <c r="E3601" t="s">
        <v>10287</v>
      </c>
      <c r="F3601" t="s">
        <v>12</v>
      </c>
      <c r="G3601" s="11">
        <v>235</v>
      </c>
      <c r="H3601" s="11">
        <v>235</v>
      </c>
      <c r="I3601" s="11">
        <v>212</v>
      </c>
      <c r="J3601" s="11">
        <v>0</v>
      </c>
      <c r="K3601" s="11">
        <v>0</v>
      </c>
      <c r="L3601" s="11">
        <v>0</v>
      </c>
      <c r="M3601" s="11">
        <v>0</v>
      </c>
      <c r="N3601" s="11">
        <v>0</v>
      </c>
      <c r="O3601" s="11">
        <v>0</v>
      </c>
      <c r="P3601" s="11">
        <v>0</v>
      </c>
      <c r="Q3601" s="11">
        <v>0</v>
      </c>
      <c r="R3601" s="1">
        <f t="shared" si="112"/>
        <v>682</v>
      </c>
      <c r="S3601" s="1">
        <v>0</v>
      </c>
    </row>
    <row r="3602" spans="1:19" x14ac:dyDescent="0.3">
      <c r="A3602" s="13">
        <f t="shared" si="113"/>
        <v>3592</v>
      </c>
      <c r="B3602">
        <v>29239</v>
      </c>
      <c r="C3602" t="s">
        <v>5471</v>
      </c>
      <c r="D3602" t="s">
        <v>13016</v>
      </c>
      <c r="E3602" t="s">
        <v>10287</v>
      </c>
      <c r="F3602" t="s">
        <v>12</v>
      </c>
      <c r="G3602" s="11">
        <v>235</v>
      </c>
      <c r="H3602" s="11">
        <v>0</v>
      </c>
      <c r="I3602" s="11">
        <v>0</v>
      </c>
      <c r="J3602" s="11">
        <v>0</v>
      </c>
      <c r="K3602" s="11">
        <v>0</v>
      </c>
      <c r="L3602" s="11">
        <v>0</v>
      </c>
      <c r="M3602" s="11">
        <v>0</v>
      </c>
      <c r="N3602" s="11">
        <v>0</v>
      </c>
      <c r="O3602" s="11">
        <v>0</v>
      </c>
      <c r="P3602" s="11">
        <v>0</v>
      </c>
      <c r="Q3602" s="11">
        <v>0</v>
      </c>
      <c r="R3602" s="1">
        <f t="shared" si="112"/>
        <v>235</v>
      </c>
      <c r="S3602" s="1">
        <v>0</v>
      </c>
    </row>
    <row r="3603" spans="1:19" x14ac:dyDescent="0.3">
      <c r="A3603" s="13">
        <f t="shared" si="113"/>
        <v>3593</v>
      </c>
      <c r="B3603">
        <v>29271</v>
      </c>
      <c r="C3603" t="s">
        <v>5472</v>
      </c>
      <c r="D3603" t="s">
        <v>10491</v>
      </c>
      <c r="E3603" t="s">
        <v>5473</v>
      </c>
      <c r="F3603" t="s">
        <v>12</v>
      </c>
      <c r="G3603" s="11">
        <v>235</v>
      </c>
      <c r="H3603" s="11">
        <v>235</v>
      </c>
      <c r="I3603" s="11">
        <v>212</v>
      </c>
      <c r="J3603" s="11">
        <v>349.05</v>
      </c>
      <c r="K3603" s="11">
        <v>469.87</v>
      </c>
      <c r="L3603" s="11">
        <v>1799</v>
      </c>
      <c r="M3603" s="11">
        <v>1799</v>
      </c>
      <c r="N3603" s="11">
        <v>1799</v>
      </c>
      <c r="O3603" s="11">
        <v>2766</v>
      </c>
      <c r="P3603" s="11">
        <v>3732</v>
      </c>
      <c r="Q3603" s="11">
        <v>3974</v>
      </c>
      <c r="R3603" s="1">
        <f t="shared" si="112"/>
        <v>17369.919999999998</v>
      </c>
      <c r="S3603" s="1">
        <v>37</v>
      </c>
    </row>
    <row r="3604" spans="1:19" x14ac:dyDescent="0.3">
      <c r="A3604" s="13">
        <f t="shared" si="113"/>
        <v>3594</v>
      </c>
      <c r="B3604">
        <v>29275</v>
      </c>
      <c r="C3604" t="s">
        <v>5474</v>
      </c>
      <c r="D3604" t="s">
        <v>13017</v>
      </c>
      <c r="E3604" t="s">
        <v>10287</v>
      </c>
      <c r="F3604" t="s">
        <v>12</v>
      </c>
      <c r="G3604" s="11">
        <v>47</v>
      </c>
      <c r="H3604" s="11">
        <v>47</v>
      </c>
      <c r="I3604" s="11">
        <v>0</v>
      </c>
      <c r="J3604" s="11">
        <v>0</v>
      </c>
      <c r="K3604" s="11">
        <v>0</v>
      </c>
      <c r="L3604" s="11">
        <v>0</v>
      </c>
      <c r="M3604" s="11">
        <v>0</v>
      </c>
      <c r="N3604" s="11">
        <v>0</v>
      </c>
      <c r="O3604" s="11">
        <v>0</v>
      </c>
      <c r="P3604" s="11">
        <v>0</v>
      </c>
      <c r="Q3604" s="11">
        <v>0</v>
      </c>
      <c r="R3604" s="1">
        <f t="shared" si="112"/>
        <v>94</v>
      </c>
      <c r="S3604" s="1">
        <v>0</v>
      </c>
    </row>
    <row r="3605" spans="1:19" x14ac:dyDescent="0.3">
      <c r="A3605" s="13">
        <f t="shared" si="113"/>
        <v>3595</v>
      </c>
      <c r="B3605">
        <v>29277</v>
      </c>
      <c r="C3605" t="s">
        <v>5475</v>
      </c>
      <c r="D3605" t="s">
        <v>13018</v>
      </c>
      <c r="E3605" t="s">
        <v>10287</v>
      </c>
      <c r="F3605" t="s">
        <v>12</v>
      </c>
      <c r="G3605" s="11">
        <v>235</v>
      </c>
      <c r="H3605" s="11">
        <v>0</v>
      </c>
      <c r="I3605" s="11">
        <v>0</v>
      </c>
      <c r="J3605" s="11">
        <v>0</v>
      </c>
      <c r="K3605" s="11">
        <v>0</v>
      </c>
      <c r="L3605" s="11">
        <v>0</v>
      </c>
      <c r="M3605" s="11">
        <v>0</v>
      </c>
      <c r="N3605" s="11">
        <v>0</v>
      </c>
      <c r="O3605" s="11">
        <v>0</v>
      </c>
      <c r="P3605" s="11">
        <v>0</v>
      </c>
      <c r="Q3605" s="11">
        <v>0</v>
      </c>
      <c r="R3605" s="1">
        <f t="shared" si="112"/>
        <v>235</v>
      </c>
      <c r="S3605" s="1">
        <v>0</v>
      </c>
    </row>
    <row r="3606" spans="1:19" x14ac:dyDescent="0.3">
      <c r="A3606" s="13">
        <f t="shared" si="113"/>
        <v>3596</v>
      </c>
      <c r="B3606">
        <v>29278</v>
      </c>
      <c r="C3606" t="s">
        <v>5476</v>
      </c>
      <c r="D3606" t="s">
        <v>13018</v>
      </c>
      <c r="E3606" t="s">
        <v>10287</v>
      </c>
      <c r="F3606" t="s">
        <v>12</v>
      </c>
      <c r="G3606" s="11">
        <v>235</v>
      </c>
      <c r="H3606" s="11">
        <v>0</v>
      </c>
      <c r="I3606" s="11">
        <v>0</v>
      </c>
      <c r="J3606" s="11">
        <v>0</v>
      </c>
      <c r="K3606" s="11">
        <v>0</v>
      </c>
      <c r="L3606" s="11">
        <v>0</v>
      </c>
      <c r="M3606" s="11">
        <v>0</v>
      </c>
      <c r="N3606" s="11">
        <v>0</v>
      </c>
      <c r="O3606" s="11">
        <v>0</v>
      </c>
      <c r="P3606" s="11">
        <v>0</v>
      </c>
      <c r="Q3606" s="11">
        <v>0</v>
      </c>
      <c r="R3606" s="1">
        <f t="shared" si="112"/>
        <v>235</v>
      </c>
      <c r="S3606" s="1">
        <v>0</v>
      </c>
    </row>
    <row r="3607" spans="1:19" x14ac:dyDescent="0.3">
      <c r="A3607" s="13">
        <f t="shared" si="113"/>
        <v>3597</v>
      </c>
      <c r="B3607">
        <v>29279</v>
      </c>
      <c r="C3607" t="s">
        <v>5477</v>
      </c>
      <c r="D3607" t="s">
        <v>13019</v>
      </c>
      <c r="E3607" t="s">
        <v>10287</v>
      </c>
      <c r="F3607" t="s">
        <v>12</v>
      </c>
      <c r="G3607" s="11">
        <v>235</v>
      </c>
      <c r="H3607" s="11">
        <v>235</v>
      </c>
      <c r="I3607" s="11">
        <v>212</v>
      </c>
      <c r="J3607" s="11">
        <v>0</v>
      </c>
      <c r="K3607" s="11">
        <v>0</v>
      </c>
      <c r="L3607" s="11">
        <v>0</v>
      </c>
      <c r="M3607" s="11">
        <v>0</v>
      </c>
      <c r="N3607" s="11">
        <v>0</v>
      </c>
      <c r="O3607" s="11">
        <v>0</v>
      </c>
      <c r="P3607" s="11">
        <v>0</v>
      </c>
      <c r="Q3607" s="11">
        <v>0</v>
      </c>
      <c r="R3607" s="1">
        <f t="shared" si="112"/>
        <v>682</v>
      </c>
      <c r="S3607" s="1">
        <v>0</v>
      </c>
    </row>
    <row r="3608" spans="1:19" x14ac:dyDescent="0.3">
      <c r="A3608" s="13">
        <f t="shared" si="113"/>
        <v>3598</v>
      </c>
      <c r="B3608">
        <v>29283</v>
      </c>
      <c r="C3608" t="s">
        <v>5478</v>
      </c>
      <c r="D3608" t="s">
        <v>13020</v>
      </c>
      <c r="E3608" t="s">
        <v>10287</v>
      </c>
      <c r="F3608" t="s">
        <v>12</v>
      </c>
      <c r="G3608" s="11">
        <v>47</v>
      </c>
      <c r="H3608" s="11">
        <v>0</v>
      </c>
      <c r="I3608" s="11">
        <v>0</v>
      </c>
      <c r="J3608" s="11">
        <v>0</v>
      </c>
      <c r="K3608" s="11">
        <v>0</v>
      </c>
      <c r="L3608" s="11">
        <v>0</v>
      </c>
      <c r="M3608" s="11">
        <v>0</v>
      </c>
      <c r="N3608" s="11">
        <v>0</v>
      </c>
      <c r="O3608" s="11">
        <v>0</v>
      </c>
      <c r="P3608" s="11">
        <v>0</v>
      </c>
      <c r="Q3608" s="11">
        <v>0</v>
      </c>
      <c r="R3608" s="1">
        <f t="shared" si="112"/>
        <v>47</v>
      </c>
      <c r="S3608" s="1">
        <v>0</v>
      </c>
    </row>
    <row r="3609" spans="1:19" x14ac:dyDescent="0.3">
      <c r="A3609" s="13">
        <f t="shared" si="113"/>
        <v>3599</v>
      </c>
      <c r="B3609">
        <v>29286</v>
      </c>
      <c r="C3609" t="s">
        <v>5479</v>
      </c>
      <c r="D3609" t="s">
        <v>13020</v>
      </c>
      <c r="E3609" t="s">
        <v>10287</v>
      </c>
      <c r="F3609" t="s">
        <v>12</v>
      </c>
      <c r="G3609" s="11">
        <v>235</v>
      </c>
      <c r="H3609" s="11">
        <v>0</v>
      </c>
      <c r="I3609" s="11">
        <v>0</v>
      </c>
      <c r="J3609" s="11">
        <v>0</v>
      </c>
      <c r="K3609" s="11">
        <v>0</v>
      </c>
      <c r="L3609" s="11">
        <v>0</v>
      </c>
      <c r="M3609" s="11">
        <v>0</v>
      </c>
      <c r="N3609" s="11">
        <v>0</v>
      </c>
      <c r="O3609" s="11">
        <v>0</v>
      </c>
      <c r="P3609" s="11">
        <v>0</v>
      </c>
      <c r="Q3609" s="11">
        <v>0</v>
      </c>
      <c r="R3609" s="1">
        <f t="shared" si="112"/>
        <v>235</v>
      </c>
      <c r="S3609" s="1">
        <v>0</v>
      </c>
    </row>
    <row r="3610" spans="1:19" x14ac:dyDescent="0.3">
      <c r="A3610" s="13">
        <f t="shared" si="113"/>
        <v>3600</v>
      </c>
      <c r="B3610">
        <v>29289</v>
      </c>
      <c r="C3610" t="s">
        <v>5480</v>
      </c>
      <c r="D3610" t="s">
        <v>10492</v>
      </c>
      <c r="E3610" t="s">
        <v>5481</v>
      </c>
      <c r="F3610" t="s">
        <v>12</v>
      </c>
      <c r="G3610" s="11">
        <v>0</v>
      </c>
      <c r="H3610" s="11">
        <v>235</v>
      </c>
      <c r="I3610" s="11">
        <v>212</v>
      </c>
      <c r="J3610" s="11">
        <v>349.05</v>
      </c>
      <c r="K3610" s="11">
        <v>469.87</v>
      </c>
      <c r="L3610" s="11">
        <v>1799</v>
      </c>
      <c r="M3610" s="11">
        <v>1799</v>
      </c>
      <c r="N3610" s="11">
        <v>1799</v>
      </c>
      <c r="O3610" s="11">
        <v>2766</v>
      </c>
      <c r="P3610" s="11">
        <v>3732</v>
      </c>
      <c r="Q3610" s="11">
        <v>3974</v>
      </c>
      <c r="R3610" s="1">
        <f t="shared" si="112"/>
        <v>17134.919999999998</v>
      </c>
      <c r="S3610" s="1">
        <v>37</v>
      </c>
    </row>
    <row r="3611" spans="1:19" x14ac:dyDescent="0.3">
      <c r="A3611" s="13">
        <f t="shared" si="113"/>
        <v>3601</v>
      </c>
      <c r="B3611">
        <v>29301</v>
      </c>
      <c r="C3611" t="s">
        <v>5482</v>
      </c>
      <c r="D3611" t="s">
        <v>13021</v>
      </c>
      <c r="E3611" t="s">
        <v>10287</v>
      </c>
      <c r="F3611" t="s">
        <v>12</v>
      </c>
      <c r="G3611" s="11">
        <v>235</v>
      </c>
      <c r="H3611" s="11">
        <v>235</v>
      </c>
      <c r="I3611" s="11">
        <v>212</v>
      </c>
      <c r="J3611" s="11">
        <v>0</v>
      </c>
      <c r="K3611" s="11">
        <v>0</v>
      </c>
      <c r="L3611" s="11">
        <v>0</v>
      </c>
      <c r="M3611" s="11">
        <v>0</v>
      </c>
      <c r="N3611" s="11">
        <v>0</v>
      </c>
      <c r="O3611" s="11">
        <v>0</v>
      </c>
      <c r="P3611" s="11">
        <v>0</v>
      </c>
      <c r="Q3611" s="11">
        <v>0</v>
      </c>
      <c r="R3611" s="1">
        <f t="shared" si="112"/>
        <v>682</v>
      </c>
      <c r="S3611" s="1">
        <v>0</v>
      </c>
    </row>
    <row r="3612" spans="1:19" x14ac:dyDescent="0.3">
      <c r="A3612" s="13">
        <f t="shared" si="113"/>
        <v>3602</v>
      </c>
      <c r="B3612">
        <v>29303</v>
      </c>
      <c r="C3612" t="s">
        <v>5483</v>
      </c>
      <c r="D3612" t="s">
        <v>13022</v>
      </c>
      <c r="E3612" t="s">
        <v>10287</v>
      </c>
      <c r="F3612" t="s">
        <v>12</v>
      </c>
      <c r="G3612" s="11">
        <v>235</v>
      </c>
      <c r="H3612" s="11">
        <v>235</v>
      </c>
      <c r="I3612" s="11">
        <v>212</v>
      </c>
      <c r="J3612" s="11">
        <v>0</v>
      </c>
      <c r="K3612" s="11">
        <v>0</v>
      </c>
      <c r="L3612" s="11">
        <v>0</v>
      </c>
      <c r="M3612" s="11">
        <v>0</v>
      </c>
      <c r="N3612" s="11">
        <v>0</v>
      </c>
      <c r="O3612" s="11">
        <v>0</v>
      </c>
      <c r="P3612" s="11">
        <v>0</v>
      </c>
      <c r="Q3612" s="11">
        <v>0</v>
      </c>
      <c r="R3612" s="1">
        <f t="shared" si="112"/>
        <v>682</v>
      </c>
      <c r="S3612" s="1">
        <v>0</v>
      </c>
    </row>
    <row r="3613" spans="1:19" x14ac:dyDescent="0.3">
      <c r="A3613" s="13">
        <f t="shared" si="113"/>
        <v>3603</v>
      </c>
      <c r="B3613">
        <v>29307</v>
      </c>
      <c r="C3613" t="s">
        <v>5484</v>
      </c>
      <c r="D3613" t="s">
        <v>13023</v>
      </c>
      <c r="E3613" t="s">
        <v>10287</v>
      </c>
      <c r="F3613" t="s">
        <v>12</v>
      </c>
      <c r="G3613" s="11">
        <v>0</v>
      </c>
      <c r="H3613" s="11">
        <v>235</v>
      </c>
      <c r="I3613" s="11">
        <v>0</v>
      </c>
      <c r="J3613" s="11">
        <v>0</v>
      </c>
      <c r="K3613" s="11">
        <v>0</v>
      </c>
      <c r="L3613" s="11">
        <v>0</v>
      </c>
      <c r="M3613" s="11">
        <v>0</v>
      </c>
      <c r="N3613" s="11">
        <v>0</v>
      </c>
      <c r="O3613" s="11">
        <v>0</v>
      </c>
      <c r="P3613" s="11">
        <v>0</v>
      </c>
      <c r="Q3613" s="11">
        <v>0</v>
      </c>
      <c r="R3613" s="1">
        <f t="shared" si="112"/>
        <v>235</v>
      </c>
      <c r="S3613" s="1">
        <v>0</v>
      </c>
    </row>
    <row r="3614" spans="1:19" x14ac:dyDescent="0.3">
      <c r="A3614" s="13">
        <f t="shared" si="113"/>
        <v>3604</v>
      </c>
      <c r="B3614">
        <v>29309</v>
      </c>
      <c r="C3614" t="s">
        <v>5485</v>
      </c>
      <c r="D3614" t="s">
        <v>13024</v>
      </c>
      <c r="E3614" t="s">
        <v>5486</v>
      </c>
      <c r="F3614" t="s">
        <v>12</v>
      </c>
      <c r="G3614" s="11">
        <v>235</v>
      </c>
      <c r="H3614" s="11">
        <v>235</v>
      </c>
      <c r="I3614" s="11">
        <v>212</v>
      </c>
      <c r="J3614" s="11">
        <v>349.05</v>
      </c>
      <c r="K3614" s="11">
        <v>469.87</v>
      </c>
      <c r="L3614" s="11">
        <v>1799</v>
      </c>
      <c r="M3614" s="11">
        <v>1799</v>
      </c>
      <c r="N3614" s="11">
        <v>1799</v>
      </c>
      <c r="O3614" s="11">
        <v>2766</v>
      </c>
      <c r="P3614" s="11">
        <v>3732</v>
      </c>
      <c r="Q3614" s="11">
        <v>3974</v>
      </c>
      <c r="R3614" s="1">
        <f t="shared" si="112"/>
        <v>17369.919999999998</v>
      </c>
      <c r="S3614" s="1">
        <v>0</v>
      </c>
    </row>
    <row r="3615" spans="1:19" x14ac:dyDescent="0.3">
      <c r="A3615" s="13">
        <f t="shared" si="113"/>
        <v>3605</v>
      </c>
      <c r="B3615">
        <v>29311</v>
      </c>
      <c r="C3615" t="s">
        <v>5487</v>
      </c>
      <c r="D3615" t="s">
        <v>13025</v>
      </c>
      <c r="E3615" t="s">
        <v>10287</v>
      </c>
      <c r="F3615" t="s">
        <v>12</v>
      </c>
      <c r="G3615" s="11">
        <v>235</v>
      </c>
      <c r="H3615" s="11">
        <v>0</v>
      </c>
      <c r="I3615" s="11">
        <v>0</v>
      </c>
      <c r="J3615" s="11">
        <v>0</v>
      </c>
      <c r="K3615" s="11">
        <v>0</v>
      </c>
      <c r="L3615" s="11">
        <v>0</v>
      </c>
      <c r="M3615" s="11">
        <v>0</v>
      </c>
      <c r="N3615" s="11">
        <v>0</v>
      </c>
      <c r="O3615" s="11">
        <v>0</v>
      </c>
      <c r="P3615" s="11">
        <v>0</v>
      </c>
      <c r="Q3615" s="11">
        <v>0</v>
      </c>
      <c r="R3615" s="1">
        <f t="shared" si="112"/>
        <v>235</v>
      </c>
      <c r="S3615" s="1">
        <v>0</v>
      </c>
    </row>
    <row r="3616" spans="1:19" x14ac:dyDescent="0.3">
      <c r="A3616" s="13">
        <f t="shared" si="113"/>
        <v>3606</v>
      </c>
      <c r="B3616">
        <v>29313</v>
      </c>
      <c r="C3616" t="s">
        <v>5488</v>
      </c>
      <c r="D3616" t="s">
        <v>13026</v>
      </c>
      <c r="E3616" t="s">
        <v>10287</v>
      </c>
      <c r="F3616" t="s">
        <v>12</v>
      </c>
      <c r="G3616" s="11">
        <v>235</v>
      </c>
      <c r="H3616" s="11">
        <v>0</v>
      </c>
      <c r="I3616" s="11">
        <v>0</v>
      </c>
      <c r="J3616" s="11">
        <v>0</v>
      </c>
      <c r="K3616" s="11">
        <v>0</v>
      </c>
      <c r="L3616" s="11">
        <v>0</v>
      </c>
      <c r="M3616" s="11">
        <v>0</v>
      </c>
      <c r="N3616" s="11">
        <v>0</v>
      </c>
      <c r="O3616" s="11">
        <v>0</v>
      </c>
      <c r="P3616" s="11">
        <v>0</v>
      </c>
      <c r="Q3616" s="11">
        <v>0</v>
      </c>
      <c r="R3616" s="1">
        <f t="shared" si="112"/>
        <v>235</v>
      </c>
      <c r="S3616" s="1">
        <v>0</v>
      </c>
    </row>
    <row r="3617" spans="1:19" x14ac:dyDescent="0.3">
      <c r="A3617" s="13">
        <f t="shared" si="113"/>
        <v>3607</v>
      </c>
      <c r="B3617">
        <v>29314</v>
      </c>
      <c r="C3617" t="s">
        <v>5489</v>
      </c>
      <c r="D3617" t="s">
        <v>13026</v>
      </c>
      <c r="E3617" t="s">
        <v>10287</v>
      </c>
      <c r="F3617" t="s">
        <v>12</v>
      </c>
      <c r="G3617" s="11">
        <v>235</v>
      </c>
      <c r="H3617" s="11">
        <v>0</v>
      </c>
      <c r="I3617" s="11">
        <v>0</v>
      </c>
      <c r="J3617" s="11">
        <v>0</v>
      </c>
      <c r="K3617" s="11">
        <v>0</v>
      </c>
      <c r="L3617" s="11">
        <v>0</v>
      </c>
      <c r="M3617" s="11">
        <v>0</v>
      </c>
      <c r="N3617" s="11">
        <v>0</v>
      </c>
      <c r="O3617" s="11">
        <v>0</v>
      </c>
      <c r="P3617" s="11">
        <v>0</v>
      </c>
      <c r="Q3617" s="11">
        <v>0</v>
      </c>
      <c r="R3617" s="1">
        <f t="shared" si="112"/>
        <v>235</v>
      </c>
      <c r="S3617" s="1">
        <v>0</v>
      </c>
    </row>
    <row r="3618" spans="1:19" x14ac:dyDescent="0.3">
      <c r="A3618" s="13">
        <f t="shared" si="113"/>
        <v>3608</v>
      </c>
      <c r="B3618">
        <v>29315</v>
      </c>
      <c r="C3618" t="s">
        <v>5490</v>
      </c>
      <c r="D3618" t="s">
        <v>13026</v>
      </c>
      <c r="E3618" t="s">
        <v>10287</v>
      </c>
      <c r="F3618" t="s">
        <v>12</v>
      </c>
      <c r="G3618" s="11">
        <v>235</v>
      </c>
      <c r="H3618" s="11">
        <v>0</v>
      </c>
      <c r="I3618" s="11">
        <v>0</v>
      </c>
      <c r="J3618" s="11">
        <v>0</v>
      </c>
      <c r="K3618" s="11">
        <v>0</v>
      </c>
      <c r="L3618" s="11">
        <v>0</v>
      </c>
      <c r="M3618" s="11">
        <v>0</v>
      </c>
      <c r="N3618" s="11">
        <v>0</v>
      </c>
      <c r="O3618" s="11">
        <v>0</v>
      </c>
      <c r="P3618" s="11">
        <v>0</v>
      </c>
      <c r="Q3618" s="11">
        <v>0</v>
      </c>
      <c r="R3618" s="1">
        <f t="shared" si="112"/>
        <v>235</v>
      </c>
      <c r="S3618" s="1">
        <v>0</v>
      </c>
    </row>
    <row r="3619" spans="1:19" x14ac:dyDescent="0.3">
      <c r="A3619" s="13">
        <f t="shared" si="113"/>
        <v>3609</v>
      </c>
      <c r="B3619">
        <v>29316</v>
      </c>
      <c r="C3619" t="s">
        <v>5491</v>
      </c>
      <c r="D3619" t="s">
        <v>13027</v>
      </c>
      <c r="E3619" t="s">
        <v>10287</v>
      </c>
      <c r="F3619" t="s">
        <v>12</v>
      </c>
      <c r="G3619" s="11">
        <v>0</v>
      </c>
      <c r="H3619" s="11">
        <v>0</v>
      </c>
      <c r="I3619" s="11">
        <v>0</v>
      </c>
      <c r="J3619" s="11">
        <v>349.05</v>
      </c>
      <c r="K3619" s="11">
        <v>469.87</v>
      </c>
      <c r="L3619" s="11">
        <v>1799</v>
      </c>
      <c r="M3619" s="11">
        <v>0</v>
      </c>
      <c r="N3619" s="11">
        <v>0</v>
      </c>
      <c r="O3619" s="11">
        <v>0</v>
      </c>
      <c r="P3619" s="11">
        <v>0</v>
      </c>
      <c r="Q3619" s="11">
        <v>0</v>
      </c>
      <c r="R3619" s="1">
        <f t="shared" si="112"/>
        <v>2617.92</v>
      </c>
      <c r="S3619" s="1">
        <v>0</v>
      </c>
    </row>
    <row r="3620" spans="1:19" x14ac:dyDescent="0.3">
      <c r="A3620" s="13">
        <f t="shared" si="113"/>
        <v>3610</v>
      </c>
      <c r="B3620">
        <v>29328</v>
      </c>
      <c r="C3620" t="s">
        <v>5492</v>
      </c>
      <c r="D3620" t="s">
        <v>13028</v>
      </c>
      <c r="E3620" t="s">
        <v>10287</v>
      </c>
      <c r="F3620" t="s">
        <v>12</v>
      </c>
      <c r="G3620" s="11">
        <v>235</v>
      </c>
      <c r="H3620" s="11">
        <v>0</v>
      </c>
      <c r="I3620" s="11">
        <v>0</v>
      </c>
      <c r="J3620" s="11">
        <v>0</v>
      </c>
      <c r="K3620" s="11">
        <v>0</v>
      </c>
      <c r="L3620" s="11">
        <v>0</v>
      </c>
      <c r="M3620" s="11">
        <v>0</v>
      </c>
      <c r="N3620" s="11">
        <v>0</v>
      </c>
      <c r="O3620" s="11">
        <v>0</v>
      </c>
      <c r="P3620" s="11">
        <v>0</v>
      </c>
      <c r="Q3620" s="11">
        <v>0</v>
      </c>
      <c r="R3620" s="1">
        <f t="shared" si="112"/>
        <v>235</v>
      </c>
      <c r="S3620" s="1">
        <v>0</v>
      </c>
    </row>
    <row r="3621" spans="1:19" x14ac:dyDescent="0.3">
      <c r="A3621" s="13">
        <f t="shared" si="113"/>
        <v>3611</v>
      </c>
      <c r="B3621">
        <v>29329</v>
      </c>
      <c r="C3621" t="s">
        <v>5493</v>
      </c>
      <c r="D3621" t="s">
        <v>13029</v>
      </c>
      <c r="E3621" t="s">
        <v>10287</v>
      </c>
      <c r="F3621" t="s">
        <v>12</v>
      </c>
      <c r="G3621" s="11">
        <v>706</v>
      </c>
      <c r="H3621" s="11">
        <v>0</v>
      </c>
      <c r="I3621" s="11">
        <v>0</v>
      </c>
      <c r="J3621" s="11">
        <v>0</v>
      </c>
      <c r="K3621" s="11">
        <v>0</v>
      </c>
      <c r="L3621" s="11">
        <v>0</v>
      </c>
      <c r="M3621" s="11">
        <v>0</v>
      </c>
      <c r="N3621" s="11">
        <v>0</v>
      </c>
      <c r="O3621" s="11">
        <v>0</v>
      </c>
      <c r="P3621" s="11">
        <v>0</v>
      </c>
      <c r="Q3621" s="11">
        <v>0</v>
      </c>
      <c r="R3621" s="1">
        <f t="shared" si="112"/>
        <v>706</v>
      </c>
      <c r="S3621" s="1">
        <v>0</v>
      </c>
    </row>
    <row r="3622" spans="1:19" x14ac:dyDescent="0.3">
      <c r="A3622" s="13">
        <f t="shared" si="113"/>
        <v>3612</v>
      </c>
      <c r="B3622">
        <v>29336</v>
      </c>
      <c r="C3622" t="s">
        <v>5494</v>
      </c>
      <c r="D3622" t="s">
        <v>13030</v>
      </c>
      <c r="E3622" t="s">
        <v>5495</v>
      </c>
      <c r="F3622" t="s">
        <v>12</v>
      </c>
      <c r="G3622" s="11">
        <v>0</v>
      </c>
      <c r="H3622" s="11">
        <v>0</v>
      </c>
      <c r="I3622" s="11">
        <v>0</v>
      </c>
      <c r="J3622" s="11">
        <v>0</v>
      </c>
      <c r="K3622" s="11">
        <v>0</v>
      </c>
      <c r="L3622" s="11">
        <v>1799</v>
      </c>
      <c r="M3622" s="11">
        <v>1799</v>
      </c>
      <c r="N3622" s="11">
        <v>1799</v>
      </c>
      <c r="O3622" s="11">
        <v>0</v>
      </c>
      <c r="P3622" s="11">
        <v>0</v>
      </c>
      <c r="Q3622" s="11">
        <v>0</v>
      </c>
      <c r="R3622" s="1">
        <f t="shared" si="112"/>
        <v>5397</v>
      </c>
      <c r="S3622" s="1">
        <v>0</v>
      </c>
    </row>
    <row r="3623" spans="1:19" x14ac:dyDescent="0.3">
      <c r="A3623" s="13">
        <f t="shared" si="113"/>
        <v>3613</v>
      </c>
      <c r="B3623">
        <v>29351</v>
      </c>
      <c r="C3623" t="s">
        <v>5496</v>
      </c>
      <c r="D3623" t="s">
        <v>13031</v>
      </c>
      <c r="E3623" t="s">
        <v>10287</v>
      </c>
      <c r="F3623" t="s">
        <v>12</v>
      </c>
      <c r="G3623" s="11">
        <v>235</v>
      </c>
      <c r="H3623" s="11">
        <v>0</v>
      </c>
      <c r="I3623" s="11">
        <v>0</v>
      </c>
      <c r="J3623" s="11">
        <v>0</v>
      </c>
      <c r="K3623" s="11">
        <v>0</v>
      </c>
      <c r="L3623" s="11">
        <v>0</v>
      </c>
      <c r="M3623" s="11">
        <v>0</v>
      </c>
      <c r="N3623" s="11">
        <v>0</v>
      </c>
      <c r="O3623" s="11">
        <v>0</v>
      </c>
      <c r="P3623" s="11">
        <v>0</v>
      </c>
      <c r="Q3623" s="11">
        <v>0</v>
      </c>
      <c r="R3623" s="1">
        <f t="shared" si="112"/>
        <v>235</v>
      </c>
      <c r="S3623" s="1">
        <v>0</v>
      </c>
    </row>
    <row r="3624" spans="1:19" x14ac:dyDescent="0.3">
      <c r="A3624" s="13">
        <f t="shared" si="113"/>
        <v>3614</v>
      </c>
      <c r="B3624">
        <v>29372</v>
      </c>
      <c r="C3624" t="s">
        <v>5497</v>
      </c>
      <c r="D3624" t="s">
        <v>5498</v>
      </c>
      <c r="E3624" t="s">
        <v>10287</v>
      </c>
      <c r="F3624" t="s">
        <v>12</v>
      </c>
      <c r="G3624" s="11">
        <v>235</v>
      </c>
      <c r="H3624" s="11">
        <v>235</v>
      </c>
      <c r="I3624" s="11">
        <v>0</v>
      </c>
      <c r="J3624" s="11">
        <v>0</v>
      </c>
      <c r="K3624" s="11">
        <v>0</v>
      </c>
      <c r="L3624" s="11">
        <v>0</v>
      </c>
      <c r="M3624" s="11">
        <v>0</v>
      </c>
      <c r="N3624" s="11">
        <v>0</v>
      </c>
      <c r="O3624" s="11">
        <v>0</v>
      </c>
      <c r="P3624" s="11">
        <v>0</v>
      </c>
      <c r="Q3624" s="11">
        <v>0</v>
      </c>
      <c r="R3624" s="1">
        <f t="shared" si="112"/>
        <v>470</v>
      </c>
      <c r="S3624" s="1">
        <v>0</v>
      </c>
    </row>
    <row r="3625" spans="1:19" x14ac:dyDescent="0.3">
      <c r="A3625" s="13">
        <f t="shared" si="113"/>
        <v>3615</v>
      </c>
      <c r="B3625">
        <v>29373</v>
      </c>
      <c r="C3625" t="s">
        <v>5499</v>
      </c>
      <c r="D3625" t="s">
        <v>5498</v>
      </c>
      <c r="E3625" t="s">
        <v>10287</v>
      </c>
      <c r="F3625" t="s">
        <v>12</v>
      </c>
      <c r="G3625" s="11">
        <v>235</v>
      </c>
      <c r="H3625" s="11">
        <v>235</v>
      </c>
      <c r="I3625" s="11">
        <v>0</v>
      </c>
      <c r="J3625" s="11">
        <v>0</v>
      </c>
      <c r="K3625" s="11">
        <v>0</v>
      </c>
      <c r="L3625" s="11">
        <v>0</v>
      </c>
      <c r="M3625" s="11">
        <v>0</v>
      </c>
      <c r="N3625" s="11">
        <v>0</v>
      </c>
      <c r="O3625" s="11">
        <v>0</v>
      </c>
      <c r="P3625" s="11">
        <v>0</v>
      </c>
      <c r="Q3625" s="11">
        <v>0</v>
      </c>
      <c r="R3625" s="1">
        <f t="shared" si="112"/>
        <v>470</v>
      </c>
      <c r="S3625" s="1">
        <v>0</v>
      </c>
    </row>
    <row r="3626" spans="1:19" x14ac:dyDescent="0.3">
      <c r="A3626" s="13">
        <f t="shared" si="113"/>
        <v>3616</v>
      </c>
      <c r="B3626">
        <v>29374</v>
      </c>
      <c r="C3626" t="s">
        <v>170</v>
      </c>
      <c r="D3626" t="s">
        <v>5500</v>
      </c>
      <c r="E3626" t="s">
        <v>10287</v>
      </c>
      <c r="F3626" t="s">
        <v>12</v>
      </c>
      <c r="G3626" s="11">
        <v>235</v>
      </c>
      <c r="H3626" s="11">
        <v>0</v>
      </c>
      <c r="I3626" s="11">
        <v>0</v>
      </c>
      <c r="J3626" s="11">
        <v>0</v>
      </c>
      <c r="K3626" s="11">
        <v>0</v>
      </c>
      <c r="L3626" s="11">
        <v>0</v>
      </c>
      <c r="M3626" s="11">
        <v>0</v>
      </c>
      <c r="N3626" s="11">
        <v>0</v>
      </c>
      <c r="O3626" s="11">
        <v>0</v>
      </c>
      <c r="P3626" s="11">
        <v>0</v>
      </c>
      <c r="Q3626" s="11">
        <v>0</v>
      </c>
      <c r="R3626" s="1">
        <f t="shared" si="112"/>
        <v>235</v>
      </c>
      <c r="S3626" s="1">
        <v>0</v>
      </c>
    </row>
    <row r="3627" spans="1:19" x14ac:dyDescent="0.3">
      <c r="A3627" s="13">
        <f t="shared" si="113"/>
        <v>3617</v>
      </c>
      <c r="B3627">
        <v>29389</v>
      </c>
      <c r="C3627" t="s">
        <v>5501</v>
      </c>
      <c r="D3627" t="s">
        <v>13032</v>
      </c>
      <c r="E3627" t="s">
        <v>10287</v>
      </c>
      <c r="F3627" t="s">
        <v>12</v>
      </c>
      <c r="G3627" s="11">
        <v>0</v>
      </c>
      <c r="H3627" s="11">
        <v>235</v>
      </c>
      <c r="I3627" s="11">
        <v>0</v>
      </c>
      <c r="J3627" s="11">
        <v>0</v>
      </c>
      <c r="K3627" s="11">
        <v>0</v>
      </c>
      <c r="L3627" s="11">
        <v>0</v>
      </c>
      <c r="M3627" s="11">
        <v>0</v>
      </c>
      <c r="N3627" s="11">
        <v>0</v>
      </c>
      <c r="O3627" s="11">
        <v>0</v>
      </c>
      <c r="P3627" s="11">
        <v>0</v>
      </c>
      <c r="Q3627" s="11">
        <v>0</v>
      </c>
      <c r="R3627" s="1">
        <f t="shared" si="112"/>
        <v>235</v>
      </c>
      <c r="S3627" s="1">
        <v>0</v>
      </c>
    </row>
    <row r="3628" spans="1:19" x14ac:dyDescent="0.3">
      <c r="A3628" s="13">
        <f t="shared" si="113"/>
        <v>3618</v>
      </c>
      <c r="B3628">
        <v>29430</v>
      </c>
      <c r="C3628" t="s">
        <v>5502</v>
      </c>
      <c r="D3628" t="s">
        <v>13033</v>
      </c>
      <c r="E3628" t="s">
        <v>5503</v>
      </c>
      <c r="F3628" t="s">
        <v>12</v>
      </c>
      <c r="G3628" s="11">
        <v>0</v>
      </c>
      <c r="H3628" s="11">
        <v>0</v>
      </c>
      <c r="I3628" s="11">
        <v>0</v>
      </c>
      <c r="J3628" s="11">
        <v>0</v>
      </c>
      <c r="K3628" s="11">
        <v>0</v>
      </c>
      <c r="L3628" s="11">
        <v>0</v>
      </c>
      <c r="M3628" s="11">
        <v>1799</v>
      </c>
      <c r="N3628" s="11">
        <v>0</v>
      </c>
      <c r="O3628" s="11">
        <v>0</v>
      </c>
      <c r="P3628" s="11">
        <v>0</v>
      </c>
      <c r="Q3628" s="11">
        <v>0</v>
      </c>
      <c r="R3628" s="1">
        <f t="shared" si="112"/>
        <v>1799</v>
      </c>
      <c r="S3628" s="1">
        <v>0</v>
      </c>
    </row>
    <row r="3629" spans="1:19" x14ac:dyDescent="0.3">
      <c r="A3629" s="13">
        <f t="shared" si="113"/>
        <v>3619</v>
      </c>
      <c r="B3629">
        <v>29439</v>
      </c>
      <c r="C3629" t="s">
        <v>5504</v>
      </c>
      <c r="D3629" t="s">
        <v>13034</v>
      </c>
      <c r="E3629" t="s">
        <v>10287</v>
      </c>
      <c r="F3629" t="s">
        <v>12</v>
      </c>
      <c r="G3629" s="11">
        <v>235</v>
      </c>
      <c r="H3629" s="11">
        <v>0</v>
      </c>
      <c r="I3629" s="11">
        <v>212</v>
      </c>
      <c r="J3629" s="11">
        <v>0</v>
      </c>
      <c r="K3629" s="11">
        <v>0</v>
      </c>
      <c r="L3629" s="11">
        <v>0</v>
      </c>
      <c r="M3629" s="11">
        <v>0</v>
      </c>
      <c r="N3629" s="11">
        <v>0</v>
      </c>
      <c r="O3629" s="11">
        <v>0</v>
      </c>
      <c r="P3629" s="11">
        <v>0</v>
      </c>
      <c r="Q3629" s="11">
        <v>0</v>
      </c>
      <c r="R3629" s="1">
        <f t="shared" si="112"/>
        <v>447</v>
      </c>
      <c r="S3629" s="1">
        <v>0</v>
      </c>
    </row>
    <row r="3630" spans="1:19" x14ac:dyDescent="0.3">
      <c r="A3630" s="13">
        <f t="shared" si="113"/>
        <v>3620</v>
      </c>
      <c r="B3630">
        <v>29440</v>
      </c>
      <c r="C3630" t="s">
        <v>1021</v>
      </c>
      <c r="D3630" t="s">
        <v>13035</v>
      </c>
      <c r="E3630" t="s">
        <v>10287</v>
      </c>
      <c r="F3630" t="s">
        <v>12</v>
      </c>
      <c r="G3630" s="11">
        <v>0</v>
      </c>
      <c r="H3630" s="11">
        <v>0</v>
      </c>
      <c r="I3630" s="11">
        <v>212</v>
      </c>
      <c r="J3630" s="11">
        <v>0</v>
      </c>
      <c r="K3630" s="11">
        <v>0</v>
      </c>
      <c r="L3630" s="11">
        <v>0</v>
      </c>
      <c r="M3630" s="11">
        <v>0</v>
      </c>
      <c r="N3630" s="11">
        <v>0</v>
      </c>
      <c r="O3630" s="11">
        <v>0</v>
      </c>
      <c r="P3630" s="11">
        <v>0</v>
      </c>
      <c r="Q3630" s="11">
        <v>0</v>
      </c>
      <c r="R3630" s="1">
        <f t="shared" si="112"/>
        <v>212</v>
      </c>
      <c r="S3630" s="1">
        <v>0</v>
      </c>
    </row>
    <row r="3631" spans="1:19" x14ac:dyDescent="0.3">
      <c r="A3631" s="13">
        <f t="shared" si="113"/>
        <v>3621</v>
      </c>
      <c r="B3631">
        <v>29441</v>
      </c>
      <c r="C3631" t="s">
        <v>1023</v>
      </c>
      <c r="D3631" t="s">
        <v>13035</v>
      </c>
      <c r="E3631" t="s">
        <v>10287</v>
      </c>
      <c r="F3631" t="s">
        <v>12</v>
      </c>
      <c r="G3631" s="11">
        <v>0</v>
      </c>
      <c r="H3631" s="11">
        <v>0</v>
      </c>
      <c r="I3631" s="11">
        <v>212</v>
      </c>
      <c r="J3631" s="11">
        <v>0</v>
      </c>
      <c r="K3631" s="11">
        <v>0</v>
      </c>
      <c r="L3631" s="11">
        <v>0</v>
      </c>
      <c r="M3631" s="11">
        <v>0</v>
      </c>
      <c r="N3631" s="11">
        <v>0</v>
      </c>
      <c r="O3631" s="11">
        <v>0</v>
      </c>
      <c r="P3631" s="11">
        <v>0</v>
      </c>
      <c r="Q3631" s="11">
        <v>0</v>
      </c>
      <c r="R3631" s="1">
        <f t="shared" si="112"/>
        <v>212</v>
      </c>
      <c r="S3631" s="1">
        <v>0</v>
      </c>
    </row>
    <row r="3632" spans="1:19" x14ac:dyDescent="0.3">
      <c r="A3632" s="13">
        <f t="shared" si="113"/>
        <v>3622</v>
      </c>
      <c r="B3632">
        <v>29442</v>
      </c>
      <c r="C3632" t="s">
        <v>1024</v>
      </c>
      <c r="D3632" t="s">
        <v>13035</v>
      </c>
      <c r="E3632" t="s">
        <v>10287</v>
      </c>
      <c r="F3632" t="s">
        <v>12</v>
      </c>
      <c r="G3632" s="11">
        <v>0</v>
      </c>
      <c r="H3632" s="11">
        <v>0</v>
      </c>
      <c r="I3632" s="11">
        <v>212</v>
      </c>
      <c r="J3632" s="11">
        <v>0</v>
      </c>
      <c r="K3632" s="11">
        <v>0</v>
      </c>
      <c r="L3632" s="11">
        <v>0</v>
      </c>
      <c r="M3632" s="11">
        <v>0</v>
      </c>
      <c r="N3632" s="11">
        <v>0</v>
      </c>
      <c r="O3632" s="11">
        <v>0</v>
      </c>
      <c r="P3632" s="11">
        <v>0</v>
      </c>
      <c r="Q3632" s="11">
        <v>0</v>
      </c>
      <c r="R3632" s="1">
        <f t="shared" si="112"/>
        <v>212</v>
      </c>
      <c r="S3632" s="1">
        <v>0</v>
      </c>
    </row>
    <row r="3633" spans="1:19" x14ac:dyDescent="0.3">
      <c r="A3633" s="13">
        <f t="shared" si="113"/>
        <v>3623</v>
      </c>
      <c r="B3633">
        <v>29443</v>
      </c>
      <c r="C3633" t="s">
        <v>5505</v>
      </c>
      <c r="D3633" t="s">
        <v>5506</v>
      </c>
      <c r="E3633" t="s">
        <v>1026</v>
      </c>
      <c r="F3633" t="s">
        <v>12</v>
      </c>
      <c r="G3633" s="11">
        <v>235</v>
      </c>
      <c r="H3633" s="11">
        <v>235</v>
      </c>
      <c r="I3633" s="11">
        <v>0</v>
      </c>
      <c r="J3633" s="11">
        <v>0</v>
      </c>
      <c r="K3633" s="11">
        <v>0</v>
      </c>
      <c r="L3633" s="11">
        <v>0</v>
      </c>
      <c r="M3633" s="11">
        <v>0</v>
      </c>
      <c r="N3633" s="11">
        <v>0</v>
      </c>
      <c r="O3633" s="11">
        <v>0</v>
      </c>
      <c r="P3633" s="11">
        <v>0</v>
      </c>
      <c r="Q3633" s="11">
        <v>0</v>
      </c>
      <c r="R3633" s="1">
        <f t="shared" si="112"/>
        <v>470</v>
      </c>
      <c r="S3633" s="1">
        <v>0</v>
      </c>
    </row>
    <row r="3634" spans="1:19" x14ac:dyDescent="0.3">
      <c r="A3634" s="13">
        <f t="shared" si="113"/>
        <v>3624</v>
      </c>
      <c r="B3634">
        <v>29444</v>
      </c>
      <c r="C3634" t="s">
        <v>1027</v>
      </c>
      <c r="D3634" t="s">
        <v>13036</v>
      </c>
      <c r="E3634" t="s">
        <v>10287</v>
      </c>
      <c r="F3634" t="s">
        <v>12</v>
      </c>
      <c r="G3634" s="11">
        <v>0</v>
      </c>
      <c r="H3634" s="11">
        <v>0</v>
      </c>
      <c r="I3634" s="11">
        <v>212</v>
      </c>
      <c r="J3634" s="11">
        <v>0</v>
      </c>
      <c r="K3634" s="11">
        <v>0</v>
      </c>
      <c r="L3634" s="11">
        <v>0</v>
      </c>
      <c r="M3634" s="11">
        <v>0</v>
      </c>
      <c r="N3634" s="11">
        <v>0</v>
      </c>
      <c r="O3634" s="11">
        <v>0</v>
      </c>
      <c r="P3634" s="11">
        <v>0</v>
      </c>
      <c r="Q3634" s="11">
        <v>0</v>
      </c>
      <c r="R3634" s="1">
        <f t="shared" si="112"/>
        <v>212</v>
      </c>
      <c r="S3634" s="1">
        <v>0</v>
      </c>
    </row>
    <row r="3635" spans="1:19" x14ac:dyDescent="0.3">
      <c r="A3635" s="13">
        <f t="shared" si="113"/>
        <v>3625</v>
      </c>
      <c r="B3635">
        <v>29445</v>
      </c>
      <c r="C3635" t="s">
        <v>1033</v>
      </c>
      <c r="D3635" t="s">
        <v>13037</v>
      </c>
      <c r="E3635" t="s">
        <v>10287</v>
      </c>
      <c r="F3635" t="s">
        <v>12</v>
      </c>
      <c r="G3635" s="11">
        <v>0</v>
      </c>
      <c r="H3635" s="11">
        <v>0</v>
      </c>
      <c r="I3635" s="11">
        <v>212</v>
      </c>
      <c r="J3635" s="11">
        <v>0</v>
      </c>
      <c r="K3635" s="11">
        <v>0</v>
      </c>
      <c r="L3635" s="11">
        <v>0</v>
      </c>
      <c r="M3635" s="11">
        <v>0</v>
      </c>
      <c r="N3635" s="11">
        <v>0</v>
      </c>
      <c r="O3635" s="11">
        <v>0</v>
      </c>
      <c r="P3635" s="11">
        <v>0</v>
      </c>
      <c r="Q3635" s="11">
        <v>0</v>
      </c>
      <c r="R3635" s="1">
        <f t="shared" si="112"/>
        <v>212</v>
      </c>
      <c r="S3635" s="1">
        <v>0</v>
      </c>
    </row>
    <row r="3636" spans="1:19" x14ac:dyDescent="0.3">
      <c r="A3636" s="13">
        <f t="shared" si="113"/>
        <v>3626</v>
      </c>
      <c r="B3636">
        <v>29446</v>
      </c>
      <c r="C3636" t="s">
        <v>1035</v>
      </c>
      <c r="D3636" t="s">
        <v>13037</v>
      </c>
      <c r="E3636" t="s">
        <v>10287</v>
      </c>
      <c r="F3636" t="s">
        <v>12</v>
      </c>
      <c r="G3636" s="11">
        <v>0</v>
      </c>
      <c r="H3636" s="11">
        <v>0</v>
      </c>
      <c r="I3636" s="11">
        <v>212</v>
      </c>
      <c r="J3636" s="11">
        <v>0</v>
      </c>
      <c r="K3636" s="11">
        <v>0</v>
      </c>
      <c r="L3636" s="11">
        <v>0</v>
      </c>
      <c r="M3636" s="11">
        <v>0</v>
      </c>
      <c r="N3636" s="11">
        <v>0</v>
      </c>
      <c r="O3636" s="11">
        <v>0</v>
      </c>
      <c r="P3636" s="11">
        <v>0</v>
      </c>
      <c r="Q3636" s="11">
        <v>0</v>
      </c>
      <c r="R3636" s="1">
        <f t="shared" si="112"/>
        <v>212</v>
      </c>
      <c r="S3636" s="1">
        <v>0</v>
      </c>
    </row>
    <row r="3637" spans="1:19" x14ac:dyDescent="0.3">
      <c r="A3637" s="13">
        <f t="shared" si="113"/>
        <v>3627</v>
      </c>
      <c r="B3637">
        <v>29447</v>
      </c>
      <c r="C3637" t="s">
        <v>1034</v>
      </c>
      <c r="D3637" t="s">
        <v>5507</v>
      </c>
      <c r="E3637" t="s">
        <v>10287</v>
      </c>
      <c r="F3637" t="s">
        <v>12</v>
      </c>
      <c r="G3637" s="11">
        <v>235</v>
      </c>
      <c r="H3637" s="11">
        <v>235</v>
      </c>
      <c r="I3637" s="11">
        <v>212</v>
      </c>
      <c r="J3637" s="11">
        <v>0</v>
      </c>
      <c r="K3637" s="11">
        <v>0</v>
      </c>
      <c r="L3637" s="11">
        <v>0</v>
      </c>
      <c r="M3637" s="11">
        <v>0</v>
      </c>
      <c r="N3637" s="11">
        <v>0</v>
      </c>
      <c r="O3637" s="11">
        <v>0</v>
      </c>
      <c r="P3637" s="11">
        <v>0</v>
      </c>
      <c r="Q3637" s="11">
        <v>0</v>
      </c>
      <c r="R3637" s="1">
        <f t="shared" si="112"/>
        <v>682</v>
      </c>
      <c r="S3637" s="1">
        <v>0</v>
      </c>
    </row>
    <row r="3638" spans="1:19" x14ac:dyDescent="0.3">
      <c r="A3638" s="13">
        <f t="shared" si="113"/>
        <v>3628</v>
      </c>
      <c r="B3638">
        <v>29448</v>
      </c>
      <c r="C3638" t="s">
        <v>1029</v>
      </c>
      <c r="D3638" t="s">
        <v>13038</v>
      </c>
      <c r="E3638" t="s">
        <v>10287</v>
      </c>
      <c r="F3638" t="s">
        <v>12</v>
      </c>
      <c r="G3638" s="11">
        <v>0</v>
      </c>
      <c r="H3638" s="11">
        <v>0</v>
      </c>
      <c r="I3638" s="11">
        <v>212</v>
      </c>
      <c r="J3638" s="11">
        <v>0</v>
      </c>
      <c r="K3638" s="11">
        <v>0</v>
      </c>
      <c r="L3638" s="11">
        <v>0</v>
      </c>
      <c r="M3638" s="11">
        <v>0</v>
      </c>
      <c r="N3638" s="11">
        <v>0</v>
      </c>
      <c r="O3638" s="11">
        <v>0</v>
      </c>
      <c r="P3638" s="11">
        <v>0</v>
      </c>
      <c r="Q3638" s="11">
        <v>0</v>
      </c>
      <c r="R3638" s="1">
        <f t="shared" si="112"/>
        <v>212</v>
      </c>
      <c r="S3638" s="1">
        <v>0</v>
      </c>
    </row>
    <row r="3639" spans="1:19" x14ac:dyDescent="0.3">
      <c r="A3639" s="13">
        <f t="shared" si="113"/>
        <v>3629</v>
      </c>
      <c r="B3639">
        <v>29449</v>
      </c>
      <c r="C3639" t="s">
        <v>5508</v>
      </c>
      <c r="D3639" t="s">
        <v>13038</v>
      </c>
      <c r="E3639" t="s">
        <v>10287</v>
      </c>
      <c r="F3639" t="s">
        <v>12</v>
      </c>
      <c r="G3639" s="11">
        <v>0</v>
      </c>
      <c r="H3639" s="11">
        <v>0</v>
      </c>
      <c r="I3639" s="11">
        <v>212</v>
      </c>
      <c r="J3639" s="11">
        <v>0</v>
      </c>
      <c r="K3639" s="11">
        <v>0</v>
      </c>
      <c r="L3639" s="11">
        <v>0</v>
      </c>
      <c r="M3639" s="11">
        <v>0</v>
      </c>
      <c r="N3639" s="11">
        <v>0</v>
      </c>
      <c r="O3639" s="11">
        <v>0</v>
      </c>
      <c r="P3639" s="11">
        <v>0</v>
      </c>
      <c r="Q3639" s="11">
        <v>0</v>
      </c>
      <c r="R3639" s="1">
        <f t="shared" si="112"/>
        <v>212</v>
      </c>
      <c r="S3639" s="1">
        <v>0</v>
      </c>
    </row>
    <row r="3640" spans="1:19" x14ac:dyDescent="0.3">
      <c r="A3640" s="13">
        <f t="shared" si="113"/>
        <v>3630</v>
      </c>
      <c r="B3640">
        <v>29450</v>
      </c>
      <c r="C3640" t="s">
        <v>1032</v>
      </c>
      <c r="D3640" t="s">
        <v>13039</v>
      </c>
      <c r="E3640" t="s">
        <v>10287</v>
      </c>
      <c r="F3640" t="s">
        <v>12</v>
      </c>
      <c r="G3640" s="11">
        <v>0</v>
      </c>
      <c r="H3640" s="11">
        <v>0</v>
      </c>
      <c r="I3640" s="11">
        <v>212</v>
      </c>
      <c r="J3640" s="11">
        <v>0</v>
      </c>
      <c r="K3640" s="11">
        <v>0</v>
      </c>
      <c r="L3640" s="11">
        <v>0</v>
      </c>
      <c r="M3640" s="11">
        <v>0</v>
      </c>
      <c r="N3640" s="11">
        <v>0</v>
      </c>
      <c r="O3640" s="11">
        <v>0</v>
      </c>
      <c r="P3640" s="11">
        <v>0</v>
      </c>
      <c r="Q3640" s="11">
        <v>0</v>
      </c>
      <c r="R3640" s="1">
        <f t="shared" si="112"/>
        <v>212</v>
      </c>
      <c r="S3640" s="1">
        <v>0</v>
      </c>
    </row>
    <row r="3641" spans="1:19" x14ac:dyDescent="0.3">
      <c r="A3641" s="13">
        <f t="shared" si="113"/>
        <v>3631</v>
      </c>
      <c r="B3641">
        <v>29451</v>
      </c>
      <c r="C3641" t="s">
        <v>5509</v>
      </c>
      <c r="D3641" t="s">
        <v>13039</v>
      </c>
      <c r="E3641" t="s">
        <v>1020</v>
      </c>
      <c r="F3641" t="s">
        <v>12</v>
      </c>
      <c r="G3641" s="11">
        <v>0</v>
      </c>
      <c r="H3641" s="11">
        <v>0</v>
      </c>
      <c r="I3641" s="11">
        <v>212</v>
      </c>
      <c r="J3641" s="11">
        <v>0</v>
      </c>
      <c r="K3641" s="11">
        <v>0</v>
      </c>
      <c r="L3641" s="11">
        <v>0</v>
      </c>
      <c r="M3641" s="11">
        <v>0</v>
      </c>
      <c r="N3641" s="11">
        <v>0</v>
      </c>
      <c r="O3641" s="11">
        <v>0</v>
      </c>
      <c r="P3641" s="11">
        <v>0</v>
      </c>
      <c r="Q3641" s="11">
        <v>0</v>
      </c>
      <c r="R3641" s="1">
        <f t="shared" si="112"/>
        <v>212</v>
      </c>
      <c r="S3641" s="1">
        <v>0</v>
      </c>
    </row>
    <row r="3642" spans="1:19" x14ac:dyDescent="0.3">
      <c r="A3642" s="13">
        <f t="shared" si="113"/>
        <v>3632</v>
      </c>
      <c r="B3642">
        <v>29452</v>
      </c>
      <c r="C3642" t="s">
        <v>1028</v>
      </c>
      <c r="D3642" t="s">
        <v>13039</v>
      </c>
      <c r="E3642" t="s">
        <v>10287</v>
      </c>
      <c r="F3642" t="s">
        <v>12</v>
      </c>
      <c r="G3642" s="11">
        <v>0</v>
      </c>
      <c r="H3642" s="11">
        <v>0</v>
      </c>
      <c r="I3642" s="11">
        <v>212</v>
      </c>
      <c r="J3642" s="11">
        <v>0</v>
      </c>
      <c r="K3642" s="11">
        <v>0</v>
      </c>
      <c r="L3642" s="11">
        <v>0</v>
      </c>
      <c r="M3642" s="11">
        <v>0</v>
      </c>
      <c r="N3642" s="11">
        <v>0</v>
      </c>
      <c r="O3642" s="11">
        <v>0</v>
      </c>
      <c r="P3642" s="11">
        <v>0</v>
      </c>
      <c r="Q3642" s="11">
        <v>0</v>
      </c>
      <c r="R3642" s="1">
        <f t="shared" si="112"/>
        <v>212</v>
      </c>
      <c r="S3642" s="1">
        <v>0</v>
      </c>
    </row>
    <row r="3643" spans="1:19" x14ac:dyDescent="0.3">
      <c r="A3643" s="13">
        <f t="shared" si="113"/>
        <v>3633</v>
      </c>
      <c r="B3643">
        <v>29453</v>
      </c>
      <c r="C3643" t="s">
        <v>1030</v>
      </c>
      <c r="D3643" t="s">
        <v>13039</v>
      </c>
      <c r="E3643" t="s">
        <v>10287</v>
      </c>
      <c r="F3643" t="s">
        <v>12</v>
      </c>
      <c r="G3643" s="11">
        <v>0</v>
      </c>
      <c r="H3643" s="11">
        <v>0</v>
      </c>
      <c r="I3643" s="11">
        <v>212</v>
      </c>
      <c r="J3643" s="11">
        <v>0</v>
      </c>
      <c r="K3643" s="11">
        <v>0</v>
      </c>
      <c r="L3643" s="11">
        <v>0</v>
      </c>
      <c r="M3643" s="11">
        <v>0</v>
      </c>
      <c r="N3643" s="11">
        <v>0</v>
      </c>
      <c r="O3643" s="11">
        <v>0</v>
      </c>
      <c r="P3643" s="11">
        <v>0</v>
      </c>
      <c r="Q3643" s="11">
        <v>0</v>
      </c>
      <c r="R3643" s="1">
        <f t="shared" si="112"/>
        <v>212</v>
      </c>
      <c r="S3643" s="1">
        <v>0</v>
      </c>
    </row>
    <row r="3644" spans="1:19" x14ac:dyDescent="0.3">
      <c r="A3644" s="13">
        <f t="shared" si="113"/>
        <v>3634</v>
      </c>
      <c r="B3644">
        <v>29465</v>
      </c>
      <c r="C3644" t="s">
        <v>5510</v>
      </c>
      <c r="D3644" t="s">
        <v>13040</v>
      </c>
      <c r="E3644" t="s">
        <v>10287</v>
      </c>
      <c r="F3644" t="s">
        <v>12</v>
      </c>
      <c r="G3644" s="11">
        <v>235</v>
      </c>
      <c r="H3644" s="11">
        <v>0</v>
      </c>
      <c r="I3644" s="11">
        <v>0</v>
      </c>
      <c r="J3644" s="11">
        <v>0</v>
      </c>
      <c r="K3644" s="11">
        <v>0</v>
      </c>
      <c r="L3644" s="11">
        <v>0</v>
      </c>
      <c r="M3644" s="11">
        <v>0</v>
      </c>
      <c r="N3644" s="11">
        <v>0</v>
      </c>
      <c r="O3644" s="11">
        <v>0</v>
      </c>
      <c r="P3644" s="11">
        <v>0</v>
      </c>
      <c r="Q3644" s="11">
        <v>0</v>
      </c>
      <c r="R3644" s="1">
        <f t="shared" si="112"/>
        <v>235</v>
      </c>
      <c r="S3644" s="1">
        <v>0</v>
      </c>
    </row>
    <row r="3645" spans="1:19" x14ac:dyDescent="0.3">
      <c r="A3645" s="13">
        <f t="shared" si="113"/>
        <v>3635</v>
      </c>
      <c r="B3645">
        <v>29485</v>
      </c>
      <c r="C3645" t="s">
        <v>5511</v>
      </c>
      <c r="D3645" t="s">
        <v>5512</v>
      </c>
      <c r="E3645" t="s">
        <v>10287</v>
      </c>
      <c r="F3645" t="s">
        <v>12</v>
      </c>
      <c r="G3645" s="11">
        <v>188</v>
      </c>
      <c r="H3645" s="11">
        <v>0</v>
      </c>
      <c r="I3645" s="11">
        <v>0</v>
      </c>
      <c r="J3645" s="11">
        <v>0</v>
      </c>
      <c r="K3645" s="11">
        <v>0</v>
      </c>
      <c r="L3645" s="11">
        <v>0</v>
      </c>
      <c r="M3645" s="11">
        <v>0</v>
      </c>
      <c r="N3645" s="11">
        <v>0</v>
      </c>
      <c r="O3645" s="11">
        <v>0</v>
      </c>
      <c r="P3645" s="11">
        <v>0</v>
      </c>
      <c r="Q3645" s="11">
        <v>0</v>
      </c>
      <c r="R3645" s="1">
        <f t="shared" si="112"/>
        <v>188</v>
      </c>
      <c r="S3645" s="1">
        <v>0</v>
      </c>
    </row>
    <row r="3646" spans="1:19" x14ac:dyDescent="0.3">
      <c r="A3646" s="13">
        <f t="shared" si="113"/>
        <v>3636</v>
      </c>
      <c r="B3646">
        <v>29488</v>
      </c>
      <c r="C3646" t="s">
        <v>5513</v>
      </c>
      <c r="D3646" t="s">
        <v>5514</v>
      </c>
      <c r="E3646" t="s">
        <v>10287</v>
      </c>
      <c r="F3646" t="s">
        <v>12</v>
      </c>
      <c r="G3646" s="11">
        <v>0</v>
      </c>
      <c r="H3646" s="11">
        <v>235</v>
      </c>
      <c r="I3646" s="11">
        <v>0</v>
      </c>
      <c r="J3646" s="11">
        <v>0</v>
      </c>
      <c r="K3646" s="11">
        <v>0</v>
      </c>
      <c r="L3646" s="11">
        <v>0</v>
      </c>
      <c r="M3646" s="11">
        <v>0</v>
      </c>
      <c r="N3646" s="11">
        <v>0</v>
      </c>
      <c r="O3646" s="11">
        <v>0</v>
      </c>
      <c r="P3646" s="11">
        <v>0</v>
      </c>
      <c r="Q3646" s="11">
        <v>0</v>
      </c>
      <c r="R3646" s="1">
        <f t="shared" si="112"/>
        <v>235</v>
      </c>
      <c r="S3646" s="1">
        <v>0</v>
      </c>
    </row>
    <row r="3647" spans="1:19" x14ac:dyDescent="0.3">
      <c r="A3647" s="13">
        <f t="shared" si="113"/>
        <v>3637</v>
      </c>
      <c r="B3647">
        <v>29489</v>
      </c>
      <c r="C3647" t="s">
        <v>5515</v>
      </c>
      <c r="D3647" t="s">
        <v>5516</v>
      </c>
      <c r="E3647" t="s">
        <v>10287</v>
      </c>
      <c r="F3647" t="s">
        <v>12</v>
      </c>
      <c r="G3647" s="11">
        <v>0</v>
      </c>
      <c r="H3647" s="11">
        <v>235</v>
      </c>
      <c r="I3647" s="11">
        <v>0</v>
      </c>
      <c r="J3647" s="11">
        <v>0</v>
      </c>
      <c r="K3647" s="11">
        <v>0</v>
      </c>
      <c r="L3647" s="11">
        <v>0</v>
      </c>
      <c r="M3647" s="11">
        <v>0</v>
      </c>
      <c r="N3647" s="11">
        <v>0</v>
      </c>
      <c r="O3647" s="11">
        <v>0</v>
      </c>
      <c r="P3647" s="11">
        <v>0</v>
      </c>
      <c r="Q3647" s="11">
        <v>0</v>
      </c>
      <c r="R3647" s="1">
        <f t="shared" si="112"/>
        <v>235</v>
      </c>
      <c r="S3647" s="1">
        <v>0</v>
      </c>
    </row>
    <row r="3648" spans="1:19" x14ac:dyDescent="0.3">
      <c r="A3648" s="13">
        <f t="shared" si="113"/>
        <v>3638</v>
      </c>
      <c r="B3648">
        <v>29492</v>
      </c>
      <c r="C3648" t="s">
        <v>5517</v>
      </c>
      <c r="D3648" t="s">
        <v>5518</v>
      </c>
      <c r="E3648" t="s">
        <v>10287</v>
      </c>
      <c r="F3648" t="s">
        <v>12</v>
      </c>
      <c r="G3648" s="11">
        <v>235</v>
      </c>
      <c r="H3648" s="11">
        <v>235</v>
      </c>
      <c r="I3648" s="11">
        <v>0</v>
      </c>
      <c r="J3648" s="11">
        <v>0</v>
      </c>
      <c r="K3648" s="11">
        <v>0</v>
      </c>
      <c r="L3648" s="11">
        <v>0</v>
      </c>
      <c r="M3648" s="11">
        <v>0</v>
      </c>
      <c r="N3648" s="11">
        <v>0</v>
      </c>
      <c r="O3648" s="11">
        <v>0</v>
      </c>
      <c r="P3648" s="11">
        <v>0</v>
      </c>
      <c r="Q3648" s="11">
        <v>0</v>
      </c>
      <c r="R3648" s="1">
        <f t="shared" si="112"/>
        <v>470</v>
      </c>
      <c r="S3648" s="1">
        <v>0</v>
      </c>
    </row>
    <row r="3649" spans="1:19" x14ac:dyDescent="0.3">
      <c r="A3649" s="13">
        <f t="shared" si="113"/>
        <v>3639</v>
      </c>
      <c r="B3649">
        <v>29493</v>
      </c>
      <c r="C3649" t="s">
        <v>5519</v>
      </c>
      <c r="D3649" t="s">
        <v>13041</v>
      </c>
      <c r="E3649" t="s">
        <v>10287</v>
      </c>
      <c r="F3649" t="s">
        <v>12</v>
      </c>
      <c r="G3649" s="11">
        <v>235</v>
      </c>
      <c r="H3649" s="11">
        <v>0</v>
      </c>
      <c r="I3649" s="11">
        <v>0</v>
      </c>
      <c r="J3649" s="11">
        <v>0</v>
      </c>
      <c r="K3649" s="11">
        <v>0</v>
      </c>
      <c r="L3649" s="11">
        <v>0</v>
      </c>
      <c r="M3649" s="11">
        <v>0</v>
      </c>
      <c r="N3649" s="11">
        <v>0</v>
      </c>
      <c r="O3649" s="11">
        <v>0</v>
      </c>
      <c r="P3649" s="11">
        <v>0</v>
      </c>
      <c r="Q3649" s="11">
        <v>0</v>
      </c>
      <c r="R3649" s="1">
        <f t="shared" si="112"/>
        <v>235</v>
      </c>
      <c r="S3649" s="1">
        <v>0</v>
      </c>
    </row>
    <row r="3650" spans="1:19" x14ac:dyDescent="0.3">
      <c r="A3650" s="13">
        <f t="shared" si="113"/>
        <v>3640</v>
      </c>
      <c r="B3650">
        <v>29494</v>
      </c>
      <c r="C3650" t="s">
        <v>5520</v>
      </c>
      <c r="D3650" t="s">
        <v>13042</v>
      </c>
      <c r="E3650" t="s">
        <v>10287</v>
      </c>
      <c r="F3650" t="s">
        <v>12</v>
      </c>
      <c r="G3650" s="11">
        <v>235</v>
      </c>
      <c r="H3650" s="11">
        <v>0</v>
      </c>
      <c r="I3650" s="11">
        <v>0</v>
      </c>
      <c r="J3650" s="11">
        <v>0</v>
      </c>
      <c r="K3650" s="11">
        <v>0</v>
      </c>
      <c r="L3650" s="11">
        <v>0</v>
      </c>
      <c r="M3650" s="11">
        <v>0</v>
      </c>
      <c r="N3650" s="11">
        <v>0</v>
      </c>
      <c r="O3650" s="11">
        <v>0</v>
      </c>
      <c r="P3650" s="11">
        <v>0</v>
      </c>
      <c r="Q3650" s="11">
        <v>0</v>
      </c>
      <c r="R3650" s="1">
        <f t="shared" si="112"/>
        <v>235</v>
      </c>
      <c r="S3650" s="1">
        <v>0</v>
      </c>
    </row>
    <row r="3651" spans="1:19" x14ac:dyDescent="0.3">
      <c r="A3651" s="13">
        <f t="shared" si="113"/>
        <v>3641</v>
      </c>
      <c r="B3651">
        <v>29495</v>
      </c>
      <c r="C3651" t="s">
        <v>5521</v>
      </c>
      <c r="D3651" t="s">
        <v>13043</v>
      </c>
      <c r="E3651" t="s">
        <v>10287</v>
      </c>
      <c r="F3651" t="s">
        <v>12</v>
      </c>
      <c r="G3651" s="11">
        <v>235</v>
      </c>
      <c r="H3651" s="11">
        <v>235</v>
      </c>
      <c r="I3651" s="11">
        <v>0</v>
      </c>
      <c r="J3651" s="11">
        <v>0</v>
      </c>
      <c r="K3651" s="11">
        <v>0</v>
      </c>
      <c r="L3651" s="11">
        <v>0</v>
      </c>
      <c r="M3651" s="11">
        <v>0</v>
      </c>
      <c r="N3651" s="11">
        <v>0</v>
      </c>
      <c r="O3651" s="11">
        <v>0</v>
      </c>
      <c r="P3651" s="11">
        <v>0</v>
      </c>
      <c r="Q3651" s="11">
        <v>0</v>
      </c>
      <c r="R3651" s="1">
        <f t="shared" si="112"/>
        <v>470</v>
      </c>
      <c r="S3651" s="1">
        <v>0</v>
      </c>
    </row>
    <row r="3652" spans="1:19" x14ac:dyDescent="0.3">
      <c r="A3652" s="13">
        <f t="shared" si="113"/>
        <v>3642</v>
      </c>
      <c r="B3652">
        <v>29499</v>
      </c>
      <c r="C3652" t="s">
        <v>5522</v>
      </c>
      <c r="D3652" t="s">
        <v>13044</v>
      </c>
      <c r="E3652" t="s">
        <v>5523</v>
      </c>
      <c r="F3652" t="s">
        <v>12</v>
      </c>
      <c r="G3652" s="11">
        <v>0</v>
      </c>
      <c r="H3652" s="11">
        <v>0</v>
      </c>
      <c r="I3652" s="11">
        <v>0</v>
      </c>
      <c r="J3652" s="11">
        <v>0</v>
      </c>
      <c r="K3652" s="11">
        <v>0</v>
      </c>
      <c r="L3652" s="11">
        <v>0</v>
      </c>
      <c r="M3652" s="11">
        <v>124</v>
      </c>
      <c r="N3652" s="11">
        <v>124</v>
      </c>
      <c r="O3652" s="11">
        <v>191</v>
      </c>
      <c r="P3652" s="11">
        <v>257</v>
      </c>
      <c r="Q3652" s="11">
        <v>274</v>
      </c>
      <c r="R3652" s="1">
        <f t="shared" si="112"/>
        <v>970</v>
      </c>
      <c r="S3652" s="1">
        <v>0</v>
      </c>
    </row>
    <row r="3653" spans="1:19" x14ac:dyDescent="0.3">
      <c r="A3653" s="13">
        <f t="shared" si="113"/>
        <v>3643</v>
      </c>
      <c r="B3653">
        <v>29501</v>
      </c>
      <c r="C3653" t="s">
        <v>5524</v>
      </c>
      <c r="D3653" t="s">
        <v>13045</v>
      </c>
      <c r="E3653" t="s">
        <v>10287</v>
      </c>
      <c r="F3653" t="s">
        <v>12</v>
      </c>
      <c r="G3653" s="11">
        <v>0</v>
      </c>
      <c r="H3653" s="11">
        <v>0</v>
      </c>
      <c r="I3653" s="11">
        <v>212</v>
      </c>
      <c r="J3653" s="11">
        <v>0</v>
      </c>
      <c r="K3653" s="11">
        <v>0</v>
      </c>
      <c r="L3653" s="11">
        <v>0</v>
      </c>
      <c r="M3653" s="11">
        <v>0</v>
      </c>
      <c r="N3653" s="11">
        <v>0</v>
      </c>
      <c r="O3653" s="11">
        <v>0</v>
      </c>
      <c r="P3653" s="11">
        <v>0</v>
      </c>
      <c r="Q3653" s="11">
        <v>0</v>
      </c>
      <c r="R3653" s="1">
        <f t="shared" si="112"/>
        <v>212</v>
      </c>
      <c r="S3653" s="1">
        <v>0</v>
      </c>
    </row>
    <row r="3654" spans="1:19" x14ac:dyDescent="0.3">
      <c r="A3654" s="13">
        <f t="shared" si="113"/>
        <v>3644</v>
      </c>
      <c r="B3654">
        <v>29507</v>
      </c>
      <c r="C3654" t="s">
        <v>5525</v>
      </c>
      <c r="D3654" t="s">
        <v>13046</v>
      </c>
      <c r="E3654" t="s">
        <v>10287</v>
      </c>
      <c r="F3654" t="s">
        <v>12</v>
      </c>
      <c r="G3654" s="11">
        <v>235</v>
      </c>
      <c r="H3654" s="11">
        <v>235</v>
      </c>
      <c r="I3654" s="11">
        <v>0</v>
      </c>
      <c r="J3654" s="11">
        <v>0</v>
      </c>
      <c r="K3654" s="11">
        <v>0</v>
      </c>
      <c r="L3654" s="11">
        <v>0</v>
      </c>
      <c r="M3654" s="11">
        <v>0</v>
      </c>
      <c r="N3654" s="11">
        <v>0</v>
      </c>
      <c r="O3654" s="11">
        <v>0</v>
      </c>
      <c r="P3654" s="11">
        <v>0</v>
      </c>
      <c r="Q3654" s="11">
        <v>0</v>
      </c>
      <c r="R3654" s="1">
        <f t="shared" si="112"/>
        <v>470</v>
      </c>
      <c r="S3654" s="1">
        <v>0</v>
      </c>
    </row>
    <row r="3655" spans="1:19" x14ac:dyDescent="0.3">
      <c r="A3655" s="13">
        <f t="shared" si="113"/>
        <v>3645</v>
      </c>
      <c r="B3655">
        <v>29510</v>
      </c>
      <c r="C3655" t="s">
        <v>5526</v>
      </c>
      <c r="D3655" t="s">
        <v>10493</v>
      </c>
      <c r="E3655" t="s">
        <v>5527</v>
      </c>
      <c r="F3655" t="s">
        <v>12</v>
      </c>
      <c r="G3655" s="11">
        <v>235</v>
      </c>
      <c r="H3655" s="11">
        <v>235</v>
      </c>
      <c r="I3655" s="11">
        <v>212</v>
      </c>
      <c r="J3655" s="11">
        <v>349.05</v>
      </c>
      <c r="K3655" s="11">
        <v>469.87</v>
      </c>
      <c r="L3655" s="11">
        <v>1799</v>
      </c>
      <c r="M3655" s="11">
        <v>1799</v>
      </c>
      <c r="N3655" s="11">
        <v>1799</v>
      </c>
      <c r="O3655" s="11">
        <v>2766</v>
      </c>
      <c r="P3655" s="11">
        <v>3732</v>
      </c>
      <c r="Q3655" s="11">
        <v>3974</v>
      </c>
      <c r="R3655" s="1">
        <f t="shared" si="112"/>
        <v>17369.919999999998</v>
      </c>
      <c r="S3655" s="1">
        <v>37</v>
      </c>
    </row>
    <row r="3656" spans="1:19" x14ac:dyDescent="0.3">
      <c r="A3656" s="13">
        <f t="shared" si="113"/>
        <v>3646</v>
      </c>
      <c r="B3656">
        <v>29511</v>
      </c>
      <c r="C3656" t="s">
        <v>5528</v>
      </c>
      <c r="D3656" t="s">
        <v>13047</v>
      </c>
      <c r="E3656" t="s">
        <v>5529</v>
      </c>
      <c r="F3656" t="s">
        <v>12</v>
      </c>
      <c r="G3656" s="11">
        <v>0</v>
      </c>
      <c r="H3656" s="11">
        <v>235</v>
      </c>
      <c r="I3656" s="11">
        <v>0</v>
      </c>
      <c r="J3656" s="11">
        <v>0</v>
      </c>
      <c r="K3656" s="11">
        <v>0</v>
      </c>
      <c r="L3656" s="11">
        <v>1799</v>
      </c>
      <c r="M3656" s="11">
        <v>0</v>
      </c>
      <c r="N3656" s="11">
        <v>1799</v>
      </c>
      <c r="O3656" s="11">
        <v>0</v>
      </c>
      <c r="P3656" s="11">
        <v>0</v>
      </c>
      <c r="Q3656" s="11">
        <v>0</v>
      </c>
      <c r="R3656" s="1">
        <f t="shared" si="112"/>
        <v>3833</v>
      </c>
      <c r="S3656" s="1">
        <v>0</v>
      </c>
    </row>
    <row r="3657" spans="1:19" x14ac:dyDescent="0.3">
      <c r="A3657" s="13">
        <f t="shared" si="113"/>
        <v>3647</v>
      </c>
      <c r="B3657">
        <v>29537</v>
      </c>
      <c r="C3657" t="s">
        <v>5530</v>
      </c>
      <c r="D3657" t="s">
        <v>13048</v>
      </c>
      <c r="E3657" t="s">
        <v>10287</v>
      </c>
      <c r="F3657" t="s">
        <v>12</v>
      </c>
      <c r="G3657" s="11">
        <v>235</v>
      </c>
      <c r="H3657" s="11">
        <v>0</v>
      </c>
      <c r="I3657" s="11">
        <v>0</v>
      </c>
      <c r="J3657" s="11">
        <v>0</v>
      </c>
      <c r="K3657" s="11">
        <v>0</v>
      </c>
      <c r="L3657" s="11">
        <v>0</v>
      </c>
      <c r="M3657" s="11">
        <v>0</v>
      </c>
      <c r="N3657" s="11">
        <v>0</v>
      </c>
      <c r="O3657" s="11">
        <v>0</v>
      </c>
      <c r="P3657" s="11">
        <v>0</v>
      </c>
      <c r="Q3657" s="11">
        <v>0</v>
      </c>
      <c r="R3657" s="1">
        <f t="shared" si="112"/>
        <v>235</v>
      </c>
      <c r="S3657" s="1">
        <v>0</v>
      </c>
    </row>
    <row r="3658" spans="1:19" x14ac:dyDescent="0.3">
      <c r="A3658" s="13">
        <f t="shared" si="113"/>
        <v>3648</v>
      </c>
      <c r="B3658">
        <v>29538</v>
      </c>
      <c r="C3658" t="s">
        <v>5531</v>
      </c>
      <c r="D3658" t="s">
        <v>13049</v>
      </c>
      <c r="E3658" t="s">
        <v>10287</v>
      </c>
      <c r="F3658" t="s">
        <v>12</v>
      </c>
      <c r="G3658" s="11">
        <v>235</v>
      </c>
      <c r="H3658" s="11">
        <v>0</v>
      </c>
      <c r="I3658" s="11">
        <v>0</v>
      </c>
      <c r="J3658" s="11">
        <v>0</v>
      </c>
      <c r="K3658" s="11">
        <v>0</v>
      </c>
      <c r="L3658" s="11">
        <v>0</v>
      </c>
      <c r="M3658" s="11">
        <v>0</v>
      </c>
      <c r="N3658" s="11">
        <v>0</v>
      </c>
      <c r="O3658" s="11">
        <v>0</v>
      </c>
      <c r="P3658" s="11">
        <v>0</v>
      </c>
      <c r="Q3658" s="11">
        <v>0</v>
      </c>
      <c r="R3658" s="1">
        <f t="shared" si="112"/>
        <v>235</v>
      </c>
      <c r="S3658" s="1">
        <v>0</v>
      </c>
    </row>
    <row r="3659" spans="1:19" x14ac:dyDescent="0.3">
      <c r="A3659" s="13">
        <f t="shared" si="113"/>
        <v>3649</v>
      </c>
      <c r="B3659">
        <v>29539</v>
      </c>
      <c r="C3659" t="s">
        <v>5532</v>
      </c>
      <c r="D3659" t="s">
        <v>13049</v>
      </c>
      <c r="E3659" t="s">
        <v>10287</v>
      </c>
      <c r="F3659" t="s">
        <v>12</v>
      </c>
      <c r="G3659" s="11">
        <v>337</v>
      </c>
      <c r="H3659" s="11">
        <v>0</v>
      </c>
      <c r="I3659" s="11">
        <v>0</v>
      </c>
      <c r="J3659" s="11">
        <v>0</v>
      </c>
      <c r="K3659" s="11">
        <v>0</v>
      </c>
      <c r="L3659" s="11">
        <v>0</v>
      </c>
      <c r="M3659" s="11">
        <v>0</v>
      </c>
      <c r="N3659" s="11">
        <v>0</v>
      </c>
      <c r="O3659" s="11">
        <v>0</v>
      </c>
      <c r="P3659" s="11">
        <v>0</v>
      </c>
      <c r="Q3659" s="11">
        <v>0</v>
      </c>
      <c r="R3659" s="1">
        <f t="shared" ref="R3659:R3722" si="114">SUM(G3659:Q3659)</f>
        <v>337</v>
      </c>
      <c r="S3659" s="1">
        <v>0</v>
      </c>
    </row>
    <row r="3660" spans="1:19" x14ac:dyDescent="0.3">
      <c r="A3660" s="13">
        <f t="shared" si="113"/>
        <v>3650</v>
      </c>
      <c r="B3660">
        <v>29540</v>
      </c>
      <c r="C3660" t="s">
        <v>5533</v>
      </c>
      <c r="D3660" t="s">
        <v>13049</v>
      </c>
      <c r="E3660" t="s">
        <v>10287</v>
      </c>
      <c r="F3660" t="s">
        <v>12</v>
      </c>
      <c r="G3660" s="11">
        <v>235</v>
      </c>
      <c r="H3660" s="11">
        <v>0</v>
      </c>
      <c r="I3660" s="11">
        <v>0</v>
      </c>
      <c r="J3660" s="11">
        <v>0</v>
      </c>
      <c r="K3660" s="11">
        <v>0</v>
      </c>
      <c r="L3660" s="11">
        <v>0</v>
      </c>
      <c r="M3660" s="11">
        <v>0</v>
      </c>
      <c r="N3660" s="11">
        <v>0</v>
      </c>
      <c r="O3660" s="11">
        <v>0</v>
      </c>
      <c r="P3660" s="11">
        <v>0</v>
      </c>
      <c r="Q3660" s="11">
        <v>0</v>
      </c>
      <c r="R3660" s="1">
        <f t="shared" si="114"/>
        <v>235</v>
      </c>
      <c r="S3660" s="1">
        <v>0</v>
      </c>
    </row>
    <row r="3661" spans="1:19" x14ac:dyDescent="0.3">
      <c r="A3661" s="13">
        <f t="shared" ref="A3661:A3724" si="115">A3660+1</f>
        <v>3651</v>
      </c>
      <c r="B3661">
        <v>29541</v>
      </c>
      <c r="C3661" t="s">
        <v>5534</v>
      </c>
      <c r="D3661" t="s">
        <v>13050</v>
      </c>
      <c r="E3661" t="s">
        <v>10287</v>
      </c>
      <c r="F3661" t="s">
        <v>12</v>
      </c>
      <c r="G3661" s="11">
        <v>235</v>
      </c>
      <c r="H3661" s="11">
        <v>0</v>
      </c>
      <c r="I3661" s="11">
        <v>0</v>
      </c>
      <c r="J3661" s="11">
        <v>0</v>
      </c>
      <c r="K3661" s="11">
        <v>0</v>
      </c>
      <c r="L3661" s="11">
        <v>0</v>
      </c>
      <c r="M3661" s="11">
        <v>0</v>
      </c>
      <c r="N3661" s="11">
        <v>0</v>
      </c>
      <c r="O3661" s="11">
        <v>0</v>
      </c>
      <c r="P3661" s="11">
        <v>0</v>
      </c>
      <c r="Q3661" s="11">
        <v>0</v>
      </c>
      <c r="R3661" s="1">
        <f t="shared" si="114"/>
        <v>235</v>
      </c>
      <c r="S3661" s="1">
        <v>0</v>
      </c>
    </row>
    <row r="3662" spans="1:19" x14ac:dyDescent="0.3">
      <c r="A3662" s="13">
        <f t="shared" si="115"/>
        <v>3652</v>
      </c>
      <c r="B3662">
        <v>29542</v>
      </c>
      <c r="C3662" t="s">
        <v>5535</v>
      </c>
      <c r="D3662" t="s">
        <v>13050</v>
      </c>
      <c r="E3662" t="s">
        <v>10287</v>
      </c>
      <c r="F3662" t="s">
        <v>12</v>
      </c>
      <c r="G3662" s="11">
        <v>235</v>
      </c>
      <c r="H3662" s="11">
        <v>0</v>
      </c>
      <c r="I3662" s="11">
        <v>0</v>
      </c>
      <c r="J3662" s="11">
        <v>0</v>
      </c>
      <c r="K3662" s="11">
        <v>0</v>
      </c>
      <c r="L3662" s="11">
        <v>0</v>
      </c>
      <c r="M3662" s="11">
        <v>0</v>
      </c>
      <c r="N3662" s="11">
        <v>0</v>
      </c>
      <c r="O3662" s="11">
        <v>0</v>
      </c>
      <c r="P3662" s="11">
        <v>0</v>
      </c>
      <c r="Q3662" s="11">
        <v>0</v>
      </c>
      <c r="R3662" s="1">
        <f t="shared" si="114"/>
        <v>235</v>
      </c>
      <c r="S3662" s="1">
        <v>0</v>
      </c>
    </row>
    <row r="3663" spans="1:19" x14ac:dyDescent="0.3">
      <c r="A3663" s="13">
        <f t="shared" si="115"/>
        <v>3653</v>
      </c>
      <c r="B3663">
        <v>29543</v>
      </c>
      <c r="C3663" t="s">
        <v>5536</v>
      </c>
      <c r="D3663" t="s">
        <v>13050</v>
      </c>
      <c r="E3663" t="s">
        <v>10287</v>
      </c>
      <c r="F3663" t="s">
        <v>12</v>
      </c>
      <c r="G3663" s="11">
        <v>235</v>
      </c>
      <c r="H3663" s="11">
        <v>0</v>
      </c>
      <c r="I3663" s="11">
        <v>0</v>
      </c>
      <c r="J3663" s="11">
        <v>0</v>
      </c>
      <c r="K3663" s="11">
        <v>0</v>
      </c>
      <c r="L3663" s="11">
        <v>0</v>
      </c>
      <c r="M3663" s="11">
        <v>0</v>
      </c>
      <c r="N3663" s="11">
        <v>0</v>
      </c>
      <c r="O3663" s="11">
        <v>0</v>
      </c>
      <c r="P3663" s="11">
        <v>0</v>
      </c>
      <c r="Q3663" s="11">
        <v>0</v>
      </c>
      <c r="R3663" s="1">
        <f t="shared" si="114"/>
        <v>235</v>
      </c>
      <c r="S3663" s="1">
        <v>0</v>
      </c>
    </row>
    <row r="3664" spans="1:19" x14ac:dyDescent="0.3">
      <c r="A3664" s="13">
        <f t="shared" si="115"/>
        <v>3654</v>
      </c>
      <c r="B3664">
        <v>29544</v>
      </c>
      <c r="C3664" t="s">
        <v>5537</v>
      </c>
      <c r="D3664" t="s">
        <v>13050</v>
      </c>
      <c r="E3664" t="s">
        <v>10287</v>
      </c>
      <c r="F3664" t="s">
        <v>12</v>
      </c>
      <c r="G3664" s="11">
        <v>235</v>
      </c>
      <c r="H3664" s="11">
        <v>0</v>
      </c>
      <c r="I3664" s="11">
        <v>0</v>
      </c>
      <c r="J3664" s="11">
        <v>0</v>
      </c>
      <c r="K3664" s="11">
        <v>0</v>
      </c>
      <c r="L3664" s="11">
        <v>0</v>
      </c>
      <c r="M3664" s="11">
        <v>0</v>
      </c>
      <c r="N3664" s="11">
        <v>0</v>
      </c>
      <c r="O3664" s="11">
        <v>0</v>
      </c>
      <c r="P3664" s="11">
        <v>0</v>
      </c>
      <c r="Q3664" s="11">
        <v>0</v>
      </c>
      <c r="R3664" s="1">
        <f t="shared" si="114"/>
        <v>235</v>
      </c>
      <c r="S3664" s="1">
        <v>0</v>
      </c>
    </row>
    <row r="3665" spans="1:19" x14ac:dyDescent="0.3">
      <c r="A3665" s="13">
        <f t="shared" si="115"/>
        <v>3655</v>
      </c>
      <c r="B3665">
        <v>29545</v>
      </c>
      <c r="C3665" t="s">
        <v>497</v>
      </c>
      <c r="D3665" t="s">
        <v>13051</v>
      </c>
      <c r="E3665" t="s">
        <v>10287</v>
      </c>
      <c r="F3665" t="s">
        <v>12</v>
      </c>
      <c r="G3665" s="11">
        <v>235</v>
      </c>
      <c r="H3665" s="11">
        <v>0</v>
      </c>
      <c r="I3665" s="11">
        <v>0</v>
      </c>
      <c r="J3665" s="11">
        <v>0</v>
      </c>
      <c r="K3665" s="11">
        <v>0</v>
      </c>
      <c r="L3665" s="11">
        <v>0</v>
      </c>
      <c r="M3665" s="11">
        <v>0</v>
      </c>
      <c r="N3665" s="11">
        <v>0</v>
      </c>
      <c r="O3665" s="11">
        <v>0</v>
      </c>
      <c r="P3665" s="11">
        <v>0</v>
      </c>
      <c r="Q3665" s="11">
        <v>0</v>
      </c>
      <c r="R3665" s="1">
        <f t="shared" si="114"/>
        <v>235</v>
      </c>
      <c r="S3665" s="1">
        <v>0</v>
      </c>
    </row>
    <row r="3666" spans="1:19" x14ac:dyDescent="0.3">
      <c r="A3666" s="13">
        <f t="shared" si="115"/>
        <v>3656</v>
      </c>
      <c r="B3666">
        <v>29546</v>
      </c>
      <c r="C3666" t="s">
        <v>5538</v>
      </c>
      <c r="D3666" t="s">
        <v>13051</v>
      </c>
      <c r="E3666" t="s">
        <v>10287</v>
      </c>
      <c r="F3666" t="s">
        <v>12</v>
      </c>
      <c r="G3666" s="11">
        <v>235</v>
      </c>
      <c r="H3666" s="11">
        <v>0</v>
      </c>
      <c r="I3666" s="11">
        <v>0</v>
      </c>
      <c r="J3666" s="11">
        <v>0</v>
      </c>
      <c r="K3666" s="11">
        <v>0</v>
      </c>
      <c r="L3666" s="11">
        <v>0</v>
      </c>
      <c r="M3666" s="11">
        <v>0</v>
      </c>
      <c r="N3666" s="11">
        <v>0</v>
      </c>
      <c r="O3666" s="11">
        <v>0</v>
      </c>
      <c r="P3666" s="11">
        <v>0</v>
      </c>
      <c r="Q3666" s="11">
        <v>0</v>
      </c>
      <c r="R3666" s="1">
        <f t="shared" si="114"/>
        <v>235</v>
      </c>
      <c r="S3666" s="1">
        <v>0</v>
      </c>
    </row>
    <row r="3667" spans="1:19" x14ac:dyDescent="0.3">
      <c r="A3667" s="13">
        <f t="shared" si="115"/>
        <v>3657</v>
      </c>
      <c r="B3667">
        <v>29566</v>
      </c>
      <c r="C3667" t="s">
        <v>5539</v>
      </c>
      <c r="D3667" t="s">
        <v>13052</v>
      </c>
      <c r="E3667" t="s">
        <v>10287</v>
      </c>
      <c r="F3667" t="s">
        <v>12</v>
      </c>
      <c r="G3667" s="11">
        <v>235</v>
      </c>
      <c r="H3667" s="11">
        <v>0</v>
      </c>
      <c r="I3667" s="11">
        <v>0</v>
      </c>
      <c r="J3667" s="11">
        <v>0</v>
      </c>
      <c r="K3667" s="11">
        <v>0</v>
      </c>
      <c r="L3667" s="11">
        <v>0</v>
      </c>
      <c r="M3667" s="11">
        <v>0</v>
      </c>
      <c r="N3667" s="11">
        <v>0</v>
      </c>
      <c r="O3667" s="11">
        <v>0</v>
      </c>
      <c r="P3667" s="11">
        <v>0</v>
      </c>
      <c r="Q3667" s="11">
        <v>0</v>
      </c>
      <c r="R3667" s="1">
        <f t="shared" si="114"/>
        <v>235</v>
      </c>
      <c r="S3667" s="1">
        <v>0</v>
      </c>
    </row>
    <row r="3668" spans="1:19" x14ac:dyDescent="0.3">
      <c r="A3668" s="13">
        <f t="shared" si="115"/>
        <v>3658</v>
      </c>
      <c r="B3668">
        <v>29567</v>
      </c>
      <c r="C3668" t="s">
        <v>5540</v>
      </c>
      <c r="D3668" t="s">
        <v>13052</v>
      </c>
      <c r="E3668" t="s">
        <v>10287</v>
      </c>
      <c r="F3668" t="s">
        <v>12</v>
      </c>
      <c r="G3668" s="11">
        <v>235</v>
      </c>
      <c r="H3668" s="11">
        <v>0</v>
      </c>
      <c r="I3668" s="11">
        <v>0</v>
      </c>
      <c r="J3668" s="11">
        <v>0</v>
      </c>
      <c r="K3668" s="11">
        <v>0</v>
      </c>
      <c r="L3668" s="11">
        <v>0</v>
      </c>
      <c r="M3668" s="11">
        <v>0</v>
      </c>
      <c r="N3668" s="11">
        <v>0</v>
      </c>
      <c r="O3668" s="11">
        <v>0</v>
      </c>
      <c r="P3668" s="11">
        <v>0</v>
      </c>
      <c r="Q3668" s="11">
        <v>0</v>
      </c>
      <c r="R3668" s="1">
        <f t="shared" si="114"/>
        <v>235</v>
      </c>
      <c r="S3668" s="1">
        <v>0</v>
      </c>
    </row>
    <row r="3669" spans="1:19" x14ac:dyDescent="0.3">
      <c r="A3669" s="13">
        <f t="shared" si="115"/>
        <v>3659</v>
      </c>
      <c r="B3669">
        <v>29577</v>
      </c>
      <c r="C3669" t="s">
        <v>5541</v>
      </c>
      <c r="D3669" t="s">
        <v>13053</v>
      </c>
      <c r="E3669" t="s">
        <v>10287</v>
      </c>
      <c r="F3669" t="s">
        <v>12</v>
      </c>
      <c r="G3669" s="11">
        <v>94</v>
      </c>
      <c r="H3669" s="11">
        <v>0</v>
      </c>
      <c r="I3669" s="11">
        <v>0</v>
      </c>
      <c r="J3669" s="11">
        <v>0</v>
      </c>
      <c r="K3669" s="11">
        <v>0</v>
      </c>
      <c r="L3669" s="11">
        <v>0</v>
      </c>
      <c r="M3669" s="11">
        <v>0</v>
      </c>
      <c r="N3669" s="11">
        <v>0</v>
      </c>
      <c r="O3669" s="11">
        <v>0</v>
      </c>
      <c r="P3669" s="11">
        <v>0</v>
      </c>
      <c r="Q3669" s="11">
        <v>0</v>
      </c>
      <c r="R3669" s="1">
        <f t="shared" si="114"/>
        <v>94</v>
      </c>
      <c r="S3669" s="1">
        <v>0</v>
      </c>
    </row>
    <row r="3670" spans="1:19" x14ac:dyDescent="0.3">
      <c r="A3670" s="13">
        <f t="shared" si="115"/>
        <v>3660</v>
      </c>
      <c r="B3670">
        <v>29580</v>
      </c>
      <c r="C3670" t="s">
        <v>5542</v>
      </c>
      <c r="D3670" t="s">
        <v>13054</v>
      </c>
      <c r="E3670" t="s">
        <v>10287</v>
      </c>
      <c r="F3670" t="s">
        <v>12</v>
      </c>
      <c r="G3670" s="11">
        <v>235</v>
      </c>
      <c r="H3670" s="11">
        <v>0</v>
      </c>
      <c r="I3670" s="11">
        <v>0</v>
      </c>
      <c r="J3670" s="11">
        <v>0</v>
      </c>
      <c r="K3670" s="11">
        <v>0</v>
      </c>
      <c r="L3670" s="11">
        <v>0</v>
      </c>
      <c r="M3670" s="11">
        <v>0</v>
      </c>
      <c r="N3670" s="11">
        <v>0</v>
      </c>
      <c r="O3670" s="11">
        <v>0</v>
      </c>
      <c r="P3670" s="11">
        <v>0</v>
      </c>
      <c r="Q3670" s="11">
        <v>0</v>
      </c>
      <c r="R3670" s="1">
        <f t="shared" si="114"/>
        <v>235</v>
      </c>
      <c r="S3670" s="1">
        <v>0</v>
      </c>
    </row>
    <row r="3671" spans="1:19" x14ac:dyDescent="0.3">
      <c r="A3671" s="13">
        <f t="shared" si="115"/>
        <v>3661</v>
      </c>
      <c r="B3671">
        <v>29616</v>
      </c>
      <c r="C3671" t="s">
        <v>5543</v>
      </c>
      <c r="D3671" t="s">
        <v>13055</v>
      </c>
      <c r="E3671" t="s">
        <v>10287</v>
      </c>
      <c r="F3671" t="s">
        <v>12</v>
      </c>
      <c r="G3671" s="11">
        <v>94</v>
      </c>
      <c r="H3671" s="11">
        <v>0</v>
      </c>
      <c r="I3671" s="11">
        <v>0</v>
      </c>
      <c r="J3671" s="11">
        <v>0</v>
      </c>
      <c r="K3671" s="11">
        <v>0</v>
      </c>
      <c r="L3671" s="11">
        <v>0</v>
      </c>
      <c r="M3671" s="11">
        <v>0</v>
      </c>
      <c r="N3671" s="11">
        <v>0</v>
      </c>
      <c r="O3671" s="11">
        <v>0</v>
      </c>
      <c r="P3671" s="11">
        <v>0</v>
      </c>
      <c r="Q3671" s="11">
        <v>0</v>
      </c>
      <c r="R3671" s="1">
        <f t="shared" si="114"/>
        <v>94</v>
      </c>
      <c r="S3671" s="1">
        <v>0</v>
      </c>
    </row>
    <row r="3672" spans="1:19" x14ac:dyDescent="0.3">
      <c r="A3672" s="13">
        <f t="shared" si="115"/>
        <v>3662</v>
      </c>
      <c r="B3672">
        <v>29695</v>
      </c>
      <c r="C3672" t="s">
        <v>5544</v>
      </c>
      <c r="D3672" t="s">
        <v>13056</v>
      </c>
      <c r="E3672" t="s">
        <v>10287</v>
      </c>
      <c r="F3672" t="s">
        <v>12</v>
      </c>
      <c r="G3672" s="11">
        <v>235</v>
      </c>
      <c r="H3672" s="11">
        <v>0</v>
      </c>
      <c r="I3672" s="11">
        <v>0</v>
      </c>
      <c r="J3672" s="11">
        <v>0</v>
      </c>
      <c r="K3672" s="11">
        <v>0</v>
      </c>
      <c r="L3672" s="11">
        <v>0</v>
      </c>
      <c r="M3672" s="11">
        <v>0</v>
      </c>
      <c r="N3672" s="11">
        <v>0</v>
      </c>
      <c r="O3672" s="11">
        <v>0</v>
      </c>
      <c r="P3672" s="11">
        <v>0</v>
      </c>
      <c r="Q3672" s="11">
        <v>0</v>
      </c>
      <c r="R3672" s="1">
        <f t="shared" si="114"/>
        <v>235</v>
      </c>
      <c r="S3672" s="1">
        <v>0</v>
      </c>
    </row>
    <row r="3673" spans="1:19" x14ac:dyDescent="0.3">
      <c r="A3673" s="13">
        <f t="shared" si="115"/>
        <v>3663</v>
      </c>
      <c r="B3673">
        <v>29697</v>
      </c>
      <c r="C3673" t="s">
        <v>5545</v>
      </c>
      <c r="D3673" t="s">
        <v>13056</v>
      </c>
      <c r="E3673" t="s">
        <v>10287</v>
      </c>
      <c r="F3673" t="s">
        <v>12</v>
      </c>
      <c r="G3673" s="11">
        <v>235</v>
      </c>
      <c r="H3673" s="11">
        <v>0</v>
      </c>
      <c r="I3673" s="11">
        <v>0</v>
      </c>
      <c r="J3673" s="11">
        <v>0</v>
      </c>
      <c r="K3673" s="11">
        <v>0</v>
      </c>
      <c r="L3673" s="11">
        <v>0</v>
      </c>
      <c r="M3673" s="11">
        <v>0</v>
      </c>
      <c r="N3673" s="11">
        <v>0</v>
      </c>
      <c r="O3673" s="11">
        <v>0</v>
      </c>
      <c r="P3673" s="11">
        <v>0</v>
      </c>
      <c r="Q3673" s="11">
        <v>0</v>
      </c>
      <c r="R3673" s="1">
        <f t="shared" si="114"/>
        <v>235</v>
      </c>
      <c r="S3673" s="1">
        <v>0</v>
      </c>
    </row>
    <row r="3674" spans="1:19" x14ac:dyDescent="0.3">
      <c r="A3674" s="13">
        <f t="shared" si="115"/>
        <v>3664</v>
      </c>
      <c r="B3674">
        <v>29711</v>
      </c>
      <c r="C3674" t="s">
        <v>5546</v>
      </c>
      <c r="D3674" t="s">
        <v>13057</v>
      </c>
      <c r="E3674" t="s">
        <v>10287</v>
      </c>
      <c r="F3674" t="s">
        <v>12</v>
      </c>
      <c r="G3674" s="11">
        <v>47</v>
      </c>
      <c r="H3674" s="11">
        <v>47</v>
      </c>
      <c r="I3674" s="11">
        <v>0</v>
      </c>
      <c r="J3674" s="11">
        <v>0</v>
      </c>
      <c r="K3674" s="11">
        <v>0</v>
      </c>
      <c r="L3674" s="11">
        <v>0</v>
      </c>
      <c r="M3674" s="11">
        <v>0</v>
      </c>
      <c r="N3674" s="11">
        <v>0</v>
      </c>
      <c r="O3674" s="11">
        <v>0</v>
      </c>
      <c r="P3674" s="11">
        <v>0</v>
      </c>
      <c r="Q3674" s="11">
        <v>0</v>
      </c>
      <c r="R3674" s="1">
        <f t="shared" si="114"/>
        <v>94</v>
      </c>
      <c r="S3674" s="1">
        <v>0</v>
      </c>
    </row>
    <row r="3675" spans="1:19" x14ac:dyDescent="0.3">
      <c r="A3675" s="13">
        <f t="shared" si="115"/>
        <v>3665</v>
      </c>
      <c r="B3675">
        <v>29764</v>
      </c>
      <c r="C3675" t="s">
        <v>5547</v>
      </c>
      <c r="D3675" t="s">
        <v>13058</v>
      </c>
      <c r="E3675" t="s">
        <v>5548</v>
      </c>
      <c r="F3675" t="s">
        <v>12</v>
      </c>
      <c r="G3675" s="11">
        <v>283</v>
      </c>
      <c r="H3675" s="11">
        <v>0</v>
      </c>
      <c r="I3675" s="11">
        <v>255</v>
      </c>
      <c r="J3675" s="11">
        <v>419.25</v>
      </c>
      <c r="K3675" s="11">
        <v>0</v>
      </c>
      <c r="L3675" s="11">
        <v>2161</v>
      </c>
      <c r="M3675" s="11">
        <v>2161</v>
      </c>
      <c r="N3675" s="11">
        <v>0</v>
      </c>
      <c r="O3675" s="11">
        <v>0</v>
      </c>
      <c r="P3675" s="11">
        <v>4483</v>
      </c>
      <c r="Q3675" s="11">
        <v>4773</v>
      </c>
      <c r="R3675" s="1">
        <f t="shared" si="114"/>
        <v>14535.25</v>
      </c>
      <c r="S3675" s="1">
        <v>0</v>
      </c>
    </row>
    <row r="3676" spans="1:19" x14ac:dyDescent="0.3">
      <c r="A3676" s="13">
        <f t="shared" si="115"/>
        <v>3666</v>
      </c>
      <c r="B3676">
        <v>29765</v>
      </c>
      <c r="C3676" t="s">
        <v>5549</v>
      </c>
      <c r="D3676" t="s">
        <v>13058</v>
      </c>
      <c r="E3676" t="s">
        <v>5550</v>
      </c>
      <c r="F3676" t="s">
        <v>12</v>
      </c>
      <c r="G3676" s="11">
        <v>235</v>
      </c>
      <c r="H3676" s="11">
        <v>0</v>
      </c>
      <c r="I3676" s="11">
        <v>212</v>
      </c>
      <c r="J3676" s="11">
        <v>349.05</v>
      </c>
      <c r="K3676" s="11">
        <v>0</v>
      </c>
      <c r="L3676" s="11">
        <v>1799</v>
      </c>
      <c r="M3676" s="11">
        <v>1799</v>
      </c>
      <c r="N3676" s="11">
        <v>0</v>
      </c>
      <c r="O3676" s="11">
        <v>0</v>
      </c>
      <c r="P3676" s="11">
        <v>3732</v>
      </c>
      <c r="Q3676" s="11">
        <v>3974</v>
      </c>
      <c r="R3676" s="1">
        <f t="shared" si="114"/>
        <v>12100.05</v>
      </c>
      <c r="S3676" s="1">
        <v>0</v>
      </c>
    </row>
    <row r="3677" spans="1:19" x14ac:dyDescent="0.3">
      <c r="A3677" s="13">
        <f t="shared" si="115"/>
        <v>3667</v>
      </c>
      <c r="B3677">
        <v>29769</v>
      </c>
      <c r="C3677" t="s">
        <v>987</v>
      </c>
      <c r="D3677" t="s">
        <v>13059</v>
      </c>
      <c r="E3677" t="s">
        <v>5551</v>
      </c>
      <c r="F3677" t="s">
        <v>12</v>
      </c>
      <c r="G3677" s="11">
        <v>235</v>
      </c>
      <c r="H3677" s="11">
        <v>235</v>
      </c>
      <c r="I3677" s="11">
        <v>212</v>
      </c>
      <c r="J3677" s="11">
        <v>349.05</v>
      </c>
      <c r="K3677" s="11">
        <v>469.87</v>
      </c>
      <c r="L3677" s="11">
        <v>1799</v>
      </c>
      <c r="M3677" s="11">
        <v>1799</v>
      </c>
      <c r="N3677" s="11">
        <v>1799</v>
      </c>
      <c r="O3677" s="11">
        <v>2766</v>
      </c>
      <c r="P3677" s="11">
        <v>3732</v>
      </c>
      <c r="Q3677" s="11">
        <v>3974</v>
      </c>
      <c r="R3677" s="1">
        <f t="shared" si="114"/>
        <v>17369.919999999998</v>
      </c>
      <c r="S3677" s="1">
        <v>0</v>
      </c>
    </row>
    <row r="3678" spans="1:19" x14ac:dyDescent="0.3">
      <c r="A3678" s="13">
        <f t="shared" si="115"/>
        <v>3668</v>
      </c>
      <c r="B3678">
        <v>29773</v>
      </c>
      <c r="C3678" t="s">
        <v>5552</v>
      </c>
      <c r="D3678" t="s">
        <v>13060</v>
      </c>
      <c r="E3678" t="s">
        <v>5553</v>
      </c>
      <c r="F3678" t="s">
        <v>12</v>
      </c>
      <c r="G3678" s="11">
        <v>0</v>
      </c>
      <c r="H3678" s="11">
        <v>0</v>
      </c>
      <c r="I3678" s="11">
        <v>0</v>
      </c>
      <c r="J3678" s="11">
        <v>0</v>
      </c>
      <c r="K3678" s="11">
        <v>0</v>
      </c>
      <c r="L3678" s="11">
        <v>1799</v>
      </c>
      <c r="M3678" s="11">
        <v>1799</v>
      </c>
      <c r="N3678" s="11">
        <v>1799</v>
      </c>
      <c r="O3678" s="11">
        <v>2766</v>
      </c>
      <c r="P3678" s="11">
        <v>0</v>
      </c>
      <c r="Q3678" s="11">
        <v>0</v>
      </c>
      <c r="R3678" s="1">
        <f t="shared" si="114"/>
        <v>8163</v>
      </c>
      <c r="S3678" s="1">
        <v>0</v>
      </c>
    </row>
    <row r="3679" spans="1:19" x14ac:dyDescent="0.3">
      <c r="A3679" s="13">
        <f t="shared" si="115"/>
        <v>3669</v>
      </c>
      <c r="B3679">
        <v>29774</v>
      </c>
      <c r="C3679" t="s">
        <v>5554</v>
      </c>
      <c r="D3679" t="s">
        <v>13061</v>
      </c>
      <c r="E3679" t="s">
        <v>10287</v>
      </c>
      <c r="F3679" t="s">
        <v>12</v>
      </c>
      <c r="G3679" s="11">
        <v>235</v>
      </c>
      <c r="H3679" s="11">
        <v>0</v>
      </c>
      <c r="I3679" s="11">
        <v>0</v>
      </c>
      <c r="J3679" s="11">
        <v>0</v>
      </c>
      <c r="K3679" s="11">
        <v>0</v>
      </c>
      <c r="L3679" s="11">
        <v>0</v>
      </c>
      <c r="M3679" s="11">
        <v>0</v>
      </c>
      <c r="N3679" s="11">
        <v>0</v>
      </c>
      <c r="O3679" s="11">
        <v>0</v>
      </c>
      <c r="P3679" s="11">
        <v>0</v>
      </c>
      <c r="Q3679" s="11">
        <v>0</v>
      </c>
      <c r="R3679" s="1">
        <f t="shared" si="114"/>
        <v>235</v>
      </c>
      <c r="S3679" s="1">
        <v>0</v>
      </c>
    </row>
    <row r="3680" spans="1:19" x14ac:dyDescent="0.3">
      <c r="A3680" s="13">
        <f t="shared" si="115"/>
        <v>3670</v>
      </c>
      <c r="B3680">
        <v>29776</v>
      </c>
      <c r="C3680" t="s">
        <v>5555</v>
      </c>
      <c r="D3680" t="s">
        <v>13062</v>
      </c>
      <c r="E3680" t="s">
        <v>10287</v>
      </c>
      <c r="F3680" t="s">
        <v>12</v>
      </c>
      <c r="G3680" s="11">
        <v>235</v>
      </c>
      <c r="H3680" s="11">
        <v>0</v>
      </c>
      <c r="I3680" s="11">
        <v>0</v>
      </c>
      <c r="J3680" s="11">
        <v>0</v>
      </c>
      <c r="K3680" s="11">
        <v>0</v>
      </c>
      <c r="L3680" s="11">
        <v>0</v>
      </c>
      <c r="M3680" s="11">
        <v>0</v>
      </c>
      <c r="N3680" s="11">
        <v>0</v>
      </c>
      <c r="O3680" s="11">
        <v>0</v>
      </c>
      <c r="P3680" s="11">
        <v>0</v>
      </c>
      <c r="Q3680" s="11">
        <v>0</v>
      </c>
      <c r="R3680" s="1">
        <f t="shared" si="114"/>
        <v>235</v>
      </c>
      <c r="S3680" s="1">
        <v>0</v>
      </c>
    </row>
    <row r="3681" spans="1:19" x14ac:dyDescent="0.3">
      <c r="A3681" s="13">
        <f t="shared" si="115"/>
        <v>3671</v>
      </c>
      <c r="B3681">
        <v>29778</v>
      </c>
      <c r="C3681" t="s">
        <v>5556</v>
      </c>
      <c r="D3681" t="s">
        <v>13063</v>
      </c>
      <c r="E3681" t="s">
        <v>10287</v>
      </c>
      <c r="F3681" t="s">
        <v>12</v>
      </c>
      <c r="G3681" s="11">
        <v>235</v>
      </c>
      <c r="H3681" s="11">
        <v>0</v>
      </c>
      <c r="I3681" s="11">
        <v>0</v>
      </c>
      <c r="J3681" s="11">
        <v>0</v>
      </c>
      <c r="K3681" s="11">
        <v>0</v>
      </c>
      <c r="L3681" s="11">
        <v>0</v>
      </c>
      <c r="M3681" s="11">
        <v>0</v>
      </c>
      <c r="N3681" s="11">
        <v>0</v>
      </c>
      <c r="O3681" s="11">
        <v>0</v>
      </c>
      <c r="P3681" s="11">
        <v>0</v>
      </c>
      <c r="Q3681" s="11">
        <v>0</v>
      </c>
      <c r="R3681" s="1">
        <f t="shared" si="114"/>
        <v>235</v>
      </c>
      <c r="S3681" s="1">
        <v>0</v>
      </c>
    </row>
    <row r="3682" spans="1:19" x14ac:dyDescent="0.3">
      <c r="A3682" s="13">
        <f t="shared" si="115"/>
        <v>3672</v>
      </c>
      <c r="B3682">
        <v>29802</v>
      </c>
      <c r="C3682" t="s">
        <v>5557</v>
      </c>
      <c r="D3682" t="s">
        <v>13064</v>
      </c>
      <c r="E3682" t="s">
        <v>10287</v>
      </c>
      <c r="F3682" t="s">
        <v>12</v>
      </c>
      <c r="G3682" s="11">
        <v>235</v>
      </c>
      <c r="H3682" s="11">
        <v>235</v>
      </c>
      <c r="I3682" s="11">
        <v>212</v>
      </c>
      <c r="J3682" s="11">
        <v>0</v>
      </c>
      <c r="K3682" s="11">
        <v>0</v>
      </c>
      <c r="L3682" s="11">
        <v>0</v>
      </c>
      <c r="M3682" s="11">
        <v>0</v>
      </c>
      <c r="N3682" s="11">
        <v>0</v>
      </c>
      <c r="O3682" s="11">
        <v>0</v>
      </c>
      <c r="P3682" s="11">
        <v>0</v>
      </c>
      <c r="Q3682" s="11">
        <v>0</v>
      </c>
      <c r="R3682" s="1">
        <f t="shared" si="114"/>
        <v>682</v>
      </c>
      <c r="S3682" s="1">
        <v>0</v>
      </c>
    </row>
    <row r="3683" spans="1:19" x14ac:dyDescent="0.3">
      <c r="A3683" s="13">
        <f t="shared" si="115"/>
        <v>3673</v>
      </c>
      <c r="B3683">
        <v>29805</v>
      </c>
      <c r="C3683" t="s">
        <v>5558</v>
      </c>
      <c r="D3683" t="s">
        <v>13065</v>
      </c>
      <c r="E3683" t="s">
        <v>5559</v>
      </c>
      <c r="F3683" t="s">
        <v>12</v>
      </c>
      <c r="G3683" s="11">
        <v>0</v>
      </c>
      <c r="H3683" s="11">
        <v>0</v>
      </c>
      <c r="I3683" s="11">
        <v>0</v>
      </c>
      <c r="J3683" s="11">
        <v>0</v>
      </c>
      <c r="K3683" s="11">
        <v>0</v>
      </c>
      <c r="L3683" s="11">
        <v>0</v>
      </c>
      <c r="M3683" s="11">
        <v>0</v>
      </c>
      <c r="N3683" s="11">
        <v>0</v>
      </c>
      <c r="O3683" s="11">
        <v>2900</v>
      </c>
      <c r="P3683" s="11">
        <v>3866</v>
      </c>
      <c r="Q3683" s="11">
        <v>0</v>
      </c>
      <c r="R3683" s="1">
        <f t="shared" si="114"/>
        <v>6766</v>
      </c>
      <c r="S3683" s="1">
        <v>0</v>
      </c>
    </row>
    <row r="3684" spans="1:19" x14ac:dyDescent="0.3">
      <c r="A3684" s="13">
        <f t="shared" si="115"/>
        <v>3674</v>
      </c>
      <c r="B3684">
        <v>29809</v>
      </c>
      <c r="C3684" t="s">
        <v>5560</v>
      </c>
      <c r="D3684" t="s">
        <v>11018</v>
      </c>
      <c r="E3684" t="s">
        <v>10287</v>
      </c>
      <c r="F3684" t="s">
        <v>12</v>
      </c>
      <c r="G3684" s="11">
        <v>337</v>
      </c>
      <c r="H3684" s="11">
        <v>337</v>
      </c>
      <c r="I3684" s="11">
        <v>337</v>
      </c>
      <c r="J3684" s="11">
        <v>0</v>
      </c>
      <c r="K3684" s="11">
        <v>0</v>
      </c>
      <c r="L3684" s="11">
        <v>0</v>
      </c>
      <c r="M3684" s="11">
        <v>0</v>
      </c>
      <c r="N3684" s="11">
        <v>0</v>
      </c>
      <c r="O3684" s="11">
        <v>0</v>
      </c>
      <c r="P3684" s="11">
        <v>0</v>
      </c>
      <c r="Q3684" s="11">
        <v>0</v>
      </c>
      <c r="R3684" s="1">
        <f t="shared" si="114"/>
        <v>1011</v>
      </c>
      <c r="S3684" s="1">
        <v>0</v>
      </c>
    </row>
    <row r="3685" spans="1:19" x14ac:dyDescent="0.3">
      <c r="A3685" s="13">
        <f t="shared" si="115"/>
        <v>3675</v>
      </c>
      <c r="B3685">
        <v>29840</v>
      </c>
      <c r="C3685" t="s">
        <v>5561</v>
      </c>
      <c r="D3685" t="s">
        <v>13066</v>
      </c>
      <c r="E3685" t="s">
        <v>10287</v>
      </c>
      <c r="F3685" t="s">
        <v>12</v>
      </c>
      <c r="G3685" s="11">
        <v>235</v>
      </c>
      <c r="H3685" s="11">
        <v>235</v>
      </c>
      <c r="I3685" s="11">
        <v>0</v>
      </c>
      <c r="J3685" s="11">
        <v>0</v>
      </c>
      <c r="K3685" s="11">
        <v>0</v>
      </c>
      <c r="L3685" s="11">
        <v>0</v>
      </c>
      <c r="M3685" s="11">
        <v>0</v>
      </c>
      <c r="N3685" s="11">
        <v>0</v>
      </c>
      <c r="O3685" s="11">
        <v>0</v>
      </c>
      <c r="P3685" s="11">
        <v>0</v>
      </c>
      <c r="Q3685" s="11">
        <v>0</v>
      </c>
      <c r="R3685" s="1">
        <f t="shared" si="114"/>
        <v>470</v>
      </c>
      <c r="S3685" s="1">
        <v>0</v>
      </c>
    </row>
    <row r="3686" spans="1:19" x14ac:dyDescent="0.3">
      <c r="A3686" s="13">
        <f t="shared" si="115"/>
        <v>3676</v>
      </c>
      <c r="B3686">
        <v>29845</v>
      </c>
      <c r="C3686" t="s">
        <v>3840</v>
      </c>
      <c r="D3686" t="s">
        <v>13067</v>
      </c>
      <c r="E3686" t="s">
        <v>10287</v>
      </c>
      <c r="F3686" t="s">
        <v>12</v>
      </c>
      <c r="G3686" s="11">
        <v>141</v>
      </c>
      <c r="H3686" s="11">
        <v>0</v>
      </c>
      <c r="I3686" s="11">
        <v>0</v>
      </c>
      <c r="J3686" s="11">
        <v>0</v>
      </c>
      <c r="K3686" s="11">
        <v>0</v>
      </c>
      <c r="L3686" s="11">
        <v>0</v>
      </c>
      <c r="M3686" s="11">
        <v>0</v>
      </c>
      <c r="N3686" s="11">
        <v>0</v>
      </c>
      <c r="O3686" s="11">
        <v>0</v>
      </c>
      <c r="P3686" s="11">
        <v>0</v>
      </c>
      <c r="Q3686" s="11">
        <v>0</v>
      </c>
      <c r="R3686" s="1">
        <f t="shared" si="114"/>
        <v>141</v>
      </c>
      <c r="S3686" s="1">
        <v>0</v>
      </c>
    </row>
    <row r="3687" spans="1:19" x14ac:dyDescent="0.3">
      <c r="A3687" s="13">
        <f t="shared" si="115"/>
        <v>3677</v>
      </c>
      <c r="B3687">
        <v>29846</v>
      </c>
      <c r="C3687" t="s">
        <v>5562</v>
      </c>
      <c r="D3687" t="s">
        <v>13067</v>
      </c>
      <c r="E3687" t="s">
        <v>10287</v>
      </c>
      <c r="F3687" t="s">
        <v>12</v>
      </c>
      <c r="G3687" s="11">
        <v>235</v>
      </c>
      <c r="H3687" s="11">
        <v>0</v>
      </c>
      <c r="I3687" s="11">
        <v>0</v>
      </c>
      <c r="J3687" s="11">
        <v>0</v>
      </c>
      <c r="K3687" s="11">
        <v>0</v>
      </c>
      <c r="L3687" s="11">
        <v>0</v>
      </c>
      <c r="M3687" s="11">
        <v>0</v>
      </c>
      <c r="N3687" s="11">
        <v>0</v>
      </c>
      <c r="O3687" s="11">
        <v>0</v>
      </c>
      <c r="P3687" s="11">
        <v>0</v>
      </c>
      <c r="Q3687" s="11">
        <v>0</v>
      </c>
      <c r="R3687" s="1">
        <f t="shared" si="114"/>
        <v>235</v>
      </c>
      <c r="S3687" s="1">
        <v>0</v>
      </c>
    </row>
    <row r="3688" spans="1:19" x14ac:dyDescent="0.3">
      <c r="A3688" s="13">
        <f t="shared" si="115"/>
        <v>3678</v>
      </c>
      <c r="B3688">
        <v>29847</v>
      </c>
      <c r="C3688" t="s">
        <v>5563</v>
      </c>
      <c r="D3688" t="s">
        <v>10494</v>
      </c>
      <c r="E3688" t="s">
        <v>5564</v>
      </c>
      <c r="F3688" t="s">
        <v>12</v>
      </c>
      <c r="G3688" s="11">
        <v>235</v>
      </c>
      <c r="H3688" s="11">
        <v>235</v>
      </c>
      <c r="I3688" s="11">
        <v>212</v>
      </c>
      <c r="J3688" s="11">
        <v>349.05</v>
      </c>
      <c r="K3688" s="11">
        <v>469.87</v>
      </c>
      <c r="L3688" s="11">
        <v>124</v>
      </c>
      <c r="M3688" s="11">
        <v>124</v>
      </c>
      <c r="N3688" s="11">
        <v>124</v>
      </c>
      <c r="O3688" s="11">
        <v>191</v>
      </c>
      <c r="P3688" s="11">
        <v>257</v>
      </c>
      <c r="Q3688" s="11">
        <v>274</v>
      </c>
      <c r="R3688" s="1">
        <f t="shared" si="114"/>
        <v>2594.92</v>
      </c>
      <c r="S3688" s="1">
        <v>37</v>
      </c>
    </row>
    <row r="3689" spans="1:19" x14ac:dyDescent="0.3">
      <c r="A3689" s="13">
        <f t="shared" si="115"/>
        <v>3679</v>
      </c>
      <c r="B3689">
        <v>29853</v>
      </c>
      <c r="C3689" t="s">
        <v>5565</v>
      </c>
      <c r="D3689" t="s">
        <v>13068</v>
      </c>
      <c r="E3689" t="s">
        <v>10287</v>
      </c>
      <c r="F3689" t="s">
        <v>12</v>
      </c>
      <c r="G3689" s="11">
        <v>235</v>
      </c>
      <c r="H3689" s="11">
        <v>0</v>
      </c>
      <c r="I3689" s="11">
        <v>0</v>
      </c>
      <c r="J3689" s="11">
        <v>0</v>
      </c>
      <c r="K3689" s="11">
        <v>0</v>
      </c>
      <c r="L3689" s="11">
        <v>0</v>
      </c>
      <c r="M3689" s="11">
        <v>0</v>
      </c>
      <c r="N3689" s="11">
        <v>0</v>
      </c>
      <c r="O3689" s="11">
        <v>0</v>
      </c>
      <c r="P3689" s="11">
        <v>0</v>
      </c>
      <c r="Q3689" s="11">
        <v>0</v>
      </c>
      <c r="R3689" s="1">
        <f t="shared" si="114"/>
        <v>235</v>
      </c>
      <c r="S3689" s="1">
        <v>0</v>
      </c>
    </row>
    <row r="3690" spans="1:19" x14ac:dyDescent="0.3">
      <c r="A3690" s="13">
        <f t="shared" si="115"/>
        <v>3680</v>
      </c>
      <c r="B3690">
        <v>29855</v>
      </c>
      <c r="C3690" t="s">
        <v>5566</v>
      </c>
      <c r="D3690" t="s">
        <v>13069</v>
      </c>
      <c r="E3690" t="s">
        <v>10287</v>
      </c>
      <c r="F3690" t="s">
        <v>12</v>
      </c>
      <c r="G3690" s="11">
        <v>0</v>
      </c>
      <c r="H3690" s="11">
        <v>0</v>
      </c>
      <c r="I3690" s="11">
        <v>0</v>
      </c>
      <c r="J3690" s="11">
        <v>0</v>
      </c>
      <c r="K3690" s="11">
        <v>0</v>
      </c>
      <c r="L3690" s="11">
        <v>124</v>
      </c>
      <c r="M3690" s="11">
        <v>0</v>
      </c>
      <c r="N3690" s="11">
        <v>0</v>
      </c>
      <c r="O3690" s="11">
        <v>0</v>
      </c>
      <c r="P3690" s="11">
        <v>0</v>
      </c>
      <c r="Q3690" s="11">
        <v>0</v>
      </c>
      <c r="R3690" s="1">
        <f t="shared" si="114"/>
        <v>124</v>
      </c>
      <c r="S3690" s="1">
        <v>0</v>
      </c>
    </row>
    <row r="3691" spans="1:19" x14ac:dyDescent="0.3">
      <c r="A3691" s="13">
        <f t="shared" si="115"/>
        <v>3681</v>
      </c>
      <c r="B3691">
        <v>29894</v>
      </c>
      <c r="C3691" t="s">
        <v>5567</v>
      </c>
      <c r="D3691" t="s">
        <v>13070</v>
      </c>
      <c r="E3691" t="s">
        <v>10287</v>
      </c>
      <c r="F3691" t="s">
        <v>12</v>
      </c>
      <c r="G3691" s="11">
        <v>188</v>
      </c>
      <c r="H3691" s="11">
        <v>188</v>
      </c>
      <c r="I3691" s="11">
        <v>0</v>
      </c>
      <c r="J3691" s="11">
        <v>0</v>
      </c>
      <c r="K3691" s="11">
        <v>0</v>
      </c>
      <c r="L3691" s="11">
        <v>0</v>
      </c>
      <c r="M3691" s="11">
        <v>0</v>
      </c>
      <c r="N3691" s="11">
        <v>0</v>
      </c>
      <c r="O3691" s="11">
        <v>0</v>
      </c>
      <c r="P3691" s="11">
        <v>0</v>
      </c>
      <c r="Q3691" s="11">
        <v>0</v>
      </c>
      <c r="R3691" s="1">
        <f t="shared" si="114"/>
        <v>376</v>
      </c>
      <c r="S3691" s="1">
        <v>0</v>
      </c>
    </row>
    <row r="3692" spans="1:19" x14ac:dyDescent="0.3">
      <c r="A3692" s="13">
        <f t="shared" si="115"/>
        <v>3682</v>
      </c>
      <c r="B3692">
        <v>29895</v>
      </c>
      <c r="C3692" t="s">
        <v>5568</v>
      </c>
      <c r="D3692" t="s">
        <v>13070</v>
      </c>
      <c r="E3692" t="s">
        <v>10287</v>
      </c>
      <c r="F3692" t="s">
        <v>12</v>
      </c>
      <c r="G3692" s="11">
        <v>235</v>
      </c>
      <c r="H3692" s="11">
        <v>235</v>
      </c>
      <c r="I3692" s="11">
        <v>0</v>
      </c>
      <c r="J3692" s="11">
        <v>0</v>
      </c>
      <c r="K3692" s="11">
        <v>0</v>
      </c>
      <c r="L3692" s="11">
        <v>0</v>
      </c>
      <c r="M3692" s="11">
        <v>0</v>
      </c>
      <c r="N3692" s="11">
        <v>0</v>
      </c>
      <c r="O3692" s="11">
        <v>0</v>
      </c>
      <c r="P3692" s="11">
        <v>0</v>
      </c>
      <c r="Q3692" s="11">
        <v>0</v>
      </c>
      <c r="R3692" s="1">
        <f t="shared" si="114"/>
        <v>470</v>
      </c>
      <c r="S3692" s="1">
        <v>0</v>
      </c>
    </row>
    <row r="3693" spans="1:19" x14ac:dyDescent="0.3">
      <c r="A3693" s="13">
        <f t="shared" si="115"/>
        <v>3683</v>
      </c>
      <c r="B3693">
        <v>29896</v>
      </c>
      <c r="C3693" t="s">
        <v>73</v>
      </c>
      <c r="D3693" t="s">
        <v>13071</v>
      </c>
      <c r="E3693" t="s">
        <v>10287</v>
      </c>
      <c r="F3693" t="s">
        <v>12</v>
      </c>
      <c r="G3693" s="11">
        <v>141</v>
      </c>
      <c r="H3693" s="11">
        <v>141</v>
      </c>
      <c r="I3693" s="11">
        <v>0</v>
      </c>
      <c r="J3693" s="11">
        <v>0</v>
      </c>
      <c r="K3693" s="11">
        <v>0</v>
      </c>
      <c r="L3693" s="11">
        <v>0</v>
      </c>
      <c r="M3693" s="11">
        <v>0</v>
      </c>
      <c r="N3693" s="11">
        <v>0</v>
      </c>
      <c r="O3693" s="11">
        <v>0</v>
      </c>
      <c r="P3693" s="11">
        <v>0</v>
      </c>
      <c r="Q3693" s="11">
        <v>0</v>
      </c>
      <c r="R3693" s="1">
        <f t="shared" si="114"/>
        <v>282</v>
      </c>
      <c r="S3693" s="1">
        <v>0</v>
      </c>
    </row>
    <row r="3694" spans="1:19" x14ac:dyDescent="0.3">
      <c r="A3694" s="13">
        <f t="shared" si="115"/>
        <v>3684</v>
      </c>
      <c r="B3694">
        <v>29900</v>
      </c>
      <c r="C3694" t="s">
        <v>3327</v>
      </c>
      <c r="D3694" t="s">
        <v>13072</v>
      </c>
      <c r="E3694" t="s">
        <v>10287</v>
      </c>
      <c r="F3694" t="s">
        <v>12</v>
      </c>
      <c r="G3694" s="11">
        <v>188</v>
      </c>
      <c r="H3694" s="11">
        <v>188</v>
      </c>
      <c r="I3694" s="11">
        <v>0</v>
      </c>
      <c r="J3694" s="11">
        <v>0</v>
      </c>
      <c r="K3694" s="11">
        <v>0</v>
      </c>
      <c r="L3694" s="11">
        <v>0</v>
      </c>
      <c r="M3694" s="11">
        <v>0</v>
      </c>
      <c r="N3694" s="11">
        <v>0</v>
      </c>
      <c r="O3694" s="11">
        <v>0</v>
      </c>
      <c r="P3694" s="11">
        <v>0</v>
      </c>
      <c r="Q3694" s="11">
        <v>0</v>
      </c>
      <c r="R3694" s="1">
        <f t="shared" si="114"/>
        <v>376</v>
      </c>
      <c r="S3694" s="1">
        <v>0</v>
      </c>
    </row>
    <row r="3695" spans="1:19" x14ac:dyDescent="0.3">
      <c r="A3695" s="13">
        <f t="shared" si="115"/>
        <v>3685</v>
      </c>
      <c r="B3695">
        <v>29901</v>
      </c>
      <c r="C3695" t="s">
        <v>5569</v>
      </c>
      <c r="D3695" t="s">
        <v>13072</v>
      </c>
      <c r="E3695" t="s">
        <v>10287</v>
      </c>
      <c r="F3695" t="s">
        <v>12</v>
      </c>
      <c r="G3695" s="11">
        <v>47</v>
      </c>
      <c r="H3695" s="11">
        <v>47</v>
      </c>
      <c r="I3695" s="11">
        <v>0</v>
      </c>
      <c r="J3695" s="11">
        <v>0</v>
      </c>
      <c r="K3695" s="11">
        <v>0</v>
      </c>
      <c r="L3695" s="11">
        <v>0</v>
      </c>
      <c r="M3695" s="11">
        <v>0</v>
      </c>
      <c r="N3695" s="11">
        <v>0</v>
      </c>
      <c r="O3695" s="11">
        <v>0</v>
      </c>
      <c r="P3695" s="11">
        <v>0</v>
      </c>
      <c r="Q3695" s="11">
        <v>0</v>
      </c>
      <c r="R3695" s="1">
        <f t="shared" si="114"/>
        <v>94</v>
      </c>
      <c r="S3695" s="1">
        <v>0</v>
      </c>
    </row>
    <row r="3696" spans="1:19" x14ac:dyDescent="0.3">
      <c r="A3696" s="13">
        <f t="shared" si="115"/>
        <v>3686</v>
      </c>
      <c r="B3696">
        <v>29911</v>
      </c>
      <c r="C3696" t="s">
        <v>5570</v>
      </c>
      <c r="D3696" t="s">
        <v>13073</v>
      </c>
      <c r="E3696" t="s">
        <v>5571</v>
      </c>
      <c r="F3696" t="s">
        <v>12</v>
      </c>
      <c r="G3696" s="11">
        <v>235</v>
      </c>
      <c r="H3696" s="11">
        <v>0</v>
      </c>
      <c r="I3696" s="11">
        <v>0</v>
      </c>
      <c r="J3696" s="11">
        <v>349.05</v>
      </c>
      <c r="K3696" s="11">
        <v>0</v>
      </c>
      <c r="L3696" s="11">
        <v>0</v>
      </c>
      <c r="M3696" s="11">
        <v>0</v>
      </c>
      <c r="N3696" s="11">
        <v>0</v>
      </c>
      <c r="O3696" s="11">
        <v>0</v>
      </c>
      <c r="P3696" s="11">
        <v>3732</v>
      </c>
      <c r="Q3696" s="11">
        <v>0</v>
      </c>
      <c r="R3696" s="1">
        <f t="shared" si="114"/>
        <v>4316.05</v>
      </c>
      <c r="S3696" s="1">
        <v>0</v>
      </c>
    </row>
    <row r="3697" spans="1:19" x14ac:dyDescent="0.3">
      <c r="A3697" s="13">
        <f t="shared" si="115"/>
        <v>3687</v>
      </c>
      <c r="B3697">
        <v>29918</v>
      </c>
      <c r="C3697" t="s">
        <v>5572</v>
      </c>
      <c r="D3697" t="s">
        <v>13074</v>
      </c>
      <c r="E3697" t="s">
        <v>10287</v>
      </c>
      <c r="F3697" t="s">
        <v>12</v>
      </c>
      <c r="G3697" s="11">
        <v>235</v>
      </c>
      <c r="H3697" s="11">
        <v>235</v>
      </c>
      <c r="I3697" s="11">
        <v>212</v>
      </c>
      <c r="J3697" s="11">
        <v>0</v>
      </c>
      <c r="K3697" s="11">
        <v>0</v>
      </c>
      <c r="L3697" s="11">
        <v>0</v>
      </c>
      <c r="M3697" s="11">
        <v>0</v>
      </c>
      <c r="N3697" s="11">
        <v>0</v>
      </c>
      <c r="O3697" s="11">
        <v>0</v>
      </c>
      <c r="P3697" s="11">
        <v>0</v>
      </c>
      <c r="Q3697" s="11">
        <v>0</v>
      </c>
      <c r="R3697" s="1">
        <f t="shared" si="114"/>
        <v>682</v>
      </c>
      <c r="S3697" s="1">
        <v>0</v>
      </c>
    </row>
    <row r="3698" spans="1:19" x14ac:dyDescent="0.3">
      <c r="A3698" s="13">
        <f t="shared" si="115"/>
        <v>3688</v>
      </c>
      <c r="B3698">
        <v>30010</v>
      </c>
      <c r="C3698" t="s">
        <v>5573</v>
      </c>
      <c r="D3698" t="s">
        <v>13075</v>
      </c>
      <c r="E3698" t="s">
        <v>10287</v>
      </c>
      <c r="F3698" t="s">
        <v>12</v>
      </c>
      <c r="G3698" s="11">
        <v>235</v>
      </c>
      <c r="H3698" s="11">
        <v>0</v>
      </c>
      <c r="I3698" s="11">
        <v>0</v>
      </c>
      <c r="J3698" s="11">
        <v>0</v>
      </c>
      <c r="K3698" s="11">
        <v>0</v>
      </c>
      <c r="L3698" s="11">
        <v>0</v>
      </c>
      <c r="M3698" s="11">
        <v>0</v>
      </c>
      <c r="N3698" s="11">
        <v>0</v>
      </c>
      <c r="O3698" s="11">
        <v>0</v>
      </c>
      <c r="P3698" s="11">
        <v>0</v>
      </c>
      <c r="Q3698" s="11">
        <v>0</v>
      </c>
      <c r="R3698" s="1">
        <f t="shared" si="114"/>
        <v>235</v>
      </c>
      <c r="S3698" s="1">
        <v>0</v>
      </c>
    </row>
    <row r="3699" spans="1:19" x14ac:dyDescent="0.3">
      <c r="A3699" s="13">
        <f t="shared" si="115"/>
        <v>3689</v>
      </c>
      <c r="B3699">
        <v>30056</v>
      </c>
      <c r="C3699" t="s">
        <v>5574</v>
      </c>
      <c r="D3699" t="s">
        <v>13076</v>
      </c>
      <c r="E3699" t="s">
        <v>5575</v>
      </c>
      <c r="F3699" t="s">
        <v>12</v>
      </c>
      <c r="G3699" s="11">
        <v>337</v>
      </c>
      <c r="H3699" s="11">
        <v>337</v>
      </c>
      <c r="I3699" s="11">
        <v>337</v>
      </c>
      <c r="J3699" s="11">
        <v>483.3</v>
      </c>
      <c r="K3699" s="11">
        <v>604.12</v>
      </c>
      <c r="L3699" s="11">
        <v>1933</v>
      </c>
      <c r="M3699" s="11">
        <v>1933</v>
      </c>
      <c r="N3699" s="11">
        <v>1933</v>
      </c>
      <c r="O3699" s="11">
        <v>0</v>
      </c>
      <c r="P3699" s="11">
        <v>0</v>
      </c>
      <c r="Q3699" s="11">
        <v>0</v>
      </c>
      <c r="R3699" s="1">
        <f t="shared" si="114"/>
        <v>7897.42</v>
      </c>
      <c r="S3699" s="1">
        <v>0</v>
      </c>
    </row>
    <row r="3700" spans="1:19" x14ac:dyDescent="0.3">
      <c r="A3700" s="13">
        <f t="shared" si="115"/>
        <v>3690</v>
      </c>
      <c r="B3700">
        <v>30109</v>
      </c>
      <c r="C3700" t="s">
        <v>5576</v>
      </c>
      <c r="D3700" t="s">
        <v>13077</v>
      </c>
      <c r="E3700" t="s">
        <v>10287</v>
      </c>
      <c r="F3700" t="s">
        <v>12</v>
      </c>
      <c r="G3700" s="11">
        <v>235</v>
      </c>
      <c r="H3700" s="11">
        <v>235</v>
      </c>
      <c r="I3700" s="11">
        <v>0</v>
      </c>
      <c r="J3700" s="11">
        <v>0</v>
      </c>
      <c r="K3700" s="11">
        <v>0</v>
      </c>
      <c r="L3700" s="11">
        <v>0</v>
      </c>
      <c r="M3700" s="11">
        <v>0</v>
      </c>
      <c r="N3700" s="11">
        <v>0</v>
      </c>
      <c r="O3700" s="11">
        <v>0</v>
      </c>
      <c r="P3700" s="11">
        <v>0</v>
      </c>
      <c r="Q3700" s="11">
        <v>0</v>
      </c>
      <c r="R3700" s="1">
        <f t="shared" si="114"/>
        <v>470</v>
      </c>
      <c r="S3700" s="1">
        <v>0</v>
      </c>
    </row>
    <row r="3701" spans="1:19" x14ac:dyDescent="0.3">
      <c r="A3701" s="13">
        <f t="shared" si="115"/>
        <v>3691</v>
      </c>
      <c r="B3701">
        <v>30114</v>
      </c>
      <c r="C3701" t="s">
        <v>5577</v>
      </c>
      <c r="D3701" t="s">
        <v>13077</v>
      </c>
      <c r="E3701" t="s">
        <v>10287</v>
      </c>
      <c r="F3701" t="s">
        <v>12</v>
      </c>
      <c r="G3701" s="11">
        <v>235</v>
      </c>
      <c r="H3701" s="11">
        <v>0</v>
      </c>
      <c r="I3701" s="11">
        <v>0</v>
      </c>
      <c r="J3701" s="11">
        <v>0</v>
      </c>
      <c r="K3701" s="11">
        <v>0</v>
      </c>
      <c r="L3701" s="11">
        <v>0</v>
      </c>
      <c r="M3701" s="11">
        <v>0</v>
      </c>
      <c r="N3701" s="11">
        <v>0</v>
      </c>
      <c r="O3701" s="11">
        <v>0</v>
      </c>
      <c r="P3701" s="11">
        <v>0</v>
      </c>
      <c r="Q3701" s="11">
        <v>0</v>
      </c>
      <c r="R3701" s="1">
        <f t="shared" si="114"/>
        <v>235</v>
      </c>
      <c r="S3701" s="1">
        <v>0</v>
      </c>
    </row>
    <row r="3702" spans="1:19" x14ac:dyDescent="0.3">
      <c r="A3702" s="13">
        <f t="shared" si="115"/>
        <v>3692</v>
      </c>
      <c r="B3702">
        <v>30115</v>
      </c>
      <c r="C3702" t="s">
        <v>264</v>
      </c>
      <c r="D3702" t="s">
        <v>13077</v>
      </c>
      <c r="E3702" t="s">
        <v>10287</v>
      </c>
      <c r="F3702" t="s">
        <v>12</v>
      </c>
      <c r="G3702" s="11">
        <v>235</v>
      </c>
      <c r="H3702" s="11">
        <v>0</v>
      </c>
      <c r="I3702" s="11">
        <v>0</v>
      </c>
      <c r="J3702" s="11">
        <v>0</v>
      </c>
      <c r="K3702" s="11">
        <v>0</v>
      </c>
      <c r="L3702" s="11">
        <v>0</v>
      </c>
      <c r="M3702" s="11">
        <v>0</v>
      </c>
      <c r="N3702" s="11">
        <v>0</v>
      </c>
      <c r="O3702" s="11">
        <v>0</v>
      </c>
      <c r="P3702" s="11">
        <v>0</v>
      </c>
      <c r="Q3702" s="11">
        <v>0</v>
      </c>
      <c r="R3702" s="1">
        <f t="shared" si="114"/>
        <v>235</v>
      </c>
      <c r="S3702" s="1">
        <v>0</v>
      </c>
    </row>
    <row r="3703" spans="1:19" x14ac:dyDescent="0.3">
      <c r="A3703" s="13">
        <f t="shared" si="115"/>
        <v>3693</v>
      </c>
      <c r="B3703">
        <v>30157</v>
      </c>
      <c r="C3703" t="s">
        <v>5578</v>
      </c>
      <c r="D3703" t="s">
        <v>10495</v>
      </c>
      <c r="E3703" t="s">
        <v>5579</v>
      </c>
      <c r="F3703" t="s">
        <v>12</v>
      </c>
      <c r="G3703" s="11">
        <v>235</v>
      </c>
      <c r="H3703" s="11">
        <v>235</v>
      </c>
      <c r="I3703" s="11">
        <v>212</v>
      </c>
      <c r="J3703" s="11">
        <v>349.05</v>
      </c>
      <c r="K3703" s="11">
        <v>469.87</v>
      </c>
      <c r="L3703" s="11">
        <v>1799</v>
      </c>
      <c r="M3703" s="11">
        <v>124</v>
      </c>
      <c r="N3703" s="11">
        <v>124</v>
      </c>
      <c r="O3703" s="11">
        <v>191</v>
      </c>
      <c r="P3703" s="11">
        <v>257</v>
      </c>
      <c r="Q3703" s="11">
        <v>274</v>
      </c>
      <c r="R3703" s="1">
        <f t="shared" si="114"/>
        <v>4269.92</v>
      </c>
      <c r="S3703" s="1">
        <v>37</v>
      </c>
    </row>
    <row r="3704" spans="1:19" x14ac:dyDescent="0.3">
      <c r="A3704" s="13">
        <f t="shared" si="115"/>
        <v>3694</v>
      </c>
      <c r="B3704">
        <v>30342</v>
      </c>
      <c r="C3704" t="s">
        <v>1531</v>
      </c>
      <c r="D3704" t="s">
        <v>13078</v>
      </c>
      <c r="E3704" t="s">
        <v>10287</v>
      </c>
      <c r="F3704" t="s">
        <v>12</v>
      </c>
      <c r="G3704" s="11">
        <v>235</v>
      </c>
      <c r="H3704" s="11">
        <v>0</v>
      </c>
      <c r="I3704" s="11">
        <v>0</v>
      </c>
      <c r="J3704" s="11">
        <v>0</v>
      </c>
      <c r="K3704" s="11">
        <v>0</v>
      </c>
      <c r="L3704" s="11">
        <v>0</v>
      </c>
      <c r="M3704" s="11">
        <v>0</v>
      </c>
      <c r="N3704" s="11">
        <v>0</v>
      </c>
      <c r="O3704" s="11">
        <v>0</v>
      </c>
      <c r="P3704" s="11">
        <v>0</v>
      </c>
      <c r="Q3704" s="11">
        <v>0</v>
      </c>
      <c r="R3704" s="1">
        <f t="shared" si="114"/>
        <v>235</v>
      </c>
      <c r="S3704" s="1">
        <v>0</v>
      </c>
    </row>
    <row r="3705" spans="1:19" x14ac:dyDescent="0.3">
      <c r="A3705" s="13">
        <f t="shared" si="115"/>
        <v>3695</v>
      </c>
      <c r="B3705">
        <v>30345</v>
      </c>
      <c r="C3705" t="s">
        <v>5580</v>
      </c>
      <c r="D3705" t="s">
        <v>13079</v>
      </c>
      <c r="E3705" t="s">
        <v>10287</v>
      </c>
      <c r="F3705" t="s">
        <v>12</v>
      </c>
      <c r="G3705" s="11">
        <v>235</v>
      </c>
      <c r="H3705" s="11">
        <v>0</v>
      </c>
      <c r="I3705" s="11">
        <v>0</v>
      </c>
      <c r="J3705" s="11">
        <v>0</v>
      </c>
      <c r="K3705" s="11">
        <v>0</v>
      </c>
      <c r="L3705" s="11">
        <v>0</v>
      </c>
      <c r="M3705" s="11">
        <v>0</v>
      </c>
      <c r="N3705" s="11">
        <v>0</v>
      </c>
      <c r="O3705" s="11">
        <v>0</v>
      </c>
      <c r="P3705" s="11">
        <v>0</v>
      </c>
      <c r="Q3705" s="11">
        <v>0</v>
      </c>
      <c r="R3705" s="1">
        <f t="shared" si="114"/>
        <v>235</v>
      </c>
      <c r="S3705" s="1">
        <v>0</v>
      </c>
    </row>
    <row r="3706" spans="1:19" x14ac:dyDescent="0.3">
      <c r="A3706" s="13">
        <f t="shared" si="115"/>
        <v>3696</v>
      </c>
      <c r="B3706">
        <v>30355</v>
      </c>
      <c r="C3706" t="s">
        <v>3376</v>
      </c>
      <c r="D3706" t="s">
        <v>13080</v>
      </c>
      <c r="E3706" t="s">
        <v>10287</v>
      </c>
      <c r="F3706" t="s">
        <v>12</v>
      </c>
      <c r="G3706" s="11">
        <v>235</v>
      </c>
      <c r="H3706" s="11">
        <v>0</v>
      </c>
      <c r="I3706" s="11">
        <v>0</v>
      </c>
      <c r="J3706" s="11">
        <v>0</v>
      </c>
      <c r="K3706" s="11">
        <v>0</v>
      </c>
      <c r="L3706" s="11">
        <v>0</v>
      </c>
      <c r="M3706" s="11">
        <v>0</v>
      </c>
      <c r="N3706" s="11">
        <v>0</v>
      </c>
      <c r="O3706" s="11">
        <v>0</v>
      </c>
      <c r="P3706" s="11">
        <v>0</v>
      </c>
      <c r="Q3706" s="11">
        <v>0</v>
      </c>
      <c r="R3706" s="1">
        <f t="shared" si="114"/>
        <v>235</v>
      </c>
      <c r="S3706" s="1">
        <v>0</v>
      </c>
    </row>
    <row r="3707" spans="1:19" x14ac:dyDescent="0.3">
      <c r="A3707" s="13">
        <f t="shared" si="115"/>
        <v>3697</v>
      </c>
      <c r="B3707">
        <v>30364</v>
      </c>
      <c r="C3707" t="s">
        <v>2593</v>
      </c>
      <c r="D3707" t="s">
        <v>13081</v>
      </c>
      <c r="E3707" t="s">
        <v>10287</v>
      </c>
      <c r="F3707" t="s">
        <v>12</v>
      </c>
      <c r="G3707" s="11">
        <v>235</v>
      </c>
      <c r="H3707" s="11">
        <v>0</v>
      </c>
      <c r="I3707" s="11">
        <v>0</v>
      </c>
      <c r="J3707" s="11">
        <v>0</v>
      </c>
      <c r="K3707" s="11">
        <v>0</v>
      </c>
      <c r="L3707" s="11">
        <v>0</v>
      </c>
      <c r="M3707" s="11">
        <v>0</v>
      </c>
      <c r="N3707" s="11">
        <v>0</v>
      </c>
      <c r="O3707" s="11">
        <v>0</v>
      </c>
      <c r="P3707" s="11">
        <v>0</v>
      </c>
      <c r="Q3707" s="11">
        <v>0</v>
      </c>
      <c r="R3707" s="1">
        <f t="shared" si="114"/>
        <v>235</v>
      </c>
      <c r="S3707" s="1">
        <v>0</v>
      </c>
    </row>
    <row r="3708" spans="1:19" x14ac:dyDescent="0.3">
      <c r="A3708" s="13">
        <f t="shared" si="115"/>
        <v>3698</v>
      </c>
      <c r="B3708">
        <v>30368</v>
      </c>
      <c r="C3708" t="s">
        <v>5581</v>
      </c>
      <c r="D3708" t="s">
        <v>13082</v>
      </c>
      <c r="E3708" t="s">
        <v>10287</v>
      </c>
      <c r="F3708" t="s">
        <v>12</v>
      </c>
      <c r="G3708" s="11">
        <v>235</v>
      </c>
      <c r="H3708" s="11">
        <v>0</v>
      </c>
      <c r="I3708" s="11">
        <v>0</v>
      </c>
      <c r="J3708" s="11">
        <v>0</v>
      </c>
      <c r="K3708" s="11">
        <v>0</v>
      </c>
      <c r="L3708" s="11">
        <v>0</v>
      </c>
      <c r="M3708" s="11">
        <v>0</v>
      </c>
      <c r="N3708" s="11">
        <v>0</v>
      </c>
      <c r="O3708" s="11">
        <v>0</v>
      </c>
      <c r="P3708" s="11">
        <v>0</v>
      </c>
      <c r="Q3708" s="11">
        <v>0</v>
      </c>
      <c r="R3708" s="1">
        <f t="shared" si="114"/>
        <v>235</v>
      </c>
      <c r="S3708" s="1">
        <v>0</v>
      </c>
    </row>
    <row r="3709" spans="1:19" x14ac:dyDescent="0.3">
      <c r="A3709" s="13">
        <f t="shared" si="115"/>
        <v>3699</v>
      </c>
      <c r="B3709">
        <v>30369</v>
      </c>
      <c r="C3709" t="s">
        <v>49</v>
      </c>
      <c r="D3709" t="s">
        <v>13082</v>
      </c>
      <c r="E3709" t="s">
        <v>10287</v>
      </c>
      <c r="F3709" t="s">
        <v>12</v>
      </c>
      <c r="G3709" s="11">
        <v>235</v>
      </c>
      <c r="H3709" s="11">
        <v>0</v>
      </c>
      <c r="I3709" s="11">
        <v>0</v>
      </c>
      <c r="J3709" s="11">
        <v>0</v>
      </c>
      <c r="K3709" s="11">
        <v>0</v>
      </c>
      <c r="L3709" s="11">
        <v>0</v>
      </c>
      <c r="M3709" s="11">
        <v>0</v>
      </c>
      <c r="N3709" s="11">
        <v>0</v>
      </c>
      <c r="O3709" s="11">
        <v>0</v>
      </c>
      <c r="P3709" s="11">
        <v>0</v>
      </c>
      <c r="Q3709" s="11">
        <v>0</v>
      </c>
      <c r="R3709" s="1">
        <f t="shared" si="114"/>
        <v>235</v>
      </c>
      <c r="S3709" s="1">
        <v>0</v>
      </c>
    </row>
    <row r="3710" spans="1:19" x14ac:dyDescent="0.3">
      <c r="A3710" s="13">
        <f t="shared" si="115"/>
        <v>3700</v>
      </c>
      <c r="B3710">
        <v>30370</v>
      </c>
      <c r="C3710" t="s">
        <v>5582</v>
      </c>
      <c r="D3710" t="s">
        <v>13082</v>
      </c>
      <c r="E3710" t="s">
        <v>10287</v>
      </c>
      <c r="F3710" t="s">
        <v>12</v>
      </c>
      <c r="G3710" s="11">
        <v>235</v>
      </c>
      <c r="H3710" s="11">
        <v>0</v>
      </c>
      <c r="I3710" s="11">
        <v>0</v>
      </c>
      <c r="J3710" s="11">
        <v>0</v>
      </c>
      <c r="K3710" s="11">
        <v>0</v>
      </c>
      <c r="L3710" s="11">
        <v>0</v>
      </c>
      <c r="M3710" s="11">
        <v>0</v>
      </c>
      <c r="N3710" s="11">
        <v>0</v>
      </c>
      <c r="O3710" s="11">
        <v>0</v>
      </c>
      <c r="P3710" s="11">
        <v>0</v>
      </c>
      <c r="Q3710" s="11">
        <v>0</v>
      </c>
      <c r="R3710" s="1">
        <f t="shared" si="114"/>
        <v>235</v>
      </c>
      <c r="S3710" s="1">
        <v>0</v>
      </c>
    </row>
    <row r="3711" spans="1:19" x14ac:dyDescent="0.3">
      <c r="A3711" s="13">
        <f t="shared" si="115"/>
        <v>3701</v>
      </c>
      <c r="B3711">
        <v>30371</v>
      </c>
      <c r="C3711" t="s">
        <v>5583</v>
      </c>
      <c r="D3711" t="s">
        <v>13082</v>
      </c>
      <c r="E3711" t="s">
        <v>10287</v>
      </c>
      <c r="F3711" t="s">
        <v>12</v>
      </c>
      <c r="G3711" s="11">
        <v>235</v>
      </c>
      <c r="H3711" s="11">
        <v>0</v>
      </c>
      <c r="I3711" s="11">
        <v>0</v>
      </c>
      <c r="J3711" s="11">
        <v>0</v>
      </c>
      <c r="K3711" s="11">
        <v>0</v>
      </c>
      <c r="L3711" s="11">
        <v>0</v>
      </c>
      <c r="M3711" s="11">
        <v>0</v>
      </c>
      <c r="N3711" s="11">
        <v>0</v>
      </c>
      <c r="O3711" s="11">
        <v>0</v>
      </c>
      <c r="P3711" s="11">
        <v>0</v>
      </c>
      <c r="Q3711" s="11">
        <v>0</v>
      </c>
      <c r="R3711" s="1">
        <f t="shared" si="114"/>
        <v>235</v>
      </c>
      <c r="S3711" s="1">
        <v>0</v>
      </c>
    </row>
    <row r="3712" spans="1:19" x14ac:dyDescent="0.3">
      <c r="A3712" s="13">
        <f t="shared" si="115"/>
        <v>3702</v>
      </c>
      <c r="B3712">
        <v>30372</v>
      </c>
      <c r="C3712" t="s">
        <v>5584</v>
      </c>
      <c r="D3712" t="s">
        <v>13083</v>
      </c>
      <c r="E3712" t="s">
        <v>10287</v>
      </c>
      <c r="F3712" t="s">
        <v>12</v>
      </c>
      <c r="G3712" s="11">
        <v>235</v>
      </c>
      <c r="H3712" s="11">
        <v>0</v>
      </c>
      <c r="I3712" s="11">
        <v>0</v>
      </c>
      <c r="J3712" s="11">
        <v>0</v>
      </c>
      <c r="K3712" s="11">
        <v>0</v>
      </c>
      <c r="L3712" s="11">
        <v>0</v>
      </c>
      <c r="M3712" s="11">
        <v>0</v>
      </c>
      <c r="N3712" s="11">
        <v>0</v>
      </c>
      <c r="O3712" s="11">
        <v>0</v>
      </c>
      <c r="P3712" s="11">
        <v>0</v>
      </c>
      <c r="Q3712" s="11">
        <v>0</v>
      </c>
      <c r="R3712" s="1">
        <f t="shared" si="114"/>
        <v>235</v>
      </c>
      <c r="S3712" s="1">
        <v>0</v>
      </c>
    </row>
    <row r="3713" spans="1:19" x14ac:dyDescent="0.3">
      <c r="A3713" s="13">
        <f t="shared" si="115"/>
        <v>3703</v>
      </c>
      <c r="B3713">
        <v>30373</v>
      </c>
      <c r="C3713" t="s">
        <v>1968</v>
      </c>
      <c r="D3713" t="s">
        <v>13083</v>
      </c>
      <c r="E3713" t="s">
        <v>10287</v>
      </c>
      <c r="F3713" t="s">
        <v>12</v>
      </c>
      <c r="G3713" s="11">
        <v>235</v>
      </c>
      <c r="H3713" s="11">
        <v>0</v>
      </c>
      <c r="I3713" s="11">
        <v>0</v>
      </c>
      <c r="J3713" s="11">
        <v>0</v>
      </c>
      <c r="K3713" s="11">
        <v>0</v>
      </c>
      <c r="L3713" s="11">
        <v>0</v>
      </c>
      <c r="M3713" s="11">
        <v>0</v>
      </c>
      <c r="N3713" s="11">
        <v>0</v>
      </c>
      <c r="O3713" s="11">
        <v>0</v>
      </c>
      <c r="P3713" s="11">
        <v>0</v>
      </c>
      <c r="Q3713" s="11">
        <v>0</v>
      </c>
      <c r="R3713" s="1">
        <f t="shared" si="114"/>
        <v>235</v>
      </c>
      <c r="S3713" s="1">
        <v>0</v>
      </c>
    </row>
    <row r="3714" spans="1:19" x14ac:dyDescent="0.3">
      <c r="A3714" s="13">
        <f t="shared" si="115"/>
        <v>3704</v>
      </c>
      <c r="B3714">
        <v>30434</v>
      </c>
      <c r="C3714" t="s">
        <v>5601</v>
      </c>
      <c r="D3714" t="s">
        <v>13084</v>
      </c>
      <c r="E3714" t="s">
        <v>10287</v>
      </c>
      <c r="F3714" t="s">
        <v>12</v>
      </c>
      <c r="G3714" s="11">
        <v>235</v>
      </c>
      <c r="H3714" s="11">
        <v>0</v>
      </c>
      <c r="I3714" s="11">
        <v>0</v>
      </c>
      <c r="J3714" s="11">
        <v>0</v>
      </c>
      <c r="K3714" s="11">
        <v>0</v>
      </c>
      <c r="L3714" s="11">
        <v>0</v>
      </c>
      <c r="M3714" s="11">
        <v>0</v>
      </c>
      <c r="N3714" s="11">
        <v>0</v>
      </c>
      <c r="O3714" s="11">
        <v>0</v>
      </c>
      <c r="P3714" s="11">
        <v>0</v>
      </c>
      <c r="Q3714" s="11">
        <v>0</v>
      </c>
      <c r="R3714" s="1">
        <f t="shared" si="114"/>
        <v>235</v>
      </c>
      <c r="S3714" s="1">
        <v>0</v>
      </c>
    </row>
    <row r="3715" spans="1:19" x14ac:dyDescent="0.3">
      <c r="A3715" s="13">
        <f t="shared" si="115"/>
        <v>3705</v>
      </c>
      <c r="B3715">
        <v>30435</v>
      </c>
      <c r="C3715" t="s">
        <v>5602</v>
      </c>
      <c r="D3715" t="s">
        <v>13084</v>
      </c>
      <c r="E3715" t="s">
        <v>10287</v>
      </c>
      <c r="F3715" t="s">
        <v>12</v>
      </c>
      <c r="G3715" s="11">
        <v>235</v>
      </c>
      <c r="H3715" s="11">
        <v>0</v>
      </c>
      <c r="I3715" s="11">
        <v>0</v>
      </c>
      <c r="J3715" s="11">
        <v>0</v>
      </c>
      <c r="K3715" s="11">
        <v>0</v>
      </c>
      <c r="L3715" s="11">
        <v>0</v>
      </c>
      <c r="M3715" s="11">
        <v>0</v>
      </c>
      <c r="N3715" s="11">
        <v>0</v>
      </c>
      <c r="O3715" s="11">
        <v>0</v>
      </c>
      <c r="P3715" s="11">
        <v>0</v>
      </c>
      <c r="Q3715" s="11">
        <v>0</v>
      </c>
      <c r="R3715" s="1">
        <f t="shared" si="114"/>
        <v>235</v>
      </c>
      <c r="S3715" s="1">
        <v>0</v>
      </c>
    </row>
    <row r="3716" spans="1:19" x14ac:dyDescent="0.3">
      <c r="A3716" s="13">
        <f t="shared" si="115"/>
        <v>3706</v>
      </c>
      <c r="B3716">
        <v>30547</v>
      </c>
      <c r="C3716" t="s">
        <v>5624</v>
      </c>
      <c r="D3716" t="s">
        <v>13085</v>
      </c>
      <c r="E3716" t="s">
        <v>10287</v>
      </c>
      <c r="F3716" t="s">
        <v>12</v>
      </c>
      <c r="G3716" s="11">
        <v>47</v>
      </c>
      <c r="H3716" s="11">
        <v>47</v>
      </c>
      <c r="I3716" s="11">
        <v>0</v>
      </c>
      <c r="J3716" s="11">
        <v>0</v>
      </c>
      <c r="K3716" s="11">
        <v>0</v>
      </c>
      <c r="L3716" s="11">
        <v>0</v>
      </c>
      <c r="M3716" s="11">
        <v>0</v>
      </c>
      <c r="N3716" s="11">
        <v>0</v>
      </c>
      <c r="O3716" s="11">
        <v>0</v>
      </c>
      <c r="P3716" s="11">
        <v>0</v>
      </c>
      <c r="Q3716" s="11">
        <v>0</v>
      </c>
      <c r="R3716" s="1">
        <f t="shared" si="114"/>
        <v>94</v>
      </c>
      <c r="S3716" s="1">
        <v>0</v>
      </c>
    </row>
    <row r="3717" spans="1:19" x14ac:dyDescent="0.3">
      <c r="A3717" s="13">
        <f t="shared" si="115"/>
        <v>3707</v>
      </c>
      <c r="B3717">
        <v>30563</v>
      </c>
      <c r="C3717" t="s">
        <v>4855</v>
      </c>
      <c r="D3717" t="s">
        <v>10596</v>
      </c>
      <c r="E3717" t="s">
        <v>5625</v>
      </c>
      <c r="F3717" t="s">
        <v>12</v>
      </c>
      <c r="G3717" s="11">
        <v>0</v>
      </c>
      <c r="H3717" s="11">
        <v>0</v>
      </c>
      <c r="I3717" s="11">
        <v>0</v>
      </c>
      <c r="J3717" s="11">
        <v>209.3</v>
      </c>
      <c r="K3717" s="11">
        <v>281.75</v>
      </c>
      <c r="L3717" s="11">
        <v>1078</v>
      </c>
      <c r="M3717" s="11">
        <v>73</v>
      </c>
      <c r="N3717" s="11">
        <v>73</v>
      </c>
      <c r="O3717" s="11">
        <v>113</v>
      </c>
      <c r="P3717" s="11">
        <v>152</v>
      </c>
      <c r="Q3717" s="11">
        <v>162</v>
      </c>
      <c r="R3717" s="1">
        <f t="shared" si="114"/>
        <v>2142.0500000000002</v>
      </c>
      <c r="S3717" s="1">
        <v>22</v>
      </c>
    </row>
    <row r="3718" spans="1:19" x14ac:dyDescent="0.3">
      <c r="A3718" s="13">
        <f t="shared" si="115"/>
        <v>3708</v>
      </c>
      <c r="B3718">
        <v>30569</v>
      </c>
      <c r="C3718" t="s">
        <v>5626</v>
      </c>
      <c r="D3718" t="s">
        <v>13083</v>
      </c>
      <c r="E3718" t="s">
        <v>10287</v>
      </c>
      <c r="F3718" t="s">
        <v>12</v>
      </c>
      <c r="G3718" s="11">
        <v>235</v>
      </c>
      <c r="H3718" s="11">
        <v>0</v>
      </c>
      <c r="I3718" s="11">
        <v>0</v>
      </c>
      <c r="J3718" s="11">
        <v>0</v>
      </c>
      <c r="K3718" s="11">
        <v>0</v>
      </c>
      <c r="L3718" s="11">
        <v>0</v>
      </c>
      <c r="M3718" s="11">
        <v>0</v>
      </c>
      <c r="N3718" s="11">
        <v>0</v>
      </c>
      <c r="O3718" s="11">
        <v>0</v>
      </c>
      <c r="P3718" s="11">
        <v>0</v>
      </c>
      <c r="Q3718" s="11">
        <v>0</v>
      </c>
      <c r="R3718" s="1">
        <f t="shared" si="114"/>
        <v>235</v>
      </c>
      <c r="S3718" s="1">
        <v>0</v>
      </c>
    </row>
    <row r="3719" spans="1:19" x14ac:dyDescent="0.3">
      <c r="A3719" s="13">
        <f t="shared" si="115"/>
        <v>3709</v>
      </c>
      <c r="B3719">
        <v>30579</v>
      </c>
      <c r="C3719" t="s">
        <v>5627</v>
      </c>
      <c r="D3719" t="s">
        <v>10616</v>
      </c>
      <c r="E3719" t="s">
        <v>5628</v>
      </c>
      <c r="F3719" t="s">
        <v>12</v>
      </c>
      <c r="G3719" s="11">
        <v>47</v>
      </c>
      <c r="H3719" s="11">
        <v>47</v>
      </c>
      <c r="I3719" s="11">
        <v>42</v>
      </c>
      <c r="J3719" s="11">
        <v>4.55</v>
      </c>
      <c r="K3719" s="11">
        <v>6.12</v>
      </c>
      <c r="L3719" s="11">
        <v>23</v>
      </c>
      <c r="M3719" s="11">
        <v>23</v>
      </c>
      <c r="N3719" s="11">
        <v>23</v>
      </c>
      <c r="O3719" s="11">
        <v>36</v>
      </c>
      <c r="P3719" s="11">
        <v>48</v>
      </c>
      <c r="Q3719" s="11">
        <v>52</v>
      </c>
      <c r="R3719" s="1">
        <f t="shared" si="114"/>
        <v>351.67</v>
      </c>
      <c r="S3719" s="1">
        <v>7</v>
      </c>
    </row>
    <row r="3720" spans="1:19" x14ac:dyDescent="0.3">
      <c r="A3720" s="13">
        <f t="shared" si="115"/>
        <v>3710</v>
      </c>
      <c r="B3720">
        <v>30597</v>
      </c>
      <c r="C3720" t="s">
        <v>5629</v>
      </c>
      <c r="D3720" t="s">
        <v>13086</v>
      </c>
      <c r="E3720" t="s">
        <v>5630</v>
      </c>
      <c r="F3720" t="s">
        <v>12</v>
      </c>
      <c r="G3720" s="11">
        <v>235</v>
      </c>
      <c r="H3720" s="11">
        <v>0</v>
      </c>
      <c r="I3720" s="11">
        <v>0</v>
      </c>
      <c r="J3720" s="11">
        <v>0</v>
      </c>
      <c r="K3720" s="11">
        <v>0</v>
      </c>
      <c r="L3720" s="11">
        <v>1799</v>
      </c>
      <c r="M3720" s="11">
        <v>1799</v>
      </c>
      <c r="N3720" s="11">
        <v>1799</v>
      </c>
      <c r="O3720" s="11">
        <v>2766</v>
      </c>
      <c r="P3720" s="11">
        <v>3732</v>
      </c>
      <c r="Q3720" s="11">
        <v>3974</v>
      </c>
      <c r="R3720" s="1">
        <f t="shared" si="114"/>
        <v>16104</v>
      </c>
      <c r="S3720" s="1">
        <v>0</v>
      </c>
    </row>
    <row r="3721" spans="1:19" x14ac:dyDescent="0.3">
      <c r="A3721" s="13">
        <f t="shared" si="115"/>
        <v>3711</v>
      </c>
      <c r="B3721">
        <v>30611</v>
      </c>
      <c r="C3721" t="s">
        <v>5631</v>
      </c>
      <c r="D3721" t="s">
        <v>13087</v>
      </c>
      <c r="E3721" t="s">
        <v>10287</v>
      </c>
      <c r="F3721" t="s">
        <v>12</v>
      </c>
      <c r="G3721" s="11">
        <v>235</v>
      </c>
      <c r="H3721" s="11">
        <v>0</v>
      </c>
      <c r="I3721" s="11">
        <v>0</v>
      </c>
      <c r="J3721" s="11">
        <v>0</v>
      </c>
      <c r="K3721" s="11">
        <v>0</v>
      </c>
      <c r="L3721" s="11">
        <v>0</v>
      </c>
      <c r="M3721" s="11">
        <v>0</v>
      </c>
      <c r="N3721" s="11">
        <v>0</v>
      </c>
      <c r="O3721" s="11">
        <v>0</v>
      </c>
      <c r="P3721" s="11">
        <v>0</v>
      </c>
      <c r="Q3721" s="11">
        <v>0</v>
      </c>
      <c r="R3721" s="1">
        <f t="shared" si="114"/>
        <v>235</v>
      </c>
      <c r="S3721" s="1">
        <v>0</v>
      </c>
    </row>
    <row r="3722" spans="1:19" x14ac:dyDescent="0.3">
      <c r="A3722" s="13">
        <f t="shared" si="115"/>
        <v>3712</v>
      </c>
      <c r="B3722">
        <v>30612</v>
      </c>
      <c r="C3722" t="s">
        <v>5632</v>
      </c>
      <c r="D3722" t="s">
        <v>13088</v>
      </c>
      <c r="E3722" t="s">
        <v>10287</v>
      </c>
      <c r="F3722" t="s">
        <v>12</v>
      </c>
      <c r="G3722" s="11">
        <v>235</v>
      </c>
      <c r="H3722" s="11">
        <v>0</v>
      </c>
      <c r="I3722" s="11">
        <v>0</v>
      </c>
      <c r="J3722" s="11">
        <v>0</v>
      </c>
      <c r="K3722" s="11">
        <v>0</v>
      </c>
      <c r="L3722" s="11">
        <v>0</v>
      </c>
      <c r="M3722" s="11">
        <v>0</v>
      </c>
      <c r="N3722" s="11">
        <v>0</v>
      </c>
      <c r="O3722" s="11">
        <v>0</v>
      </c>
      <c r="P3722" s="11">
        <v>0</v>
      </c>
      <c r="Q3722" s="11">
        <v>0</v>
      </c>
      <c r="R3722" s="1">
        <f t="shared" si="114"/>
        <v>235</v>
      </c>
      <c r="S3722" s="1">
        <v>0</v>
      </c>
    </row>
    <row r="3723" spans="1:19" x14ac:dyDescent="0.3">
      <c r="A3723" s="13">
        <f t="shared" si="115"/>
        <v>3713</v>
      </c>
      <c r="B3723">
        <v>30616</v>
      </c>
      <c r="C3723" t="s">
        <v>5633</v>
      </c>
      <c r="D3723" t="s">
        <v>13089</v>
      </c>
      <c r="E3723" t="s">
        <v>5634</v>
      </c>
      <c r="F3723" t="s">
        <v>12</v>
      </c>
      <c r="G3723" s="11">
        <v>0</v>
      </c>
      <c r="H3723" s="11">
        <v>0</v>
      </c>
      <c r="I3723" s="11">
        <v>212</v>
      </c>
      <c r="J3723" s="11">
        <v>0</v>
      </c>
      <c r="K3723" s="11">
        <v>469.87</v>
      </c>
      <c r="L3723" s="11">
        <v>1799</v>
      </c>
      <c r="M3723" s="11">
        <v>1799</v>
      </c>
      <c r="N3723" s="11">
        <v>1799</v>
      </c>
      <c r="O3723" s="11">
        <v>2766</v>
      </c>
      <c r="P3723" s="11">
        <v>3732</v>
      </c>
      <c r="Q3723" s="11">
        <v>3974</v>
      </c>
      <c r="R3723" s="1">
        <f t="shared" ref="R3723:R3786" si="116">SUM(G3723:Q3723)</f>
        <v>16550.87</v>
      </c>
      <c r="S3723" s="1">
        <v>0</v>
      </c>
    </row>
    <row r="3724" spans="1:19" x14ac:dyDescent="0.3">
      <c r="A3724" s="13">
        <f t="shared" si="115"/>
        <v>3714</v>
      </c>
      <c r="B3724">
        <v>30617</v>
      </c>
      <c r="C3724" t="s">
        <v>5635</v>
      </c>
      <c r="D3724" t="s">
        <v>13090</v>
      </c>
      <c r="E3724" t="s">
        <v>10287</v>
      </c>
      <c r="F3724" t="s">
        <v>12</v>
      </c>
      <c r="G3724" s="11">
        <v>235</v>
      </c>
      <c r="H3724" s="11">
        <v>235</v>
      </c>
      <c r="I3724" s="11">
        <v>0</v>
      </c>
      <c r="J3724" s="11">
        <v>0</v>
      </c>
      <c r="K3724" s="11">
        <v>0</v>
      </c>
      <c r="L3724" s="11">
        <v>0</v>
      </c>
      <c r="M3724" s="11">
        <v>0</v>
      </c>
      <c r="N3724" s="11">
        <v>0</v>
      </c>
      <c r="O3724" s="11">
        <v>0</v>
      </c>
      <c r="P3724" s="11">
        <v>0</v>
      </c>
      <c r="Q3724" s="11">
        <v>0</v>
      </c>
      <c r="R3724" s="1">
        <f t="shared" si="116"/>
        <v>470</v>
      </c>
      <c r="S3724" s="1">
        <v>0</v>
      </c>
    </row>
    <row r="3725" spans="1:19" x14ac:dyDescent="0.3">
      <c r="A3725" s="13">
        <f t="shared" ref="A3725:A3788" si="117">A3724+1</f>
        <v>3715</v>
      </c>
      <c r="B3725">
        <v>30618</v>
      </c>
      <c r="C3725" t="s">
        <v>5636</v>
      </c>
      <c r="D3725" t="s">
        <v>13091</v>
      </c>
      <c r="E3725" t="s">
        <v>10287</v>
      </c>
      <c r="F3725" t="s">
        <v>12</v>
      </c>
      <c r="G3725" s="11">
        <v>235</v>
      </c>
      <c r="H3725" s="11">
        <v>235</v>
      </c>
      <c r="I3725" s="11">
        <v>0</v>
      </c>
      <c r="J3725" s="11">
        <v>0</v>
      </c>
      <c r="K3725" s="11">
        <v>0</v>
      </c>
      <c r="L3725" s="11">
        <v>0</v>
      </c>
      <c r="M3725" s="11">
        <v>0</v>
      </c>
      <c r="N3725" s="11">
        <v>0</v>
      </c>
      <c r="O3725" s="11">
        <v>0</v>
      </c>
      <c r="P3725" s="11">
        <v>0</v>
      </c>
      <c r="Q3725" s="11">
        <v>0</v>
      </c>
      <c r="R3725" s="1">
        <f t="shared" si="116"/>
        <v>470</v>
      </c>
      <c r="S3725" s="1">
        <v>0</v>
      </c>
    </row>
    <row r="3726" spans="1:19" x14ac:dyDescent="0.3">
      <c r="A3726" s="13">
        <f t="shared" si="117"/>
        <v>3716</v>
      </c>
      <c r="B3726">
        <v>30619</v>
      </c>
      <c r="C3726" t="s">
        <v>5637</v>
      </c>
      <c r="D3726" t="s">
        <v>13092</v>
      </c>
      <c r="E3726" t="s">
        <v>5638</v>
      </c>
      <c r="F3726" t="s">
        <v>12</v>
      </c>
      <c r="G3726" s="11">
        <v>235</v>
      </c>
      <c r="H3726" s="11">
        <v>235</v>
      </c>
      <c r="I3726" s="11">
        <v>212</v>
      </c>
      <c r="J3726" s="11">
        <v>349.05</v>
      </c>
      <c r="K3726" s="11">
        <v>469.87</v>
      </c>
      <c r="L3726" s="11">
        <v>1799</v>
      </c>
      <c r="M3726" s="11">
        <v>1799</v>
      </c>
      <c r="N3726" s="11">
        <v>0</v>
      </c>
      <c r="O3726" s="11">
        <v>2766</v>
      </c>
      <c r="P3726" s="11">
        <v>3732</v>
      </c>
      <c r="Q3726" s="11">
        <v>3974</v>
      </c>
      <c r="R3726" s="1">
        <f t="shared" si="116"/>
        <v>15570.92</v>
      </c>
      <c r="S3726" s="1">
        <v>0</v>
      </c>
    </row>
    <row r="3727" spans="1:19" x14ac:dyDescent="0.3">
      <c r="A3727" s="13">
        <f t="shared" si="117"/>
        <v>3717</v>
      </c>
      <c r="B3727">
        <v>30623</v>
      </c>
      <c r="C3727" t="s">
        <v>5639</v>
      </c>
      <c r="D3727" t="s">
        <v>13093</v>
      </c>
      <c r="E3727" t="s">
        <v>5640</v>
      </c>
      <c r="F3727" t="s">
        <v>12</v>
      </c>
      <c r="G3727" s="11">
        <v>0</v>
      </c>
      <c r="H3727" s="11">
        <v>235</v>
      </c>
      <c r="I3727" s="11">
        <v>0</v>
      </c>
      <c r="J3727" s="11">
        <v>130</v>
      </c>
      <c r="K3727" s="11">
        <v>175</v>
      </c>
      <c r="L3727" s="11">
        <v>670</v>
      </c>
      <c r="M3727" s="11">
        <v>670</v>
      </c>
      <c r="N3727" s="11">
        <v>0</v>
      </c>
      <c r="O3727" s="11">
        <v>1030</v>
      </c>
      <c r="P3727" s="11">
        <v>1390</v>
      </c>
      <c r="Q3727" s="11">
        <v>1480</v>
      </c>
      <c r="R3727" s="1">
        <f t="shared" si="116"/>
        <v>5780</v>
      </c>
      <c r="S3727" s="1">
        <v>0</v>
      </c>
    </row>
    <row r="3728" spans="1:19" x14ac:dyDescent="0.3">
      <c r="A3728" s="13">
        <f t="shared" si="117"/>
        <v>3718</v>
      </c>
      <c r="B3728">
        <v>30625</v>
      </c>
      <c r="C3728" t="s">
        <v>5641</v>
      </c>
      <c r="D3728" t="s">
        <v>13094</v>
      </c>
      <c r="E3728" t="s">
        <v>10287</v>
      </c>
      <c r="F3728" t="s">
        <v>12</v>
      </c>
      <c r="G3728" s="11">
        <v>235</v>
      </c>
      <c r="H3728" s="11">
        <v>235</v>
      </c>
      <c r="I3728" s="11">
        <v>212</v>
      </c>
      <c r="J3728" s="11">
        <v>349.05</v>
      </c>
      <c r="K3728" s="11">
        <v>0</v>
      </c>
      <c r="L3728" s="11">
        <v>0</v>
      </c>
      <c r="M3728" s="11">
        <v>0</v>
      </c>
      <c r="N3728" s="11">
        <v>0</v>
      </c>
      <c r="O3728" s="11">
        <v>0</v>
      </c>
      <c r="P3728" s="11">
        <v>0</v>
      </c>
      <c r="Q3728" s="11">
        <v>0</v>
      </c>
      <c r="R3728" s="1">
        <f t="shared" si="116"/>
        <v>1031.05</v>
      </c>
      <c r="S3728" s="1">
        <v>0</v>
      </c>
    </row>
    <row r="3729" spans="1:19" x14ac:dyDescent="0.3">
      <c r="A3729" s="13">
        <f t="shared" si="117"/>
        <v>3719</v>
      </c>
      <c r="B3729">
        <v>30627</v>
      </c>
      <c r="C3729" t="s">
        <v>5642</v>
      </c>
      <c r="D3729" t="s">
        <v>13095</v>
      </c>
      <c r="E3729" t="s">
        <v>10287</v>
      </c>
      <c r="F3729" t="s">
        <v>12</v>
      </c>
      <c r="G3729" s="11">
        <v>0</v>
      </c>
      <c r="H3729" s="11">
        <v>235</v>
      </c>
      <c r="I3729" s="11">
        <v>0</v>
      </c>
      <c r="J3729" s="11">
        <v>0</v>
      </c>
      <c r="K3729" s="11">
        <v>0</v>
      </c>
      <c r="L3729" s="11">
        <v>0</v>
      </c>
      <c r="M3729" s="11">
        <v>0</v>
      </c>
      <c r="N3729" s="11">
        <v>0</v>
      </c>
      <c r="O3729" s="11">
        <v>0</v>
      </c>
      <c r="P3729" s="11">
        <v>0</v>
      </c>
      <c r="Q3729" s="11">
        <v>0</v>
      </c>
      <c r="R3729" s="1">
        <f t="shared" si="116"/>
        <v>235</v>
      </c>
      <c r="S3729" s="1">
        <v>0</v>
      </c>
    </row>
    <row r="3730" spans="1:19" x14ac:dyDescent="0.3">
      <c r="A3730" s="13">
        <f t="shared" si="117"/>
        <v>3720</v>
      </c>
      <c r="B3730">
        <v>30628</v>
      </c>
      <c r="C3730" t="s">
        <v>5643</v>
      </c>
      <c r="D3730" t="s">
        <v>13096</v>
      </c>
      <c r="E3730" t="s">
        <v>5644</v>
      </c>
      <c r="F3730" t="s">
        <v>12</v>
      </c>
      <c r="G3730" s="11">
        <v>0</v>
      </c>
      <c r="H3730" s="11">
        <v>0</v>
      </c>
      <c r="I3730" s="11">
        <v>0</v>
      </c>
      <c r="J3730" s="11">
        <v>0</v>
      </c>
      <c r="K3730" s="11">
        <v>0</v>
      </c>
      <c r="L3730" s="11">
        <v>0</v>
      </c>
      <c r="M3730" s="11">
        <v>0</v>
      </c>
      <c r="N3730" s="11">
        <v>0</v>
      </c>
      <c r="O3730" s="11">
        <v>0</v>
      </c>
      <c r="P3730" s="11">
        <v>0</v>
      </c>
      <c r="Q3730" s="11">
        <v>3974</v>
      </c>
      <c r="R3730" s="1">
        <f t="shared" si="116"/>
        <v>3974</v>
      </c>
      <c r="S3730" s="1">
        <v>0</v>
      </c>
    </row>
    <row r="3731" spans="1:19" x14ac:dyDescent="0.3">
      <c r="A3731" s="13">
        <f t="shared" si="117"/>
        <v>3721</v>
      </c>
      <c r="B3731">
        <v>30635</v>
      </c>
      <c r="C3731" t="s">
        <v>5645</v>
      </c>
      <c r="D3731" t="s">
        <v>13097</v>
      </c>
      <c r="E3731" t="s">
        <v>10287</v>
      </c>
      <c r="F3731" t="s">
        <v>12</v>
      </c>
      <c r="G3731" s="11">
        <v>235</v>
      </c>
      <c r="H3731" s="11">
        <v>0</v>
      </c>
      <c r="I3731" s="11">
        <v>0</v>
      </c>
      <c r="J3731" s="11">
        <v>0</v>
      </c>
      <c r="K3731" s="11">
        <v>0</v>
      </c>
      <c r="L3731" s="11">
        <v>0</v>
      </c>
      <c r="M3731" s="11">
        <v>0</v>
      </c>
      <c r="N3731" s="11">
        <v>0</v>
      </c>
      <c r="O3731" s="11">
        <v>0</v>
      </c>
      <c r="P3731" s="11">
        <v>0</v>
      </c>
      <c r="Q3731" s="11">
        <v>0</v>
      </c>
      <c r="R3731" s="1">
        <f t="shared" si="116"/>
        <v>235</v>
      </c>
      <c r="S3731" s="1">
        <v>0</v>
      </c>
    </row>
    <row r="3732" spans="1:19" x14ac:dyDescent="0.3">
      <c r="A3732" s="13">
        <f t="shared" si="117"/>
        <v>3722</v>
      </c>
      <c r="B3732">
        <v>30640</v>
      </c>
      <c r="C3732" t="s">
        <v>5646</v>
      </c>
      <c r="D3732" t="s">
        <v>13098</v>
      </c>
      <c r="E3732" t="s">
        <v>10287</v>
      </c>
      <c r="F3732" t="s">
        <v>12</v>
      </c>
      <c r="G3732" s="11">
        <v>235</v>
      </c>
      <c r="H3732" s="11">
        <v>235</v>
      </c>
      <c r="I3732" s="11">
        <v>0</v>
      </c>
      <c r="J3732" s="11">
        <v>0</v>
      </c>
      <c r="K3732" s="11">
        <v>0</v>
      </c>
      <c r="L3732" s="11">
        <v>0</v>
      </c>
      <c r="M3732" s="11">
        <v>0</v>
      </c>
      <c r="N3732" s="11">
        <v>0</v>
      </c>
      <c r="O3732" s="11">
        <v>0</v>
      </c>
      <c r="P3732" s="11">
        <v>0</v>
      </c>
      <c r="Q3732" s="11">
        <v>0</v>
      </c>
      <c r="R3732" s="1">
        <f t="shared" si="116"/>
        <v>470</v>
      </c>
      <c r="S3732" s="1">
        <v>0</v>
      </c>
    </row>
    <row r="3733" spans="1:19" x14ac:dyDescent="0.3">
      <c r="A3733" s="13">
        <f t="shared" si="117"/>
        <v>3723</v>
      </c>
      <c r="B3733">
        <v>30643</v>
      </c>
      <c r="C3733" t="s">
        <v>5647</v>
      </c>
      <c r="D3733" t="s">
        <v>13099</v>
      </c>
      <c r="E3733" t="s">
        <v>10287</v>
      </c>
      <c r="F3733" t="s">
        <v>12</v>
      </c>
      <c r="G3733" s="11">
        <v>235</v>
      </c>
      <c r="H3733" s="11">
        <v>0</v>
      </c>
      <c r="I3733" s="11">
        <v>0</v>
      </c>
      <c r="J3733" s="11">
        <v>0</v>
      </c>
      <c r="K3733" s="11">
        <v>0</v>
      </c>
      <c r="L3733" s="11">
        <v>0</v>
      </c>
      <c r="M3733" s="11">
        <v>0</v>
      </c>
      <c r="N3733" s="11">
        <v>0</v>
      </c>
      <c r="O3733" s="11">
        <v>0</v>
      </c>
      <c r="P3733" s="11">
        <v>0</v>
      </c>
      <c r="Q3733" s="11">
        <v>0</v>
      </c>
      <c r="R3733" s="1">
        <f t="shared" si="116"/>
        <v>235</v>
      </c>
      <c r="S3733" s="1">
        <v>0</v>
      </c>
    </row>
    <row r="3734" spans="1:19" x14ac:dyDescent="0.3">
      <c r="A3734" s="13">
        <f t="shared" si="117"/>
        <v>3724</v>
      </c>
      <c r="B3734">
        <v>30656</v>
      </c>
      <c r="C3734" t="s">
        <v>5648</v>
      </c>
      <c r="D3734" t="s">
        <v>13100</v>
      </c>
      <c r="E3734" t="s">
        <v>10287</v>
      </c>
      <c r="F3734" t="s">
        <v>12</v>
      </c>
      <c r="G3734" s="11">
        <v>235</v>
      </c>
      <c r="H3734" s="11">
        <v>235</v>
      </c>
      <c r="I3734" s="11">
        <v>0</v>
      </c>
      <c r="J3734" s="11">
        <v>0</v>
      </c>
      <c r="K3734" s="11">
        <v>0</v>
      </c>
      <c r="L3734" s="11">
        <v>0</v>
      </c>
      <c r="M3734" s="11">
        <v>0</v>
      </c>
      <c r="N3734" s="11">
        <v>0</v>
      </c>
      <c r="O3734" s="11">
        <v>0</v>
      </c>
      <c r="P3734" s="11">
        <v>0</v>
      </c>
      <c r="Q3734" s="11">
        <v>0</v>
      </c>
      <c r="R3734" s="1">
        <f t="shared" si="116"/>
        <v>470</v>
      </c>
      <c r="S3734" s="1">
        <v>0</v>
      </c>
    </row>
    <row r="3735" spans="1:19" x14ac:dyDescent="0.3">
      <c r="A3735" s="13">
        <f t="shared" si="117"/>
        <v>3725</v>
      </c>
      <c r="B3735">
        <v>30660</v>
      </c>
      <c r="C3735" t="s">
        <v>5649</v>
      </c>
      <c r="D3735" t="s">
        <v>13101</v>
      </c>
      <c r="E3735" t="s">
        <v>10287</v>
      </c>
      <c r="F3735" t="s">
        <v>12</v>
      </c>
      <c r="G3735" s="11">
        <v>235</v>
      </c>
      <c r="H3735" s="11">
        <v>0</v>
      </c>
      <c r="I3735" s="11">
        <v>0</v>
      </c>
      <c r="J3735" s="11">
        <v>0</v>
      </c>
      <c r="K3735" s="11">
        <v>0</v>
      </c>
      <c r="L3735" s="11">
        <v>0</v>
      </c>
      <c r="M3735" s="11">
        <v>0</v>
      </c>
      <c r="N3735" s="11">
        <v>0</v>
      </c>
      <c r="O3735" s="11">
        <v>0</v>
      </c>
      <c r="P3735" s="11">
        <v>0</v>
      </c>
      <c r="Q3735" s="11">
        <v>0</v>
      </c>
      <c r="R3735" s="1">
        <f t="shared" si="116"/>
        <v>235</v>
      </c>
      <c r="S3735" s="1">
        <v>0</v>
      </c>
    </row>
    <row r="3736" spans="1:19" x14ac:dyDescent="0.3">
      <c r="A3736" s="13">
        <f t="shared" si="117"/>
        <v>3726</v>
      </c>
      <c r="B3736">
        <v>30662</v>
      </c>
      <c r="C3736" t="s">
        <v>5650</v>
      </c>
      <c r="D3736" t="s">
        <v>13102</v>
      </c>
      <c r="E3736" t="s">
        <v>10287</v>
      </c>
      <c r="F3736" t="s">
        <v>12</v>
      </c>
      <c r="G3736" s="11">
        <v>235</v>
      </c>
      <c r="H3736" s="11">
        <v>0</v>
      </c>
      <c r="I3736" s="11">
        <v>0</v>
      </c>
      <c r="J3736" s="11">
        <v>0</v>
      </c>
      <c r="K3736" s="11">
        <v>0</v>
      </c>
      <c r="L3736" s="11">
        <v>0</v>
      </c>
      <c r="M3736" s="11">
        <v>0</v>
      </c>
      <c r="N3736" s="11">
        <v>0</v>
      </c>
      <c r="O3736" s="11">
        <v>0</v>
      </c>
      <c r="P3736" s="11">
        <v>0</v>
      </c>
      <c r="Q3736" s="11">
        <v>0</v>
      </c>
      <c r="R3736" s="1">
        <f t="shared" si="116"/>
        <v>235</v>
      </c>
      <c r="S3736" s="1">
        <v>0</v>
      </c>
    </row>
    <row r="3737" spans="1:19" x14ac:dyDescent="0.3">
      <c r="A3737" s="13">
        <f t="shared" si="117"/>
        <v>3727</v>
      </c>
      <c r="B3737">
        <v>30664</v>
      </c>
      <c r="C3737" t="s">
        <v>5651</v>
      </c>
      <c r="D3737" t="s">
        <v>13103</v>
      </c>
      <c r="E3737" t="s">
        <v>10287</v>
      </c>
      <c r="F3737" t="s">
        <v>12</v>
      </c>
      <c r="G3737" s="11">
        <v>235</v>
      </c>
      <c r="H3737" s="11">
        <v>235</v>
      </c>
      <c r="I3737" s="11">
        <v>212</v>
      </c>
      <c r="J3737" s="11">
        <v>0</v>
      </c>
      <c r="K3737" s="11">
        <v>0</v>
      </c>
      <c r="L3737" s="11">
        <v>0</v>
      </c>
      <c r="M3737" s="11">
        <v>0</v>
      </c>
      <c r="N3737" s="11">
        <v>0</v>
      </c>
      <c r="O3737" s="11">
        <v>0</v>
      </c>
      <c r="P3737" s="11">
        <v>0</v>
      </c>
      <c r="Q3737" s="11">
        <v>0</v>
      </c>
      <c r="R3737" s="1">
        <f t="shared" si="116"/>
        <v>682</v>
      </c>
      <c r="S3737" s="1">
        <v>0</v>
      </c>
    </row>
    <row r="3738" spans="1:19" x14ac:dyDescent="0.3">
      <c r="A3738" s="13">
        <f t="shared" si="117"/>
        <v>3728</v>
      </c>
      <c r="B3738">
        <v>30665</v>
      </c>
      <c r="C3738" t="s">
        <v>5652</v>
      </c>
      <c r="D3738" t="s">
        <v>13104</v>
      </c>
      <c r="E3738" t="s">
        <v>5653</v>
      </c>
      <c r="F3738" t="s">
        <v>12</v>
      </c>
      <c r="G3738" s="11">
        <v>0</v>
      </c>
      <c r="H3738" s="11">
        <v>0</v>
      </c>
      <c r="I3738" s="11">
        <v>0</v>
      </c>
      <c r="J3738" s="11">
        <v>0</v>
      </c>
      <c r="K3738" s="11">
        <v>0</v>
      </c>
      <c r="L3738" s="11">
        <v>0</v>
      </c>
      <c r="M3738" s="11">
        <v>0</v>
      </c>
      <c r="N3738" s="11">
        <v>124</v>
      </c>
      <c r="O3738" s="11">
        <v>0</v>
      </c>
      <c r="P3738" s="11">
        <v>0</v>
      </c>
      <c r="Q3738" s="11">
        <v>0</v>
      </c>
      <c r="R3738" s="1">
        <f t="shared" si="116"/>
        <v>124</v>
      </c>
      <c r="S3738" s="1">
        <v>0</v>
      </c>
    </row>
    <row r="3739" spans="1:19" x14ac:dyDescent="0.3">
      <c r="A3739" s="13">
        <f t="shared" si="117"/>
        <v>3729</v>
      </c>
      <c r="B3739">
        <v>30668</v>
      </c>
      <c r="C3739" t="s">
        <v>5654</v>
      </c>
      <c r="D3739" t="s">
        <v>13103</v>
      </c>
      <c r="E3739" t="s">
        <v>10287</v>
      </c>
      <c r="F3739" t="s">
        <v>12</v>
      </c>
      <c r="G3739" s="11">
        <v>235</v>
      </c>
      <c r="H3739" s="11">
        <v>235</v>
      </c>
      <c r="I3739" s="11">
        <v>0</v>
      </c>
      <c r="J3739" s="11">
        <v>0</v>
      </c>
      <c r="K3739" s="11">
        <v>0</v>
      </c>
      <c r="L3739" s="11">
        <v>0</v>
      </c>
      <c r="M3739" s="11">
        <v>0</v>
      </c>
      <c r="N3739" s="11">
        <v>0</v>
      </c>
      <c r="O3739" s="11">
        <v>0</v>
      </c>
      <c r="P3739" s="11">
        <v>0</v>
      </c>
      <c r="Q3739" s="11">
        <v>0</v>
      </c>
      <c r="R3739" s="1">
        <f t="shared" si="116"/>
        <v>470</v>
      </c>
      <c r="S3739" s="1">
        <v>0</v>
      </c>
    </row>
    <row r="3740" spans="1:19" x14ac:dyDescent="0.3">
      <c r="A3740" s="13">
        <f t="shared" si="117"/>
        <v>3730</v>
      </c>
      <c r="B3740">
        <v>30669</v>
      </c>
      <c r="C3740" t="s">
        <v>5126</v>
      </c>
      <c r="D3740" t="s">
        <v>13105</v>
      </c>
      <c r="E3740" t="s">
        <v>5655</v>
      </c>
      <c r="F3740" t="s">
        <v>12</v>
      </c>
      <c r="G3740" s="11">
        <v>0</v>
      </c>
      <c r="H3740" s="11">
        <v>0</v>
      </c>
      <c r="I3740" s="11">
        <v>0</v>
      </c>
      <c r="J3740" s="11">
        <v>0</v>
      </c>
      <c r="K3740" s="11">
        <v>32.369999999999997</v>
      </c>
      <c r="L3740" s="11">
        <v>124</v>
      </c>
      <c r="M3740" s="11">
        <v>124</v>
      </c>
      <c r="N3740" s="11">
        <v>124</v>
      </c>
      <c r="O3740" s="11">
        <v>191</v>
      </c>
      <c r="P3740" s="11">
        <v>0</v>
      </c>
      <c r="Q3740" s="11">
        <v>0</v>
      </c>
      <c r="R3740" s="1">
        <f t="shared" si="116"/>
        <v>595.37</v>
      </c>
      <c r="S3740" s="1">
        <v>0</v>
      </c>
    </row>
    <row r="3741" spans="1:19" x14ac:dyDescent="0.3">
      <c r="A3741" s="13">
        <f t="shared" si="117"/>
        <v>3731</v>
      </c>
      <c r="B3741">
        <v>30671</v>
      </c>
      <c r="C3741" t="s">
        <v>5656</v>
      </c>
      <c r="D3741" t="s">
        <v>13106</v>
      </c>
      <c r="E3741" t="s">
        <v>10287</v>
      </c>
      <c r="F3741" t="s">
        <v>12</v>
      </c>
      <c r="G3741" s="11">
        <v>235</v>
      </c>
      <c r="H3741" s="11">
        <v>0</v>
      </c>
      <c r="I3741" s="11">
        <v>0</v>
      </c>
      <c r="J3741" s="11">
        <v>0</v>
      </c>
      <c r="K3741" s="11">
        <v>0</v>
      </c>
      <c r="L3741" s="11">
        <v>0</v>
      </c>
      <c r="M3741" s="11">
        <v>0</v>
      </c>
      <c r="N3741" s="11">
        <v>0</v>
      </c>
      <c r="O3741" s="11">
        <v>0</v>
      </c>
      <c r="P3741" s="11">
        <v>0</v>
      </c>
      <c r="Q3741" s="11">
        <v>0</v>
      </c>
      <c r="R3741" s="1">
        <f t="shared" si="116"/>
        <v>235</v>
      </c>
      <c r="S3741" s="1">
        <v>0</v>
      </c>
    </row>
    <row r="3742" spans="1:19" x14ac:dyDescent="0.3">
      <c r="A3742" s="13">
        <f t="shared" si="117"/>
        <v>3732</v>
      </c>
      <c r="B3742">
        <v>30674</v>
      </c>
      <c r="C3742" t="s">
        <v>5657</v>
      </c>
      <c r="D3742" t="s">
        <v>13107</v>
      </c>
      <c r="E3742" t="s">
        <v>10287</v>
      </c>
      <c r="F3742" t="s">
        <v>12</v>
      </c>
      <c r="G3742" s="11">
        <v>235</v>
      </c>
      <c r="H3742" s="11">
        <v>235</v>
      </c>
      <c r="I3742" s="11">
        <v>0</v>
      </c>
      <c r="J3742" s="11">
        <v>0</v>
      </c>
      <c r="K3742" s="11">
        <v>0</v>
      </c>
      <c r="L3742" s="11">
        <v>0</v>
      </c>
      <c r="M3742" s="11">
        <v>0</v>
      </c>
      <c r="N3742" s="11">
        <v>0</v>
      </c>
      <c r="O3742" s="11">
        <v>0</v>
      </c>
      <c r="P3742" s="11">
        <v>0</v>
      </c>
      <c r="Q3742" s="11">
        <v>0</v>
      </c>
      <c r="R3742" s="1">
        <f t="shared" si="116"/>
        <v>470</v>
      </c>
      <c r="S3742" s="1">
        <v>0</v>
      </c>
    </row>
    <row r="3743" spans="1:19" x14ac:dyDescent="0.3">
      <c r="A3743" s="13">
        <f t="shared" si="117"/>
        <v>3733</v>
      </c>
      <c r="B3743">
        <v>30678</v>
      </c>
      <c r="C3743" t="s">
        <v>5658</v>
      </c>
      <c r="D3743" t="s">
        <v>13108</v>
      </c>
      <c r="E3743" t="s">
        <v>10287</v>
      </c>
      <c r="F3743" t="s">
        <v>12</v>
      </c>
      <c r="G3743" s="11">
        <v>235</v>
      </c>
      <c r="H3743" s="11">
        <v>0</v>
      </c>
      <c r="I3743" s="11">
        <v>0</v>
      </c>
      <c r="J3743" s="11">
        <v>0</v>
      </c>
      <c r="K3743" s="11">
        <v>0</v>
      </c>
      <c r="L3743" s="11">
        <v>0</v>
      </c>
      <c r="M3743" s="11">
        <v>0</v>
      </c>
      <c r="N3743" s="11">
        <v>0</v>
      </c>
      <c r="O3743" s="11">
        <v>0</v>
      </c>
      <c r="P3743" s="11">
        <v>0</v>
      </c>
      <c r="Q3743" s="11">
        <v>0</v>
      </c>
      <c r="R3743" s="1">
        <f t="shared" si="116"/>
        <v>235</v>
      </c>
      <c r="S3743" s="1">
        <v>0</v>
      </c>
    </row>
    <row r="3744" spans="1:19" x14ac:dyDescent="0.3">
      <c r="A3744" s="13">
        <f t="shared" si="117"/>
        <v>3734</v>
      </c>
      <c r="B3744">
        <v>30679</v>
      </c>
      <c r="C3744" t="s">
        <v>5659</v>
      </c>
      <c r="D3744" t="s">
        <v>13109</v>
      </c>
      <c r="E3744" t="s">
        <v>10287</v>
      </c>
      <c r="F3744" t="s">
        <v>12</v>
      </c>
      <c r="G3744" s="11">
        <v>0</v>
      </c>
      <c r="H3744" s="11">
        <v>0</v>
      </c>
      <c r="I3744" s="11">
        <v>212</v>
      </c>
      <c r="J3744" s="11">
        <v>0</v>
      </c>
      <c r="K3744" s="11">
        <v>0</v>
      </c>
      <c r="L3744" s="11">
        <v>0</v>
      </c>
      <c r="M3744" s="11">
        <v>0</v>
      </c>
      <c r="N3744" s="11">
        <v>0</v>
      </c>
      <c r="O3744" s="11">
        <v>0</v>
      </c>
      <c r="P3744" s="11">
        <v>0</v>
      </c>
      <c r="Q3744" s="11">
        <v>0</v>
      </c>
      <c r="R3744" s="1">
        <f t="shared" si="116"/>
        <v>212</v>
      </c>
      <c r="S3744" s="1">
        <v>0</v>
      </c>
    </row>
    <row r="3745" spans="1:19" x14ac:dyDescent="0.3">
      <c r="A3745" s="13">
        <f t="shared" si="117"/>
        <v>3735</v>
      </c>
      <c r="B3745">
        <v>30681</v>
      </c>
      <c r="C3745" t="s">
        <v>5660</v>
      </c>
      <c r="D3745" t="s">
        <v>13110</v>
      </c>
      <c r="E3745" t="s">
        <v>10287</v>
      </c>
      <c r="F3745" t="s">
        <v>12</v>
      </c>
      <c r="G3745" s="11">
        <v>235</v>
      </c>
      <c r="H3745" s="11">
        <v>235</v>
      </c>
      <c r="I3745" s="11">
        <v>212</v>
      </c>
      <c r="J3745" s="11">
        <v>0</v>
      </c>
      <c r="K3745" s="11">
        <v>0</v>
      </c>
      <c r="L3745" s="11">
        <v>0</v>
      </c>
      <c r="M3745" s="11">
        <v>0</v>
      </c>
      <c r="N3745" s="11">
        <v>0</v>
      </c>
      <c r="O3745" s="11">
        <v>0</v>
      </c>
      <c r="P3745" s="11">
        <v>0</v>
      </c>
      <c r="Q3745" s="11">
        <v>0</v>
      </c>
      <c r="R3745" s="1">
        <f t="shared" si="116"/>
        <v>682</v>
      </c>
      <c r="S3745" s="1">
        <v>0</v>
      </c>
    </row>
    <row r="3746" spans="1:19" x14ac:dyDescent="0.3">
      <c r="A3746" s="13">
        <f t="shared" si="117"/>
        <v>3736</v>
      </c>
      <c r="B3746">
        <v>30684</v>
      </c>
      <c r="C3746" t="s">
        <v>5661</v>
      </c>
      <c r="D3746" t="s">
        <v>13111</v>
      </c>
      <c r="E3746" t="s">
        <v>10287</v>
      </c>
      <c r="F3746" t="s">
        <v>12</v>
      </c>
      <c r="G3746" s="11">
        <v>235</v>
      </c>
      <c r="H3746" s="11">
        <v>0</v>
      </c>
      <c r="I3746" s="11">
        <v>0</v>
      </c>
      <c r="J3746" s="11">
        <v>0</v>
      </c>
      <c r="K3746" s="11">
        <v>0</v>
      </c>
      <c r="L3746" s="11">
        <v>0</v>
      </c>
      <c r="M3746" s="11">
        <v>0</v>
      </c>
      <c r="N3746" s="11">
        <v>0</v>
      </c>
      <c r="O3746" s="11">
        <v>0</v>
      </c>
      <c r="P3746" s="11">
        <v>0</v>
      </c>
      <c r="Q3746" s="11">
        <v>0</v>
      </c>
      <c r="R3746" s="1">
        <f t="shared" si="116"/>
        <v>235</v>
      </c>
      <c r="S3746" s="1">
        <v>0</v>
      </c>
    </row>
    <row r="3747" spans="1:19" x14ac:dyDescent="0.3">
      <c r="A3747" s="13">
        <f t="shared" si="117"/>
        <v>3737</v>
      </c>
      <c r="B3747">
        <v>30686</v>
      </c>
      <c r="C3747" t="s">
        <v>3481</v>
      </c>
      <c r="D3747" t="s">
        <v>13112</v>
      </c>
      <c r="E3747" t="s">
        <v>5662</v>
      </c>
      <c r="F3747" t="s">
        <v>12</v>
      </c>
      <c r="G3747" s="11">
        <v>235</v>
      </c>
      <c r="H3747" s="11">
        <v>0</v>
      </c>
      <c r="I3747" s="11">
        <v>0</v>
      </c>
      <c r="J3747" s="11">
        <v>0</v>
      </c>
      <c r="K3747" s="11">
        <v>0</v>
      </c>
      <c r="L3747" s="11">
        <v>0</v>
      </c>
      <c r="M3747" s="11">
        <v>0</v>
      </c>
      <c r="N3747" s="11">
        <v>1799</v>
      </c>
      <c r="O3747" s="11">
        <v>2766</v>
      </c>
      <c r="P3747" s="11">
        <v>0</v>
      </c>
      <c r="Q3747" s="11">
        <v>0</v>
      </c>
      <c r="R3747" s="1">
        <f t="shared" si="116"/>
        <v>4800</v>
      </c>
      <c r="S3747" s="1">
        <v>0</v>
      </c>
    </row>
    <row r="3748" spans="1:19" x14ac:dyDescent="0.3">
      <c r="A3748" s="13">
        <f t="shared" si="117"/>
        <v>3738</v>
      </c>
      <c r="B3748">
        <v>30688</v>
      </c>
      <c r="C3748" t="s">
        <v>5663</v>
      </c>
      <c r="D3748" t="s">
        <v>13113</v>
      </c>
      <c r="E3748" t="s">
        <v>10287</v>
      </c>
      <c r="F3748" t="s">
        <v>12</v>
      </c>
      <c r="G3748" s="11">
        <v>235</v>
      </c>
      <c r="H3748" s="11">
        <v>0</v>
      </c>
      <c r="I3748" s="11">
        <v>0</v>
      </c>
      <c r="J3748" s="11">
        <v>0</v>
      </c>
      <c r="K3748" s="11">
        <v>0</v>
      </c>
      <c r="L3748" s="11">
        <v>0</v>
      </c>
      <c r="M3748" s="11">
        <v>0</v>
      </c>
      <c r="N3748" s="11">
        <v>0</v>
      </c>
      <c r="O3748" s="11">
        <v>0</v>
      </c>
      <c r="P3748" s="11">
        <v>0</v>
      </c>
      <c r="Q3748" s="11">
        <v>0</v>
      </c>
      <c r="R3748" s="1">
        <f t="shared" si="116"/>
        <v>235</v>
      </c>
      <c r="S3748" s="1">
        <v>0</v>
      </c>
    </row>
    <row r="3749" spans="1:19" x14ac:dyDescent="0.3">
      <c r="A3749" s="13">
        <f t="shared" si="117"/>
        <v>3739</v>
      </c>
      <c r="B3749">
        <v>30689</v>
      </c>
      <c r="C3749" t="s">
        <v>5664</v>
      </c>
      <c r="D3749" t="s">
        <v>13114</v>
      </c>
      <c r="E3749" t="s">
        <v>10287</v>
      </c>
      <c r="F3749" t="s">
        <v>12</v>
      </c>
      <c r="G3749" s="11">
        <v>235</v>
      </c>
      <c r="H3749" s="11">
        <v>0</v>
      </c>
      <c r="I3749" s="11">
        <v>0</v>
      </c>
      <c r="J3749" s="11">
        <v>0</v>
      </c>
      <c r="K3749" s="11">
        <v>0</v>
      </c>
      <c r="L3749" s="11">
        <v>0</v>
      </c>
      <c r="M3749" s="11">
        <v>0</v>
      </c>
      <c r="N3749" s="11">
        <v>0</v>
      </c>
      <c r="O3749" s="11">
        <v>0</v>
      </c>
      <c r="P3749" s="11">
        <v>0</v>
      </c>
      <c r="Q3749" s="11">
        <v>0</v>
      </c>
      <c r="R3749" s="1">
        <f t="shared" si="116"/>
        <v>235</v>
      </c>
      <c r="S3749" s="1">
        <v>0</v>
      </c>
    </row>
    <row r="3750" spans="1:19" x14ac:dyDescent="0.3">
      <c r="A3750" s="13">
        <f t="shared" si="117"/>
        <v>3740</v>
      </c>
      <c r="B3750">
        <v>30721</v>
      </c>
      <c r="C3750" t="s">
        <v>5665</v>
      </c>
      <c r="D3750" t="s">
        <v>13115</v>
      </c>
      <c r="E3750" t="s">
        <v>10287</v>
      </c>
      <c r="F3750" t="s">
        <v>12</v>
      </c>
      <c r="G3750" s="11">
        <v>235</v>
      </c>
      <c r="H3750" s="11">
        <v>0</v>
      </c>
      <c r="I3750" s="11">
        <v>0</v>
      </c>
      <c r="J3750" s="11">
        <v>0</v>
      </c>
      <c r="K3750" s="11">
        <v>0</v>
      </c>
      <c r="L3750" s="11">
        <v>0</v>
      </c>
      <c r="M3750" s="11">
        <v>0</v>
      </c>
      <c r="N3750" s="11">
        <v>0</v>
      </c>
      <c r="O3750" s="11">
        <v>0</v>
      </c>
      <c r="P3750" s="11">
        <v>0</v>
      </c>
      <c r="Q3750" s="11">
        <v>0</v>
      </c>
      <c r="R3750" s="1">
        <f t="shared" si="116"/>
        <v>235</v>
      </c>
      <c r="S3750" s="1">
        <v>0</v>
      </c>
    </row>
    <row r="3751" spans="1:19" x14ac:dyDescent="0.3">
      <c r="A3751" s="13">
        <f t="shared" si="117"/>
        <v>3741</v>
      </c>
      <c r="B3751">
        <v>30727</v>
      </c>
      <c r="C3751" t="s">
        <v>5666</v>
      </c>
      <c r="D3751" t="s">
        <v>13116</v>
      </c>
      <c r="E3751" t="s">
        <v>10287</v>
      </c>
      <c r="F3751" t="s">
        <v>12</v>
      </c>
      <c r="G3751" s="11">
        <v>0</v>
      </c>
      <c r="H3751" s="11">
        <v>0</v>
      </c>
      <c r="I3751" s="11">
        <v>212</v>
      </c>
      <c r="J3751" s="11">
        <v>0</v>
      </c>
      <c r="K3751" s="11">
        <v>0</v>
      </c>
      <c r="L3751" s="11">
        <v>0</v>
      </c>
      <c r="M3751" s="11">
        <v>0</v>
      </c>
      <c r="N3751" s="11">
        <v>0</v>
      </c>
      <c r="O3751" s="11">
        <v>0</v>
      </c>
      <c r="P3751" s="11">
        <v>0</v>
      </c>
      <c r="Q3751" s="11">
        <v>0</v>
      </c>
      <c r="R3751" s="1">
        <f t="shared" si="116"/>
        <v>212</v>
      </c>
      <c r="S3751" s="1">
        <v>0</v>
      </c>
    </row>
    <row r="3752" spans="1:19" x14ac:dyDescent="0.3">
      <c r="A3752" s="13">
        <f t="shared" si="117"/>
        <v>3742</v>
      </c>
      <c r="B3752">
        <v>30732</v>
      </c>
      <c r="C3752" t="s">
        <v>5667</v>
      </c>
      <c r="D3752" t="s">
        <v>13117</v>
      </c>
      <c r="E3752" t="s">
        <v>10287</v>
      </c>
      <c r="F3752" t="s">
        <v>12</v>
      </c>
      <c r="G3752" s="11">
        <v>141</v>
      </c>
      <c r="H3752" s="11">
        <v>141</v>
      </c>
      <c r="I3752" s="11">
        <v>0</v>
      </c>
      <c r="J3752" s="11">
        <v>0</v>
      </c>
      <c r="K3752" s="11">
        <v>0</v>
      </c>
      <c r="L3752" s="11">
        <v>0</v>
      </c>
      <c r="M3752" s="11">
        <v>0</v>
      </c>
      <c r="N3752" s="11">
        <v>0</v>
      </c>
      <c r="O3752" s="11">
        <v>0</v>
      </c>
      <c r="P3752" s="11">
        <v>0</v>
      </c>
      <c r="Q3752" s="11">
        <v>0</v>
      </c>
      <c r="R3752" s="1">
        <f t="shared" si="116"/>
        <v>282</v>
      </c>
      <c r="S3752" s="1">
        <v>0</v>
      </c>
    </row>
    <row r="3753" spans="1:19" x14ac:dyDescent="0.3">
      <c r="A3753" s="13">
        <f t="shared" si="117"/>
        <v>3743</v>
      </c>
      <c r="B3753">
        <v>30733</v>
      </c>
      <c r="C3753" t="s">
        <v>5668</v>
      </c>
      <c r="D3753" t="s">
        <v>13118</v>
      </c>
      <c r="E3753" t="s">
        <v>10287</v>
      </c>
      <c r="F3753" t="s">
        <v>12</v>
      </c>
      <c r="G3753" s="11">
        <v>235</v>
      </c>
      <c r="H3753" s="11">
        <v>235</v>
      </c>
      <c r="I3753" s="11">
        <v>0</v>
      </c>
      <c r="J3753" s="11">
        <v>0</v>
      </c>
      <c r="K3753" s="11">
        <v>0</v>
      </c>
      <c r="L3753" s="11">
        <v>0</v>
      </c>
      <c r="M3753" s="11">
        <v>0</v>
      </c>
      <c r="N3753" s="11">
        <v>0</v>
      </c>
      <c r="O3753" s="11">
        <v>0</v>
      </c>
      <c r="P3753" s="11">
        <v>0</v>
      </c>
      <c r="Q3753" s="11">
        <v>0</v>
      </c>
      <c r="R3753" s="1">
        <f t="shared" si="116"/>
        <v>470</v>
      </c>
      <c r="S3753" s="1">
        <v>0</v>
      </c>
    </row>
    <row r="3754" spans="1:19" x14ac:dyDescent="0.3">
      <c r="A3754" s="13">
        <f t="shared" si="117"/>
        <v>3744</v>
      </c>
      <c r="B3754">
        <v>30740</v>
      </c>
      <c r="C3754" t="s">
        <v>5669</v>
      </c>
      <c r="D3754" t="s">
        <v>5670</v>
      </c>
      <c r="E3754" t="s">
        <v>10287</v>
      </c>
      <c r="F3754" t="s">
        <v>12</v>
      </c>
      <c r="G3754" s="11">
        <v>0</v>
      </c>
      <c r="H3754" s="11">
        <v>235</v>
      </c>
      <c r="I3754" s="11">
        <v>212</v>
      </c>
      <c r="J3754" s="11">
        <v>0</v>
      </c>
      <c r="K3754" s="11">
        <v>0</v>
      </c>
      <c r="L3754" s="11">
        <v>0</v>
      </c>
      <c r="M3754" s="11">
        <v>0</v>
      </c>
      <c r="N3754" s="11">
        <v>0</v>
      </c>
      <c r="O3754" s="11">
        <v>0</v>
      </c>
      <c r="P3754" s="11">
        <v>0</v>
      </c>
      <c r="Q3754" s="11">
        <v>0</v>
      </c>
      <c r="R3754" s="1">
        <f t="shared" si="116"/>
        <v>447</v>
      </c>
      <c r="S3754" s="1">
        <v>0</v>
      </c>
    </row>
    <row r="3755" spans="1:19" x14ac:dyDescent="0.3">
      <c r="A3755" s="13">
        <f t="shared" si="117"/>
        <v>3745</v>
      </c>
      <c r="B3755">
        <v>30775</v>
      </c>
      <c r="C3755" t="s">
        <v>5671</v>
      </c>
      <c r="D3755" t="s">
        <v>13119</v>
      </c>
      <c r="E3755" t="s">
        <v>10287</v>
      </c>
      <c r="F3755" t="s">
        <v>12</v>
      </c>
      <c r="G3755" s="11">
        <v>235</v>
      </c>
      <c r="H3755" s="11">
        <v>0</v>
      </c>
      <c r="I3755" s="11">
        <v>0</v>
      </c>
      <c r="J3755" s="11">
        <v>0</v>
      </c>
      <c r="K3755" s="11">
        <v>0</v>
      </c>
      <c r="L3755" s="11">
        <v>0</v>
      </c>
      <c r="M3755" s="11">
        <v>0</v>
      </c>
      <c r="N3755" s="11">
        <v>0</v>
      </c>
      <c r="O3755" s="11">
        <v>0</v>
      </c>
      <c r="P3755" s="11">
        <v>0</v>
      </c>
      <c r="Q3755" s="11">
        <v>0</v>
      </c>
      <c r="R3755" s="1">
        <f t="shared" si="116"/>
        <v>235</v>
      </c>
      <c r="S3755" s="1">
        <v>0</v>
      </c>
    </row>
    <row r="3756" spans="1:19" x14ac:dyDescent="0.3">
      <c r="A3756" s="13">
        <f t="shared" si="117"/>
        <v>3746</v>
      </c>
      <c r="B3756">
        <v>30776</v>
      </c>
      <c r="C3756" t="s">
        <v>5672</v>
      </c>
      <c r="D3756" t="s">
        <v>13120</v>
      </c>
      <c r="E3756" t="s">
        <v>10287</v>
      </c>
      <c r="F3756" t="s">
        <v>12</v>
      </c>
      <c r="G3756" s="11">
        <v>235</v>
      </c>
      <c r="H3756" s="11">
        <v>0</v>
      </c>
      <c r="I3756" s="11">
        <v>0</v>
      </c>
      <c r="J3756" s="11">
        <v>0</v>
      </c>
      <c r="K3756" s="11">
        <v>0</v>
      </c>
      <c r="L3756" s="11">
        <v>0</v>
      </c>
      <c r="M3756" s="11">
        <v>0</v>
      </c>
      <c r="N3756" s="11">
        <v>0</v>
      </c>
      <c r="O3756" s="11">
        <v>0</v>
      </c>
      <c r="P3756" s="11">
        <v>0</v>
      </c>
      <c r="Q3756" s="11">
        <v>0</v>
      </c>
      <c r="R3756" s="1">
        <f t="shared" si="116"/>
        <v>235</v>
      </c>
      <c r="S3756" s="1">
        <v>0</v>
      </c>
    </row>
    <row r="3757" spans="1:19" x14ac:dyDescent="0.3">
      <c r="A3757" s="13">
        <f t="shared" si="117"/>
        <v>3747</v>
      </c>
      <c r="B3757">
        <v>30779</v>
      </c>
      <c r="C3757" t="s">
        <v>987</v>
      </c>
      <c r="D3757" t="s">
        <v>13121</v>
      </c>
      <c r="E3757" t="s">
        <v>10287</v>
      </c>
      <c r="F3757" t="s">
        <v>12</v>
      </c>
      <c r="G3757" s="11">
        <v>0</v>
      </c>
      <c r="H3757" s="11">
        <v>235</v>
      </c>
      <c r="I3757" s="11">
        <v>0</v>
      </c>
      <c r="J3757" s="11">
        <v>0</v>
      </c>
      <c r="K3757" s="11">
        <v>0</v>
      </c>
      <c r="L3757" s="11">
        <v>0</v>
      </c>
      <c r="M3757" s="11">
        <v>0</v>
      </c>
      <c r="N3757" s="11">
        <v>0</v>
      </c>
      <c r="O3757" s="11">
        <v>0</v>
      </c>
      <c r="P3757" s="11">
        <v>0</v>
      </c>
      <c r="Q3757" s="11">
        <v>0</v>
      </c>
      <c r="R3757" s="1">
        <f t="shared" si="116"/>
        <v>235</v>
      </c>
      <c r="S3757" s="1">
        <v>0</v>
      </c>
    </row>
    <row r="3758" spans="1:19" x14ac:dyDescent="0.3">
      <c r="A3758" s="13">
        <f t="shared" si="117"/>
        <v>3748</v>
      </c>
      <c r="B3758">
        <v>30781</v>
      </c>
      <c r="C3758" t="s">
        <v>5673</v>
      </c>
      <c r="D3758" t="s">
        <v>10496</v>
      </c>
      <c r="E3758" t="s">
        <v>5674</v>
      </c>
      <c r="F3758" t="s">
        <v>12</v>
      </c>
      <c r="G3758" s="11">
        <v>0</v>
      </c>
      <c r="H3758" s="11">
        <v>235</v>
      </c>
      <c r="I3758" s="11">
        <v>212</v>
      </c>
      <c r="J3758" s="11">
        <v>349.05</v>
      </c>
      <c r="K3758" s="11">
        <v>469.87</v>
      </c>
      <c r="L3758" s="11">
        <v>124</v>
      </c>
      <c r="M3758" s="11">
        <v>124</v>
      </c>
      <c r="N3758" s="11">
        <v>124</v>
      </c>
      <c r="O3758" s="11">
        <v>191</v>
      </c>
      <c r="P3758" s="11">
        <v>257</v>
      </c>
      <c r="Q3758" s="11">
        <v>274</v>
      </c>
      <c r="R3758" s="1">
        <f t="shared" si="116"/>
        <v>2359.92</v>
      </c>
      <c r="S3758" s="1">
        <v>37</v>
      </c>
    </row>
    <row r="3759" spans="1:19" x14ac:dyDescent="0.3">
      <c r="A3759" s="13">
        <f t="shared" si="117"/>
        <v>3749</v>
      </c>
      <c r="B3759">
        <v>30784</v>
      </c>
      <c r="C3759" t="s">
        <v>5675</v>
      </c>
      <c r="D3759" t="s">
        <v>13122</v>
      </c>
      <c r="E3759" t="s">
        <v>10287</v>
      </c>
      <c r="F3759" t="s">
        <v>12</v>
      </c>
      <c r="G3759" s="11">
        <v>235</v>
      </c>
      <c r="H3759" s="11">
        <v>235</v>
      </c>
      <c r="I3759" s="11">
        <v>0</v>
      </c>
      <c r="J3759" s="11">
        <v>0</v>
      </c>
      <c r="K3759" s="11">
        <v>0</v>
      </c>
      <c r="L3759" s="11">
        <v>0</v>
      </c>
      <c r="M3759" s="11">
        <v>0</v>
      </c>
      <c r="N3759" s="11">
        <v>0</v>
      </c>
      <c r="O3759" s="11">
        <v>0</v>
      </c>
      <c r="P3759" s="11">
        <v>0</v>
      </c>
      <c r="Q3759" s="11">
        <v>0</v>
      </c>
      <c r="R3759" s="1">
        <f t="shared" si="116"/>
        <v>470</v>
      </c>
      <c r="S3759" s="1">
        <v>0</v>
      </c>
    </row>
    <row r="3760" spans="1:19" x14ac:dyDescent="0.3">
      <c r="A3760" s="13">
        <f t="shared" si="117"/>
        <v>3750</v>
      </c>
      <c r="B3760">
        <v>30792</v>
      </c>
      <c r="C3760" t="s">
        <v>5676</v>
      </c>
      <c r="D3760" t="s">
        <v>10497</v>
      </c>
      <c r="E3760" t="s">
        <v>5677</v>
      </c>
      <c r="F3760" t="s">
        <v>12</v>
      </c>
      <c r="G3760" s="11">
        <v>0</v>
      </c>
      <c r="H3760" s="11">
        <v>235</v>
      </c>
      <c r="I3760" s="11">
        <v>212</v>
      </c>
      <c r="J3760" s="11">
        <v>349.05</v>
      </c>
      <c r="K3760" s="11">
        <v>469.87</v>
      </c>
      <c r="L3760" s="11">
        <v>124</v>
      </c>
      <c r="M3760" s="11">
        <v>124</v>
      </c>
      <c r="N3760" s="11">
        <v>124</v>
      </c>
      <c r="O3760" s="11">
        <v>191</v>
      </c>
      <c r="P3760" s="11">
        <v>257</v>
      </c>
      <c r="Q3760" s="11">
        <v>274</v>
      </c>
      <c r="R3760" s="1">
        <f t="shared" si="116"/>
        <v>2359.92</v>
      </c>
      <c r="S3760" s="1">
        <v>37</v>
      </c>
    </row>
    <row r="3761" spans="1:19" x14ac:dyDescent="0.3">
      <c r="A3761" s="13">
        <f t="shared" si="117"/>
        <v>3751</v>
      </c>
      <c r="B3761">
        <v>30794</v>
      </c>
      <c r="C3761" t="s">
        <v>5678</v>
      </c>
      <c r="D3761" t="s">
        <v>13123</v>
      </c>
      <c r="E3761" t="s">
        <v>10287</v>
      </c>
      <c r="F3761" t="s">
        <v>12</v>
      </c>
      <c r="G3761" s="11">
        <v>188</v>
      </c>
      <c r="H3761" s="11">
        <v>188</v>
      </c>
      <c r="I3761" s="11">
        <v>0</v>
      </c>
      <c r="J3761" s="11">
        <v>0</v>
      </c>
      <c r="K3761" s="11">
        <v>0</v>
      </c>
      <c r="L3761" s="11">
        <v>0</v>
      </c>
      <c r="M3761" s="11">
        <v>0</v>
      </c>
      <c r="N3761" s="11">
        <v>0</v>
      </c>
      <c r="O3761" s="11">
        <v>0</v>
      </c>
      <c r="P3761" s="11">
        <v>0</v>
      </c>
      <c r="Q3761" s="11">
        <v>0</v>
      </c>
      <c r="R3761" s="1">
        <f t="shared" si="116"/>
        <v>376</v>
      </c>
      <c r="S3761" s="1">
        <v>0</v>
      </c>
    </row>
    <row r="3762" spans="1:19" x14ac:dyDescent="0.3">
      <c r="A3762" s="13">
        <f t="shared" si="117"/>
        <v>3752</v>
      </c>
      <c r="B3762">
        <v>30795</v>
      </c>
      <c r="C3762" t="s">
        <v>5679</v>
      </c>
      <c r="D3762" t="s">
        <v>13124</v>
      </c>
      <c r="E3762" t="s">
        <v>10287</v>
      </c>
      <c r="F3762" t="s">
        <v>12</v>
      </c>
      <c r="G3762" s="11">
        <v>47</v>
      </c>
      <c r="H3762" s="11">
        <v>47</v>
      </c>
      <c r="I3762" s="11">
        <v>0</v>
      </c>
      <c r="J3762" s="11">
        <v>0</v>
      </c>
      <c r="K3762" s="11">
        <v>0</v>
      </c>
      <c r="L3762" s="11">
        <v>0</v>
      </c>
      <c r="M3762" s="11">
        <v>0</v>
      </c>
      <c r="N3762" s="11">
        <v>0</v>
      </c>
      <c r="O3762" s="11">
        <v>0</v>
      </c>
      <c r="P3762" s="11">
        <v>0</v>
      </c>
      <c r="Q3762" s="11">
        <v>0</v>
      </c>
      <c r="R3762" s="1">
        <f t="shared" si="116"/>
        <v>94</v>
      </c>
      <c r="S3762" s="1">
        <v>0</v>
      </c>
    </row>
    <row r="3763" spans="1:19" x14ac:dyDescent="0.3">
      <c r="A3763" s="13">
        <f t="shared" si="117"/>
        <v>3753</v>
      </c>
      <c r="B3763">
        <v>30796</v>
      </c>
      <c r="C3763" t="s">
        <v>5680</v>
      </c>
      <c r="D3763" t="s">
        <v>10497</v>
      </c>
      <c r="E3763" t="s">
        <v>5681</v>
      </c>
      <c r="F3763" t="s">
        <v>12</v>
      </c>
      <c r="G3763" s="11">
        <v>235</v>
      </c>
      <c r="H3763" s="11">
        <v>235</v>
      </c>
      <c r="I3763" s="11">
        <v>212</v>
      </c>
      <c r="J3763" s="11">
        <v>349.05</v>
      </c>
      <c r="K3763" s="11">
        <v>469.87</v>
      </c>
      <c r="L3763" s="11">
        <v>124</v>
      </c>
      <c r="M3763" s="11">
        <v>124</v>
      </c>
      <c r="N3763" s="11">
        <v>124</v>
      </c>
      <c r="O3763" s="11">
        <v>191</v>
      </c>
      <c r="P3763" s="11">
        <v>257</v>
      </c>
      <c r="Q3763" s="11">
        <v>274</v>
      </c>
      <c r="R3763" s="1">
        <f t="shared" si="116"/>
        <v>2594.92</v>
      </c>
      <c r="S3763" s="1">
        <v>37</v>
      </c>
    </row>
    <row r="3764" spans="1:19" x14ac:dyDescent="0.3">
      <c r="A3764" s="13">
        <f t="shared" si="117"/>
        <v>3754</v>
      </c>
      <c r="B3764">
        <v>30797</v>
      </c>
      <c r="C3764" t="s">
        <v>5682</v>
      </c>
      <c r="D3764" t="s">
        <v>10498</v>
      </c>
      <c r="E3764" t="s">
        <v>5683</v>
      </c>
      <c r="F3764" t="s">
        <v>12</v>
      </c>
      <c r="G3764" s="11">
        <v>0</v>
      </c>
      <c r="H3764" s="11">
        <v>235</v>
      </c>
      <c r="I3764" s="11">
        <v>212</v>
      </c>
      <c r="J3764" s="11">
        <v>349.05</v>
      </c>
      <c r="K3764" s="11">
        <v>469.87</v>
      </c>
      <c r="L3764" s="11">
        <v>124</v>
      </c>
      <c r="M3764" s="11">
        <v>124</v>
      </c>
      <c r="N3764" s="11">
        <v>124</v>
      </c>
      <c r="O3764" s="11">
        <v>191</v>
      </c>
      <c r="P3764" s="11">
        <v>257</v>
      </c>
      <c r="Q3764" s="11">
        <v>274</v>
      </c>
      <c r="R3764" s="1">
        <f t="shared" si="116"/>
        <v>2359.92</v>
      </c>
      <c r="S3764" s="1">
        <v>37</v>
      </c>
    </row>
    <row r="3765" spans="1:19" x14ac:dyDescent="0.3">
      <c r="A3765" s="13">
        <f t="shared" si="117"/>
        <v>3755</v>
      </c>
      <c r="B3765">
        <v>30801</v>
      </c>
      <c r="C3765" t="s">
        <v>5684</v>
      </c>
      <c r="D3765" t="s">
        <v>13125</v>
      </c>
      <c r="E3765" t="s">
        <v>10287</v>
      </c>
      <c r="F3765" t="s">
        <v>12</v>
      </c>
      <c r="G3765" s="11">
        <v>235</v>
      </c>
      <c r="H3765" s="11">
        <v>235</v>
      </c>
      <c r="I3765" s="11">
        <v>0</v>
      </c>
      <c r="J3765" s="11">
        <v>0</v>
      </c>
      <c r="K3765" s="11">
        <v>0</v>
      </c>
      <c r="L3765" s="11">
        <v>0</v>
      </c>
      <c r="M3765" s="11">
        <v>0</v>
      </c>
      <c r="N3765" s="11">
        <v>0</v>
      </c>
      <c r="O3765" s="11">
        <v>0</v>
      </c>
      <c r="P3765" s="11">
        <v>0</v>
      </c>
      <c r="Q3765" s="11">
        <v>0</v>
      </c>
      <c r="R3765" s="1">
        <f t="shared" si="116"/>
        <v>470</v>
      </c>
      <c r="S3765" s="1">
        <v>0</v>
      </c>
    </row>
    <row r="3766" spans="1:19" x14ac:dyDescent="0.3">
      <c r="A3766" s="13">
        <f t="shared" si="117"/>
        <v>3756</v>
      </c>
      <c r="B3766">
        <v>30803</v>
      </c>
      <c r="C3766" t="s">
        <v>5685</v>
      </c>
      <c r="D3766" t="s">
        <v>13126</v>
      </c>
      <c r="E3766" t="s">
        <v>5686</v>
      </c>
      <c r="F3766" t="s">
        <v>12</v>
      </c>
      <c r="G3766" s="11">
        <v>235</v>
      </c>
      <c r="H3766" s="11">
        <v>235</v>
      </c>
      <c r="I3766" s="11">
        <v>212</v>
      </c>
      <c r="J3766" s="11">
        <v>349.05</v>
      </c>
      <c r="K3766" s="11">
        <v>469.87</v>
      </c>
      <c r="L3766" s="11">
        <v>1799</v>
      </c>
      <c r="M3766" s="11">
        <v>1799</v>
      </c>
      <c r="N3766" s="11">
        <v>1799</v>
      </c>
      <c r="O3766" s="11">
        <v>2766</v>
      </c>
      <c r="P3766" s="11">
        <v>3732</v>
      </c>
      <c r="Q3766" s="11">
        <v>3974</v>
      </c>
      <c r="R3766" s="1">
        <f t="shared" si="116"/>
        <v>17369.919999999998</v>
      </c>
      <c r="S3766" s="1">
        <v>0</v>
      </c>
    </row>
    <row r="3767" spans="1:19" x14ac:dyDescent="0.3">
      <c r="A3767" s="13">
        <f t="shared" si="117"/>
        <v>3757</v>
      </c>
      <c r="B3767">
        <v>30811</v>
      </c>
      <c r="C3767" t="s">
        <v>5687</v>
      </c>
      <c r="D3767" t="s">
        <v>13127</v>
      </c>
      <c r="E3767" t="s">
        <v>10287</v>
      </c>
      <c r="F3767" t="s">
        <v>12</v>
      </c>
      <c r="G3767" s="11">
        <v>0</v>
      </c>
      <c r="H3767" s="11">
        <v>235</v>
      </c>
      <c r="I3767" s="11">
        <v>0</v>
      </c>
      <c r="J3767" s="11">
        <v>0</v>
      </c>
      <c r="K3767" s="11">
        <v>0</v>
      </c>
      <c r="L3767" s="11">
        <v>0</v>
      </c>
      <c r="M3767" s="11">
        <v>0</v>
      </c>
      <c r="N3767" s="11">
        <v>0</v>
      </c>
      <c r="O3767" s="11">
        <v>0</v>
      </c>
      <c r="P3767" s="11">
        <v>0</v>
      </c>
      <c r="Q3767" s="11">
        <v>0</v>
      </c>
      <c r="R3767" s="1">
        <f t="shared" si="116"/>
        <v>235</v>
      </c>
      <c r="S3767" s="1">
        <v>0</v>
      </c>
    </row>
    <row r="3768" spans="1:19" x14ac:dyDescent="0.3">
      <c r="A3768" s="13">
        <f t="shared" si="117"/>
        <v>3758</v>
      </c>
      <c r="B3768">
        <v>30812</v>
      </c>
      <c r="C3768" t="s">
        <v>5688</v>
      </c>
      <c r="D3768" t="s">
        <v>13128</v>
      </c>
      <c r="E3768" t="s">
        <v>10287</v>
      </c>
      <c r="F3768" t="s">
        <v>12</v>
      </c>
      <c r="G3768" s="11">
        <v>235</v>
      </c>
      <c r="H3768" s="11">
        <v>0</v>
      </c>
      <c r="I3768" s="11">
        <v>0</v>
      </c>
      <c r="J3768" s="11">
        <v>0</v>
      </c>
      <c r="K3768" s="11">
        <v>0</v>
      </c>
      <c r="L3768" s="11">
        <v>0</v>
      </c>
      <c r="M3768" s="11">
        <v>0</v>
      </c>
      <c r="N3768" s="11">
        <v>0</v>
      </c>
      <c r="O3768" s="11">
        <v>0</v>
      </c>
      <c r="P3768" s="11">
        <v>0</v>
      </c>
      <c r="Q3768" s="11">
        <v>0</v>
      </c>
      <c r="R3768" s="1">
        <f t="shared" si="116"/>
        <v>235</v>
      </c>
      <c r="S3768" s="1">
        <v>0</v>
      </c>
    </row>
    <row r="3769" spans="1:19" x14ac:dyDescent="0.3">
      <c r="A3769" s="13">
        <f t="shared" si="117"/>
        <v>3759</v>
      </c>
      <c r="B3769">
        <v>30813</v>
      </c>
      <c r="C3769" t="s">
        <v>3235</v>
      </c>
      <c r="D3769" t="s">
        <v>10499</v>
      </c>
      <c r="E3769" t="s">
        <v>5689</v>
      </c>
      <c r="F3769" t="s">
        <v>12</v>
      </c>
      <c r="G3769" s="11">
        <v>235</v>
      </c>
      <c r="H3769" s="11">
        <v>235</v>
      </c>
      <c r="I3769" s="11">
        <v>212</v>
      </c>
      <c r="J3769" s="11">
        <v>349.05</v>
      </c>
      <c r="K3769" s="11">
        <v>469.87</v>
      </c>
      <c r="L3769" s="11">
        <v>1799</v>
      </c>
      <c r="M3769" s="11">
        <v>1799</v>
      </c>
      <c r="N3769" s="11">
        <v>1799</v>
      </c>
      <c r="O3769" s="11">
        <v>2766</v>
      </c>
      <c r="P3769" s="11">
        <v>3732</v>
      </c>
      <c r="Q3769" s="11">
        <v>3974</v>
      </c>
      <c r="R3769" s="1">
        <f t="shared" si="116"/>
        <v>17369.919999999998</v>
      </c>
      <c r="S3769" s="1">
        <v>37</v>
      </c>
    </row>
    <row r="3770" spans="1:19" x14ac:dyDescent="0.3">
      <c r="A3770" s="13">
        <f t="shared" si="117"/>
        <v>3760</v>
      </c>
      <c r="B3770">
        <v>30820</v>
      </c>
      <c r="C3770" t="s">
        <v>1601</v>
      </c>
      <c r="D3770" t="s">
        <v>13129</v>
      </c>
      <c r="E3770" t="s">
        <v>5690</v>
      </c>
      <c r="F3770" t="s">
        <v>12</v>
      </c>
      <c r="G3770" s="11">
        <v>0</v>
      </c>
      <c r="H3770" s="11">
        <v>0</v>
      </c>
      <c r="I3770" s="11">
        <v>0</v>
      </c>
      <c r="J3770" s="11">
        <v>24.05</v>
      </c>
      <c r="K3770" s="11">
        <v>32.369999999999997</v>
      </c>
      <c r="L3770" s="11">
        <v>124</v>
      </c>
      <c r="M3770" s="11">
        <v>124</v>
      </c>
      <c r="N3770" s="11">
        <v>124</v>
      </c>
      <c r="O3770" s="11">
        <v>191</v>
      </c>
      <c r="P3770" s="11">
        <v>257</v>
      </c>
      <c r="Q3770" s="11">
        <v>274</v>
      </c>
      <c r="R3770" s="1">
        <f t="shared" si="116"/>
        <v>1150.42</v>
      </c>
      <c r="S3770" s="1">
        <v>0</v>
      </c>
    </row>
    <row r="3771" spans="1:19" x14ac:dyDescent="0.3">
      <c r="A3771" s="13">
        <f t="shared" si="117"/>
        <v>3761</v>
      </c>
      <c r="B3771">
        <v>30821</v>
      </c>
      <c r="C3771" t="s">
        <v>1661</v>
      </c>
      <c r="D3771" t="s">
        <v>12987</v>
      </c>
      <c r="E3771" t="s">
        <v>10287</v>
      </c>
      <c r="F3771" t="s">
        <v>12</v>
      </c>
      <c r="G3771" s="11">
        <v>235</v>
      </c>
      <c r="H3771" s="11">
        <v>235</v>
      </c>
      <c r="I3771" s="11">
        <v>212</v>
      </c>
      <c r="J3771" s="11">
        <v>0</v>
      </c>
      <c r="K3771" s="11">
        <v>0</v>
      </c>
      <c r="L3771" s="11">
        <v>0</v>
      </c>
      <c r="M3771" s="11">
        <v>0</v>
      </c>
      <c r="N3771" s="11">
        <v>0</v>
      </c>
      <c r="O3771" s="11">
        <v>0</v>
      </c>
      <c r="P3771" s="11">
        <v>0</v>
      </c>
      <c r="Q3771" s="11">
        <v>0</v>
      </c>
      <c r="R3771" s="1">
        <f t="shared" si="116"/>
        <v>682</v>
      </c>
      <c r="S3771" s="1">
        <v>0</v>
      </c>
    </row>
    <row r="3772" spans="1:19" x14ac:dyDescent="0.3">
      <c r="A3772" s="13">
        <f t="shared" si="117"/>
        <v>3762</v>
      </c>
      <c r="B3772">
        <v>30826</v>
      </c>
      <c r="C3772" t="s">
        <v>5691</v>
      </c>
      <c r="D3772" t="s">
        <v>13130</v>
      </c>
      <c r="E3772" t="s">
        <v>10287</v>
      </c>
      <c r="F3772" t="s">
        <v>12</v>
      </c>
      <c r="G3772" s="11">
        <v>0</v>
      </c>
      <c r="H3772" s="11">
        <v>235</v>
      </c>
      <c r="I3772" s="11">
        <v>0</v>
      </c>
      <c r="J3772" s="11">
        <v>0</v>
      </c>
      <c r="K3772" s="11">
        <v>0</v>
      </c>
      <c r="L3772" s="11">
        <v>0</v>
      </c>
      <c r="M3772" s="11">
        <v>0</v>
      </c>
      <c r="N3772" s="11">
        <v>0</v>
      </c>
      <c r="O3772" s="11">
        <v>0</v>
      </c>
      <c r="P3772" s="11">
        <v>0</v>
      </c>
      <c r="Q3772" s="11">
        <v>0</v>
      </c>
      <c r="R3772" s="1">
        <f t="shared" si="116"/>
        <v>235</v>
      </c>
      <c r="S3772" s="1">
        <v>0</v>
      </c>
    </row>
    <row r="3773" spans="1:19" x14ac:dyDescent="0.3">
      <c r="A3773" s="13">
        <f t="shared" si="117"/>
        <v>3763</v>
      </c>
      <c r="B3773">
        <v>30830</v>
      </c>
      <c r="C3773" t="s">
        <v>5692</v>
      </c>
      <c r="D3773" t="s">
        <v>13131</v>
      </c>
      <c r="E3773" t="s">
        <v>10287</v>
      </c>
      <c r="F3773" t="s">
        <v>12</v>
      </c>
      <c r="G3773" s="11">
        <v>0</v>
      </c>
      <c r="H3773" s="11">
        <v>235</v>
      </c>
      <c r="I3773" s="11">
        <v>0</v>
      </c>
      <c r="J3773" s="11">
        <v>0</v>
      </c>
      <c r="K3773" s="11">
        <v>0</v>
      </c>
      <c r="L3773" s="11">
        <v>0</v>
      </c>
      <c r="M3773" s="11">
        <v>0</v>
      </c>
      <c r="N3773" s="11">
        <v>0</v>
      </c>
      <c r="O3773" s="11">
        <v>0</v>
      </c>
      <c r="P3773" s="11">
        <v>0</v>
      </c>
      <c r="Q3773" s="11">
        <v>0</v>
      </c>
      <c r="R3773" s="1">
        <f t="shared" si="116"/>
        <v>235</v>
      </c>
      <c r="S3773" s="1">
        <v>0</v>
      </c>
    </row>
    <row r="3774" spans="1:19" x14ac:dyDescent="0.3">
      <c r="A3774" s="13">
        <f t="shared" si="117"/>
        <v>3764</v>
      </c>
      <c r="B3774">
        <v>30838</v>
      </c>
      <c r="C3774" t="s">
        <v>5693</v>
      </c>
      <c r="D3774" t="s">
        <v>13132</v>
      </c>
      <c r="E3774" t="s">
        <v>10287</v>
      </c>
      <c r="F3774" t="s">
        <v>12</v>
      </c>
      <c r="G3774" s="11">
        <v>0</v>
      </c>
      <c r="H3774" s="11">
        <v>235</v>
      </c>
      <c r="I3774" s="11">
        <v>0</v>
      </c>
      <c r="J3774" s="11">
        <v>349.05</v>
      </c>
      <c r="K3774" s="11">
        <v>0</v>
      </c>
      <c r="L3774" s="11">
        <v>0</v>
      </c>
      <c r="M3774" s="11">
        <v>0</v>
      </c>
      <c r="N3774" s="11">
        <v>0</v>
      </c>
      <c r="O3774" s="11">
        <v>0</v>
      </c>
      <c r="P3774" s="11">
        <v>0</v>
      </c>
      <c r="Q3774" s="11">
        <v>0</v>
      </c>
      <c r="R3774" s="1">
        <f t="shared" si="116"/>
        <v>584.04999999999995</v>
      </c>
      <c r="S3774" s="1">
        <v>0</v>
      </c>
    </row>
    <row r="3775" spans="1:19" x14ac:dyDescent="0.3">
      <c r="A3775" s="13">
        <f t="shared" si="117"/>
        <v>3765</v>
      </c>
      <c r="B3775">
        <v>30840</v>
      </c>
      <c r="C3775" t="s">
        <v>5694</v>
      </c>
      <c r="D3775" t="s">
        <v>13133</v>
      </c>
      <c r="E3775" t="s">
        <v>5695</v>
      </c>
      <c r="F3775" t="s">
        <v>12</v>
      </c>
      <c r="G3775" s="11">
        <v>0</v>
      </c>
      <c r="H3775" s="11">
        <v>235</v>
      </c>
      <c r="I3775" s="11">
        <v>0</v>
      </c>
      <c r="J3775" s="11">
        <v>349.05</v>
      </c>
      <c r="K3775" s="11">
        <v>0</v>
      </c>
      <c r="L3775" s="11">
        <v>1799</v>
      </c>
      <c r="M3775" s="11">
        <v>0</v>
      </c>
      <c r="N3775" s="11">
        <v>0</v>
      </c>
      <c r="O3775" s="11">
        <v>2766</v>
      </c>
      <c r="P3775" s="11">
        <v>0</v>
      </c>
      <c r="Q3775" s="11">
        <v>0</v>
      </c>
      <c r="R3775" s="1">
        <f t="shared" si="116"/>
        <v>5149.05</v>
      </c>
      <c r="S3775" s="1">
        <v>0</v>
      </c>
    </row>
    <row r="3776" spans="1:19" x14ac:dyDescent="0.3">
      <c r="A3776" s="13">
        <f t="shared" si="117"/>
        <v>3766</v>
      </c>
      <c r="B3776">
        <v>30866</v>
      </c>
      <c r="C3776" t="s">
        <v>5696</v>
      </c>
      <c r="D3776" t="s">
        <v>13134</v>
      </c>
      <c r="E3776" t="s">
        <v>5697</v>
      </c>
      <c r="F3776" t="s">
        <v>12</v>
      </c>
      <c r="G3776" s="11">
        <v>0</v>
      </c>
      <c r="H3776" s="11">
        <v>0</v>
      </c>
      <c r="I3776" s="11">
        <v>0</v>
      </c>
      <c r="J3776" s="11">
        <v>0</v>
      </c>
      <c r="K3776" s="11">
        <v>0</v>
      </c>
      <c r="L3776" s="11">
        <v>335</v>
      </c>
      <c r="M3776" s="11">
        <v>0</v>
      </c>
      <c r="N3776" s="11">
        <v>0</v>
      </c>
      <c r="O3776" s="11">
        <v>515</v>
      </c>
      <c r="P3776" s="11">
        <v>695</v>
      </c>
      <c r="Q3776" s="11">
        <v>740</v>
      </c>
      <c r="R3776" s="1">
        <f t="shared" si="116"/>
        <v>2285</v>
      </c>
      <c r="S3776" s="1">
        <v>0</v>
      </c>
    </row>
    <row r="3777" spans="1:19" x14ac:dyDescent="0.3">
      <c r="A3777" s="13">
        <f t="shared" si="117"/>
        <v>3767</v>
      </c>
      <c r="B3777">
        <v>30913</v>
      </c>
      <c r="C3777" t="s">
        <v>5721</v>
      </c>
      <c r="D3777" t="s">
        <v>13134</v>
      </c>
      <c r="E3777" t="s">
        <v>5722</v>
      </c>
      <c r="F3777" t="s">
        <v>12</v>
      </c>
      <c r="G3777" s="11">
        <v>0</v>
      </c>
      <c r="H3777" s="11">
        <v>0</v>
      </c>
      <c r="I3777" s="11">
        <v>0</v>
      </c>
      <c r="J3777" s="11">
        <v>0</v>
      </c>
      <c r="K3777" s="11">
        <v>0</v>
      </c>
      <c r="L3777" s="11">
        <v>124</v>
      </c>
      <c r="M3777" s="11">
        <v>0</v>
      </c>
      <c r="N3777" s="11">
        <v>0</v>
      </c>
      <c r="O3777" s="11">
        <v>191</v>
      </c>
      <c r="P3777" s="11">
        <v>257</v>
      </c>
      <c r="Q3777" s="11">
        <v>274</v>
      </c>
      <c r="R3777" s="1">
        <f t="shared" si="116"/>
        <v>846</v>
      </c>
      <c r="S3777" s="1">
        <v>0</v>
      </c>
    </row>
    <row r="3778" spans="1:19" x14ac:dyDescent="0.3">
      <c r="A3778" s="13">
        <f t="shared" si="117"/>
        <v>3768</v>
      </c>
      <c r="B3778">
        <v>30956</v>
      </c>
      <c r="C3778" t="s">
        <v>5723</v>
      </c>
      <c r="D3778" t="s">
        <v>13135</v>
      </c>
      <c r="E3778" t="s">
        <v>10287</v>
      </c>
      <c r="F3778" t="s">
        <v>12</v>
      </c>
      <c r="G3778" s="11">
        <v>47</v>
      </c>
      <c r="H3778" s="11">
        <v>0</v>
      </c>
      <c r="I3778" s="11">
        <v>0</v>
      </c>
      <c r="J3778" s="11">
        <v>0</v>
      </c>
      <c r="K3778" s="11">
        <v>0</v>
      </c>
      <c r="L3778" s="11">
        <v>0</v>
      </c>
      <c r="M3778" s="11">
        <v>0</v>
      </c>
      <c r="N3778" s="11">
        <v>0</v>
      </c>
      <c r="O3778" s="11">
        <v>0</v>
      </c>
      <c r="P3778" s="11">
        <v>0</v>
      </c>
      <c r="Q3778" s="11">
        <v>0</v>
      </c>
      <c r="R3778" s="1">
        <f t="shared" si="116"/>
        <v>47</v>
      </c>
      <c r="S3778" s="1">
        <v>0</v>
      </c>
    </row>
    <row r="3779" spans="1:19" x14ac:dyDescent="0.3">
      <c r="A3779" s="13">
        <f t="shared" si="117"/>
        <v>3769</v>
      </c>
      <c r="B3779">
        <v>31010</v>
      </c>
      <c r="C3779" t="s">
        <v>4048</v>
      </c>
      <c r="D3779" t="s">
        <v>13136</v>
      </c>
      <c r="E3779" t="s">
        <v>10287</v>
      </c>
      <c r="F3779" t="s">
        <v>12</v>
      </c>
      <c r="G3779" s="11">
        <v>0</v>
      </c>
      <c r="H3779" s="11">
        <v>235</v>
      </c>
      <c r="I3779" s="11">
        <v>0</v>
      </c>
      <c r="J3779" s="11">
        <v>0</v>
      </c>
      <c r="K3779" s="11">
        <v>0</v>
      </c>
      <c r="L3779" s="11">
        <v>0</v>
      </c>
      <c r="M3779" s="11">
        <v>0</v>
      </c>
      <c r="N3779" s="11">
        <v>0</v>
      </c>
      <c r="O3779" s="11">
        <v>0</v>
      </c>
      <c r="P3779" s="11">
        <v>0</v>
      </c>
      <c r="Q3779" s="11">
        <v>0</v>
      </c>
      <c r="R3779" s="1">
        <f t="shared" si="116"/>
        <v>235</v>
      </c>
      <c r="S3779" s="1">
        <v>0</v>
      </c>
    </row>
    <row r="3780" spans="1:19" x14ac:dyDescent="0.3">
      <c r="A3780" s="13">
        <f t="shared" si="117"/>
        <v>3770</v>
      </c>
      <c r="B3780">
        <v>31011</v>
      </c>
      <c r="C3780" t="s">
        <v>5724</v>
      </c>
      <c r="D3780" t="s">
        <v>13136</v>
      </c>
      <c r="E3780" t="s">
        <v>10287</v>
      </c>
      <c r="F3780" t="s">
        <v>12</v>
      </c>
      <c r="G3780" s="11">
        <v>0</v>
      </c>
      <c r="H3780" s="11">
        <v>235</v>
      </c>
      <c r="I3780" s="11">
        <v>0</v>
      </c>
      <c r="J3780" s="11">
        <v>0</v>
      </c>
      <c r="K3780" s="11">
        <v>0</v>
      </c>
      <c r="L3780" s="11">
        <v>0</v>
      </c>
      <c r="M3780" s="11">
        <v>0</v>
      </c>
      <c r="N3780" s="11">
        <v>0</v>
      </c>
      <c r="O3780" s="11">
        <v>0</v>
      </c>
      <c r="P3780" s="11">
        <v>0</v>
      </c>
      <c r="Q3780" s="11">
        <v>0</v>
      </c>
      <c r="R3780" s="1">
        <f t="shared" si="116"/>
        <v>235</v>
      </c>
      <c r="S3780" s="1">
        <v>0</v>
      </c>
    </row>
    <row r="3781" spans="1:19" x14ac:dyDescent="0.3">
      <c r="A3781" s="13">
        <f t="shared" si="117"/>
        <v>3771</v>
      </c>
      <c r="B3781">
        <v>31112</v>
      </c>
      <c r="C3781" t="s">
        <v>5737</v>
      </c>
      <c r="D3781" t="s">
        <v>13137</v>
      </c>
      <c r="E3781" t="s">
        <v>5738</v>
      </c>
      <c r="F3781" t="s">
        <v>12</v>
      </c>
      <c r="G3781" s="11">
        <v>0</v>
      </c>
      <c r="H3781" s="11">
        <v>0</v>
      </c>
      <c r="I3781" s="11">
        <v>0</v>
      </c>
      <c r="J3781" s="11">
        <v>0</v>
      </c>
      <c r="K3781" s="11">
        <v>0</v>
      </c>
      <c r="L3781" s="11">
        <v>100</v>
      </c>
      <c r="M3781" s="11">
        <v>0</v>
      </c>
      <c r="N3781" s="11">
        <v>0</v>
      </c>
      <c r="O3781" s="11">
        <v>154</v>
      </c>
      <c r="P3781" s="11">
        <v>208</v>
      </c>
      <c r="Q3781" s="11">
        <v>221</v>
      </c>
      <c r="R3781" s="1">
        <f t="shared" si="116"/>
        <v>683</v>
      </c>
      <c r="S3781" s="1">
        <v>0</v>
      </c>
    </row>
    <row r="3782" spans="1:19" x14ac:dyDescent="0.3">
      <c r="A3782" s="13">
        <f t="shared" si="117"/>
        <v>3772</v>
      </c>
      <c r="B3782">
        <v>31148</v>
      </c>
      <c r="C3782" t="s">
        <v>4164</v>
      </c>
      <c r="D3782" t="s">
        <v>13137</v>
      </c>
      <c r="E3782" t="s">
        <v>5739</v>
      </c>
      <c r="F3782" t="s">
        <v>12</v>
      </c>
      <c r="G3782" s="11">
        <v>0</v>
      </c>
      <c r="H3782" s="11">
        <v>0</v>
      </c>
      <c r="I3782" s="11">
        <v>0</v>
      </c>
      <c r="J3782" s="11">
        <v>0</v>
      </c>
      <c r="K3782" s="11">
        <v>0</v>
      </c>
      <c r="L3782" s="11">
        <v>124</v>
      </c>
      <c r="M3782" s="11">
        <v>0</v>
      </c>
      <c r="N3782" s="11">
        <v>0</v>
      </c>
      <c r="O3782" s="11">
        <v>191</v>
      </c>
      <c r="P3782" s="11">
        <v>257</v>
      </c>
      <c r="Q3782" s="11">
        <v>274</v>
      </c>
      <c r="R3782" s="1">
        <f t="shared" si="116"/>
        <v>846</v>
      </c>
      <c r="S3782" s="1">
        <v>0</v>
      </c>
    </row>
    <row r="3783" spans="1:19" x14ac:dyDescent="0.3">
      <c r="A3783" s="13">
        <f t="shared" si="117"/>
        <v>3773</v>
      </c>
      <c r="B3783">
        <v>31149</v>
      </c>
      <c r="C3783" t="s">
        <v>5740</v>
      </c>
      <c r="D3783" t="s">
        <v>13137</v>
      </c>
      <c r="E3783" t="s">
        <v>5741</v>
      </c>
      <c r="F3783" t="s">
        <v>12</v>
      </c>
      <c r="G3783" s="11">
        <v>0</v>
      </c>
      <c r="H3783" s="11">
        <v>0</v>
      </c>
      <c r="I3783" s="11">
        <v>0</v>
      </c>
      <c r="J3783" s="11">
        <v>0</v>
      </c>
      <c r="K3783" s="11">
        <v>0</v>
      </c>
      <c r="L3783" s="11">
        <v>124</v>
      </c>
      <c r="M3783" s="11">
        <v>0</v>
      </c>
      <c r="N3783" s="11">
        <v>0</v>
      </c>
      <c r="O3783" s="11">
        <v>191</v>
      </c>
      <c r="P3783" s="11">
        <v>257</v>
      </c>
      <c r="Q3783" s="11">
        <v>274</v>
      </c>
      <c r="R3783" s="1">
        <f t="shared" si="116"/>
        <v>846</v>
      </c>
      <c r="S3783" s="1">
        <v>0</v>
      </c>
    </row>
    <row r="3784" spans="1:19" x14ac:dyDescent="0.3">
      <c r="A3784" s="13">
        <f t="shared" si="117"/>
        <v>3774</v>
      </c>
      <c r="B3784">
        <v>31150</v>
      </c>
      <c r="C3784" t="s">
        <v>5742</v>
      </c>
      <c r="D3784" t="s">
        <v>13137</v>
      </c>
      <c r="E3784" t="s">
        <v>5743</v>
      </c>
      <c r="F3784" t="s">
        <v>12</v>
      </c>
      <c r="G3784" s="11">
        <v>0</v>
      </c>
      <c r="H3784" s="11">
        <v>0</v>
      </c>
      <c r="I3784" s="11">
        <v>0</v>
      </c>
      <c r="J3784" s="11">
        <v>0</v>
      </c>
      <c r="K3784" s="11">
        <v>0</v>
      </c>
      <c r="L3784" s="11">
        <v>794</v>
      </c>
      <c r="M3784" s="11">
        <v>0</v>
      </c>
      <c r="N3784" s="11">
        <v>0</v>
      </c>
      <c r="O3784" s="11">
        <v>1221</v>
      </c>
      <c r="P3784" s="11">
        <v>1647</v>
      </c>
      <c r="Q3784" s="11">
        <v>274</v>
      </c>
      <c r="R3784" s="1">
        <f t="shared" si="116"/>
        <v>3936</v>
      </c>
      <c r="S3784" s="1">
        <v>0</v>
      </c>
    </row>
    <row r="3785" spans="1:19" x14ac:dyDescent="0.3">
      <c r="A3785" s="13">
        <f t="shared" si="117"/>
        <v>3775</v>
      </c>
      <c r="B3785">
        <v>31181</v>
      </c>
      <c r="C3785" t="s">
        <v>5744</v>
      </c>
      <c r="D3785" t="s">
        <v>13138</v>
      </c>
      <c r="E3785" t="s">
        <v>10287</v>
      </c>
      <c r="F3785" t="s">
        <v>12</v>
      </c>
      <c r="G3785" s="11">
        <v>235</v>
      </c>
      <c r="H3785" s="11">
        <v>0</v>
      </c>
      <c r="I3785" s="11">
        <v>0</v>
      </c>
      <c r="J3785" s="11">
        <v>0</v>
      </c>
      <c r="K3785" s="11">
        <v>0</v>
      </c>
      <c r="L3785" s="11">
        <v>0</v>
      </c>
      <c r="M3785" s="11">
        <v>0</v>
      </c>
      <c r="N3785" s="11">
        <v>0</v>
      </c>
      <c r="O3785" s="11">
        <v>0</v>
      </c>
      <c r="P3785" s="11">
        <v>0</v>
      </c>
      <c r="Q3785" s="11">
        <v>0</v>
      </c>
      <c r="R3785" s="1">
        <f t="shared" si="116"/>
        <v>235</v>
      </c>
      <c r="S3785" s="1">
        <v>0</v>
      </c>
    </row>
    <row r="3786" spans="1:19" x14ac:dyDescent="0.3">
      <c r="A3786" s="13">
        <f t="shared" si="117"/>
        <v>3776</v>
      </c>
      <c r="B3786">
        <v>31184</v>
      </c>
      <c r="C3786" t="s">
        <v>5745</v>
      </c>
      <c r="D3786" t="s">
        <v>13139</v>
      </c>
      <c r="E3786" t="s">
        <v>5746</v>
      </c>
      <c r="F3786" t="s">
        <v>12</v>
      </c>
      <c r="G3786" s="11">
        <v>0</v>
      </c>
      <c r="H3786" s="11">
        <v>0</v>
      </c>
      <c r="I3786" s="11">
        <v>0</v>
      </c>
      <c r="J3786" s="11">
        <v>0</v>
      </c>
      <c r="K3786" s="11">
        <v>32.369999999999997</v>
      </c>
      <c r="L3786" s="11">
        <v>124</v>
      </c>
      <c r="M3786" s="11">
        <v>124</v>
      </c>
      <c r="N3786" s="11">
        <v>124</v>
      </c>
      <c r="O3786" s="11">
        <v>191</v>
      </c>
      <c r="P3786" s="11">
        <v>257</v>
      </c>
      <c r="Q3786" s="11">
        <v>274</v>
      </c>
      <c r="R3786" s="1">
        <f t="shared" si="116"/>
        <v>1126.3699999999999</v>
      </c>
      <c r="S3786" s="1">
        <v>0</v>
      </c>
    </row>
    <row r="3787" spans="1:19" x14ac:dyDescent="0.3">
      <c r="A3787" s="13">
        <f t="shared" si="117"/>
        <v>3777</v>
      </c>
      <c r="B3787">
        <v>31188</v>
      </c>
      <c r="C3787" t="s">
        <v>5747</v>
      </c>
      <c r="D3787" t="s">
        <v>13140</v>
      </c>
      <c r="E3787" t="s">
        <v>5748</v>
      </c>
      <c r="F3787" t="s">
        <v>12</v>
      </c>
      <c r="G3787" s="11">
        <v>235</v>
      </c>
      <c r="H3787" s="11">
        <v>0</v>
      </c>
      <c r="I3787" s="11">
        <v>0</v>
      </c>
      <c r="J3787" s="11">
        <v>0</v>
      </c>
      <c r="K3787" s="11">
        <v>0</v>
      </c>
      <c r="L3787" s="11">
        <v>0</v>
      </c>
      <c r="M3787" s="11">
        <v>0</v>
      </c>
      <c r="N3787" s="11">
        <v>0</v>
      </c>
      <c r="O3787" s="11">
        <v>2575</v>
      </c>
      <c r="P3787" s="11">
        <v>3475</v>
      </c>
      <c r="Q3787" s="11">
        <v>3700</v>
      </c>
      <c r="R3787" s="1">
        <f t="shared" ref="R3787:R3850" si="118">SUM(G3787:Q3787)</f>
        <v>9985</v>
      </c>
      <c r="S3787" s="1">
        <v>0</v>
      </c>
    </row>
    <row r="3788" spans="1:19" x14ac:dyDescent="0.3">
      <c r="A3788" s="13">
        <f t="shared" si="117"/>
        <v>3778</v>
      </c>
      <c r="B3788">
        <v>31189</v>
      </c>
      <c r="C3788" t="s">
        <v>5749</v>
      </c>
      <c r="D3788" t="s">
        <v>13141</v>
      </c>
      <c r="E3788" t="s">
        <v>5750</v>
      </c>
      <c r="F3788" t="s">
        <v>12</v>
      </c>
      <c r="G3788" s="11">
        <v>235</v>
      </c>
      <c r="H3788" s="11">
        <v>235</v>
      </c>
      <c r="I3788" s="11">
        <v>212</v>
      </c>
      <c r="J3788" s="11">
        <v>0</v>
      </c>
      <c r="K3788" s="11">
        <v>469.87</v>
      </c>
      <c r="L3788" s="11">
        <v>1799</v>
      </c>
      <c r="M3788" s="11">
        <v>1799</v>
      </c>
      <c r="N3788" s="11">
        <v>0</v>
      </c>
      <c r="O3788" s="11">
        <v>2766</v>
      </c>
      <c r="P3788" s="11">
        <v>3732</v>
      </c>
      <c r="Q3788" s="11">
        <v>3974</v>
      </c>
      <c r="R3788" s="1">
        <f t="shared" si="118"/>
        <v>15221.869999999999</v>
      </c>
      <c r="S3788" s="1">
        <v>0</v>
      </c>
    </row>
    <row r="3789" spans="1:19" x14ac:dyDescent="0.3">
      <c r="A3789" s="13">
        <f t="shared" ref="A3789:A3852" si="119">A3788+1</f>
        <v>3779</v>
      </c>
      <c r="B3789">
        <v>31192</v>
      </c>
      <c r="C3789" t="s">
        <v>5751</v>
      </c>
      <c r="D3789" t="s">
        <v>13142</v>
      </c>
      <c r="E3789" t="s">
        <v>10287</v>
      </c>
      <c r="F3789" t="s">
        <v>12</v>
      </c>
      <c r="G3789" s="11">
        <v>94</v>
      </c>
      <c r="H3789" s="11">
        <v>0</v>
      </c>
      <c r="I3789" s="11">
        <v>0</v>
      </c>
      <c r="J3789" s="11">
        <v>0</v>
      </c>
      <c r="K3789" s="11">
        <v>0</v>
      </c>
      <c r="L3789" s="11">
        <v>0</v>
      </c>
      <c r="M3789" s="11">
        <v>0</v>
      </c>
      <c r="N3789" s="11">
        <v>0</v>
      </c>
      <c r="O3789" s="11">
        <v>0</v>
      </c>
      <c r="P3789" s="11">
        <v>0</v>
      </c>
      <c r="Q3789" s="11">
        <v>0</v>
      </c>
      <c r="R3789" s="1">
        <f t="shared" si="118"/>
        <v>94</v>
      </c>
      <c r="S3789" s="1">
        <v>0</v>
      </c>
    </row>
    <row r="3790" spans="1:19" x14ac:dyDescent="0.3">
      <c r="A3790" s="13">
        <f t="shared" si="119"/>
        <v>3780</v>
      </c>
      <c r="B3790">
        <v>31274</v>
      </c>
      <c r="C3790" t="s">
        <v>5752</v>
      </c>
      <c r="D3790" t="s">
        <v>13143</v>
      </c>
      <c r="E3790" t="s">
        <v>10287</v>
      </c>
      <c r="F3790" t="s">
        <v>12</v>
      </c>
      <c r="G3790" s="11">
        <v>235</v>
      </c>
      <c r="H3790" s="11">
        <v>0</v>
      </c>
      <c r="I3790" s="11">
        <v>0</v>
      </c>
      <c r="J3790" s="11">
        <v>0</v>
      </c>
      <c r="K3790" s="11">
        <v>0</v>
      </c>
      <c r="L3790" s="11">
        <v>0</v>
      </c>
      <c r="M3790" s="11">
        <v>0</v>
      </c>
      <c r="N3790" s="11">
        <v>0</v>
      </c>
      <c r="O3790" s="11">
        <v>0</v>
      </c>
      <c r="P3790" s="11">
        <v>0</v>
      </c>
      <c r="Q3790" s="11">
        <v>0</v>
      </c>
      <c r="R3790" s="1">
        <f t="shared" si="118"/>
        <v>235</v>
      </c>
      <c r="S3790" s="1">
        <v>0</v>
      </c>
    </row>
    <row r="3791" spans="1:19" x14ac:dyDescent="0.3">
      <c r="A3791" s="13">
        <f t="shared" si="119"/>
        <v>3781</v>
      </c>
      <c r="B3791">
        <v>31275</v>
      </c>
      <c r="C3791" t="s">
        <v>5753</v>
      </c>
      <c r="D3791" t="s">
        <v>13144</v>
      </c>
      <c r="E3791" t="s">
        <v>10287</v>
      </c>
      <c r="F3791" t="s">
        <v>12</v>
      </c>
      <c r="G3791" s="11">
        <v>235</v>
      </c>
      <c r="H3791" s="11">
        <v>0</v>
      </c>
      <c r="I3791" s="11">
        <v>0</v>
      </c>
      <c r="J3791" s="11">
        <v>0</v>
      </c>
      <c r="K3791" s="11">
        <v>0</v>
      </c>
      <c r="L3791" s="11">
        <v>0</v>
      </c>
      <c r="M3791" s="11">
        <v>0</v>
      </c>
      <c r="N3791" s="11">
        <v>0</v>
      </c>
      <c r="O3791" s="11">
        <v>0</v>
      </c>
      <c r="P3791" s="11">
        <v>0</v>
      </c>
      <c r="Q3791" s="11">
        <v>0</v>
      </c>
      <c r="R3791" s="1">
        <f t="shared" si="118"/>
        <v>235</v>
      </c>
      <c r="S3791" s="1">
        <v>0</v>
      </c>
    </row>
    <row r="3792" spans="1:19" x14ac:dyDescent="0.3">
      <c r="A3792" s="13">
        <f t="shared" si="119"/>
        <v>3782</v>
      </c>
      <c r="B3792">
        <v>31276</v>
      </c>
      <c r="C3792" t="s">
        <v>5754</v>
      </c>
      <c r="D3792" t="s">
        <v>13145</v>
      </c>
      <c r="E3792" t="s">
        <v>5755</v>
      </c>
      <c r="F3792" t="s">
        <v>12</v>
      </c>
      <c r="G3792" s="11">
        <v>235</v>
      </c>
      <c r="H3792" s="11">
        <v>0</v>
      </c>
      <c r="I3792" s="11">
        <v>0</v>
      </c>
      <c r="J3792" s="11">
        <v>24.05</v>
      </c>
      <c r="K3792" s="11">
        <v>32.369999999999997</v>
      </c>
      <c r="L3792" s="11">
        <v>124</v>
      </c>
      <c r="M3792" s="11">
        <v>124</v>
      </c>
      <c r="N3792" s="11">
        <v>124</v>
      </c>
      <c r="O3792" s="11">
        <v>191</v>
      </c>
      <c r="P3792" s="11">
        <v>257</v>
      </c>
      <c r="Q3792" s="11">
        <v>274</v>
      </c>
      <c r="R3792" s="1">
        <f t="shared" si="118"/>
        <v>1385.42</v>
      </c>
      <c r="S3792" s="1">
        <v>0</v>
      </c>
    </row>
    <row r="3793" spans="1:19" x14ac:dyDescent="0.3">
      <c r="A3793" s="13">
        <f t="shared" si="119"/>
        <v>3783</v>
      </c>
      <c r="B3793">
        <v>31277</v>
      </c>
      <c r="C3793" t="s">
        <v>5756</v>
      </c>
      <c r="D3793" t="s">
        <v>13146</v>
      </c>
      <c r="E3793" t="s">
        <v>10287</v>
      </c>
      <c r="F3793" t="s">
        <v>12</v>
      </c>
      <c r="G3793" s="11">
        <v>235</v>
      </c>
      <c r="H3793" s="11">
        <v>0</v>
      </c>
      <c r="I3793" s="11">
        <v>0</v>
      </c>
      <c r="J3793" s="11">
        <v>0</v>
      </c>
      <c r="K3793" s="11">
        <v>0</v>
      </c>
      <c r="L3793" s="11">
        <v>0</v>
      </c>
      <c r="M3793" s="11">
        <v>0</v>
      </c>
      <c r="N3793" s="11">
        <v>0</v>
      </c>
      <c r="O3793" s="11">
        <v>0</v>
      </c>
      <c r="P3793" s="11">
        <v>0</v>
      </c>
      <c r="Q3793" s="11">
        <v>0</v>
      </c>
      <c r="R3793" s="1">
        <f t="shared" si="118"/>
        <v>235</v>
      </c>
      <c r="S3793" s="1">
        <v>0</v>
      </c>
    </row>
    <row r="3794" spans="1:19" x14ac:dyDescent="0.3">
      <c r="A3794" s="13">
        <f t="shared" si="119"/>
        <v>3784</v>
      </c>
      <c r="B3794">
        <v>31280</v>
      </c>
      <c r="C3794" t="s">
        <v>5757</v>
      </c>
      <c r="D3794" t="s">
        <v>10500</v>
      </c>
      <c r="E3794" t="s">
        <v>5758</v>
      </c>
      <c r="F3794" t="s">
        <v>12</v>
      </c>
      <c r="G3794" s="11">
        <v>235</v>
      </c>
      <c r="H3794" s="11">
        <v>235</v>
      </c>
      <c r="I3794" s="11">
        <v>212</v>
      </c>
      <c r="J3794" s="11">
        <v>349.05</v>
      </c>
      <c r="K3794" s="11">
        <v>469.87</v>
      </c>
      <c r="L3794" s="11">
        <v>1799</v>
      </c>
      <c r="M3794" s="11">
        <v>1799</v>
      </c>
      <c r="N3794" s="11">
        <v>1799</v>
      </c>
      <c r="O3794" s="11">
        <v>2766</v>
      </c>
      <c r="P3794" s="11">
        <v>3732</v>
      </c>
      <c r="Q3794" s="11">
        <v>274</v>
      </c>
      <c r="R3794" s="1">
        <f t="shared" si="118"/>
        <v>13669.92</v>
      </c>
      <c r="S3794" s="1">
        <v>37</v>
      </c>
    </row>
    <row r="3795" spans="1:19" x14ac:dyDescent="0.3">
      <c r="A3795" s="13">
        <f t="shared" si="119"/>
        <v>3785</v>
      </c>
      <c r="B3795">
        <v>31283</v>
      </c>
      <c r="C3795" t="s">
        <v>5759</v>
      </c>
      <c r="D3795" t="s">
        <v>13147</v>
      </c>
      <c r="E3795" t="s">
        <v>10287</v>
      </c>
      <c r="F3795" t="s">
        <v>12</v>
      </c>
      <c r="G3795" s="11">
        <v>235</v>
      </c>
      <c r="H3795" s="11">
        <v>0</v>
      </c>
      <c r="I3795" s="11">
        <v>0</v>
      </c>
      <c r="J3795" s="11">
        <v>0</v>
      </c>
      <c r="K3795" s="11">
        <v>0</v>
      </c>
      <c r="L3795" s="11">
        <v>0</v>
      </c>
      <c r="M3795" s="11">
        <v>0</v>
      </c>
      <c r="N3795" s="11">
        <v>0</v>
      </c>
      <c r="O3795" s="11">
        <v>0</v>
      </c>
      <c r="P3795" s="11">
        <v>0</v>
      </c>
      <c r="Q3795" s="11">
        <v>0</v>
      </c>
      <c r="R3795" s="1">
        <f t="shared" si="118"/>
        <v>235</v>
      </c>
      <c r="S3795" s="1">
        <v>0</v>
      </c>
    </row>
    <row r="3796" spans="1:19" x14ac:dyDescent="0.3">
      <c r="A3796" s="13">
        <f t="shared" si="119"/>
        <v>3786</v>
      </c>
      <c r="B3796">
        <v>31288</v>
      </c>
      <c r="C3796" t="s">
        <v>5760</v>
      </c>
      <c r="D3796" t="s">
        <v>13148</v>
      </c>
      <c r="E3796" t="s">
        <v>10287</v>
      </c>
      <c r="F3796" t="s">
        <v>12</v>
      </c>
      <c r="G3796" s="11">
        <v>0</v>
      </c>
      <c r="H3796" s="11">
        <v>235</v>
      </c>
      <c r="I3796" s="11">
        <v>0</v>
      </c>
      <c r="J3796" s="11">
        <v>0</v>
      </c>
      <c r="K3796" s="11">
        <v>0</v>
      </c>
      <c r="L3796" s="11">
        <v>0</v>
      </c>
      <c r="M3796" s="11">
        <v>0</v>
      </c>
      <c r="N3796" s="11">
        <v>0</v>
      </c>
      <c r="O3796" s="11">
        <v>0</v>
      </c>
      <c r="P3796" s="11">
        <v>0</v>
      </c>
      <c r="Q3796" s="11">
        <v>0</v>
      </c>
      <c r="R3796" s="1">
        <f t="shared" si="118"/>
        <v>235</v>
      </c>
      <c r="S3796" s="1">
        <v>0</v>
      </c>
    </row>
    <row r="3797" spans="1:19" x14ac:dyDescent="0.3">
      <c r="A3797" s="13">
        <f t="shared" si="119"/>
        <v>3787</v>
      </c>
      <c r="B3797">
        <v>31289</v>
      </c>
      <c r="C3797" t="s">
        <v>5761</v>
      </c>
      <c r="D3797" t="s">
        <v>13148</v>
      </c>
      <c r="E3797" t="s">
        <v>10287</v>
      </c>
      <c r="F3797" t="s">
        <v>12</v>
      </c>
      <c r="G3797" s="11">
        <v>0</v>
      </c>
      <c r="H3797" s="11">
        <v>235</v>
      </c>
      <c r="I3797" s="11">
        <v>0</v>
      </c>
      <c r="J3797" s="11">
        <v>0</v>
      </c>
      <c r="K3797" s="11">
        <v>0</v>
      </c>
      <c r="L3797" s="11">
        <v>0</v>
      </c>
      <c r="M3797" s="11">
        <v>0</v>
      </c>
      <c r="N3797" s="11">
        <v>0</v>
      </c>
      <c r="O3797" s="11">
        <v>0</v>
      </c>
      <c r="P3797" s="11">
        <v>0</v>
      </c>
      <c r="Q3797" s="11">
        <v>0</v>
      </c>
      <c r="R3797" s="1">
        <f t="shared" si="118"/>
        <v>235</v>
      </c>
      <c r="S3797" s="1">
        <v>0</v>
      </c>
    </row>
    <row r="3798" spans="1:19" x14ac:dyDescent="0.3">
      <c r="A3798" s="13">
        <f t="shared" si="119"/>
        <v>3788</v>
      </c>
      <c r="B3798">
        <v>31291</v>
      </c>
      <c r="C3798" t="s">
        <v>5762</v>
      </c>
      <c r="D3798" t="s">
        <v>13149</v>
      </c>
      <c r="E3798" t="s">
        <v>5763</v>
      </c>
      <c r="F3798" t="s">
        <v>12</v>
      </c>
      <c r="G3798" s="11">
        <v>0</v>
      </c>
      <c r="H3798" s="11">
        <v>0</v>
      </c>
      <c r="I3798" s="11">
        <v>0</v>
      </c>
      <c r="J3798" s="11">
        <v>0</v>
      </c>
      <c r="K3798" s="11">
        <v>437.5</v>
      </c>
      <c r="L3798" s="11">
        <v>0</v>
      </c>
      <c r="M3798" s="11">
        <v>0</v>
      </c>
      <c r="N3798" s="11">
        <v>0</v>
      </c>
      <c r="O3798" s="11">
        <v>2575</v>
      </c>
      <c r="P3798" s="11">
        <v>3475</v>
      </c>
      <c r="Q3798" s="11">
        <v>3700</v>
      </c>
      <c r="R3798" s="1">
        <f t="shared" si="118"/>
        <v>10187.5</v>
      </c>
      <c r="S3798" s="1">
        <v>0</v>
      </c>
    </row>
    <row r="3799" spans="1:19" x14ac:dyDescent="0.3">
      <c r="A3799" s="13">
        <f t="shared" si="119"/>
        <v>3789</v>
      </c>
      <c r="B3799">
        <v>31295</v>
      </c>
      <c r="C3799" t="s">
        <v>5764</v>
      </c>
      <c r="D3799" t="s">
        <v>13150</v>
      </c>
      <c r="E3799" t="s">
        <v>10287</v>
      </c>
      <c r="F3799" t="s">
        <v>12</v>
      </c>
      <c r="G3799" s="11">
        <v>235</v>
      </c>
      <c r="H3799" s="11">
        <v>0</v>
      </c>
      <c r="I3799" s="11">
        <v>0</v>
      </c>
      <c r="J3799" s="11">
        <v>0</v>
      </c>
      <c r="K3799" s="11">
        <v>0</v>
      </c>
      <c r="L3799" s="11">
        <v>0</v>
      </c>
      <c r="M3799" s="11">
        <v>0</v>
      </c>
      <c r="N3799" s="11">
        <v>0</v>
      </c>
      <c r="O3799" s="11">
        <v>0</v>
      </c>
      <c r="P3799" s="11">
        <v>0</v>
      </c>
      <c r="Q3799" s="11">
        <v>0</v>
      </c>
      <c r="R3799" s="1">
        <f t="shared" si="118"/>
        <v>235</v>
      </c>
      <c r="S3799" s="1">
        <v>0</v>
      </c>
    </row>
    <row r="3800" spans="1:19" x14ac:dyDescent="0.3">
      <c r="A3800" s="13">
        <f t="shared" si="119"/>
        <v>3790</v>
      </c>
      <c r="B3800">
        <v>31296</v>
      </c>
      <c r="C3800" t="s">
        <v>5765</v>
      </c>
      <c r="D3800" t="s">
        <v>13150</v>
      </c>
      <c r="E3800" t="s">
        <v>10287</v>
      </c>
      <c r="F3800" t="s">
        <v>12</v>
      </c>
      <c r="G3800" s="11">
        <v>235</v>
      </c>
      <c r="H3800" s="11">
        <v>0</v>
      </c>
      <c r="I3800" s="11">
        <v>0</v>
      </c>
      <c r="J3800" s="11">
        <v>0</v>
      </c>
      <c r="K3800" s="11">
        <v>0</v>
      </c>
      <c r="L3800" s="11">
        <v>0</v>
      </c>
      <c r="M3800" s="11">
        <v>0</v>
      </c>
      <c r="N3800" s="11">
        <v>0</v>
      </c>
      <c r="O3800" s="11">
        <v>0</v>
      </c>
      <c r="P3800" s="11">
        <v>0</v>
      </c>
      <c r="Q3800" s="11">
        <v>0</v>
      </c>
      <c r="R3800" s="1">
        <f t="shared" si="118"/>
        <v>235</v>
      </c>
      <c r="S3800" s="1">
        <v>0</v>
      </c>
    </row>
    <row r="3801" spans="1:19" x14ac:dyDescent="0.3">
      <c r="A3801" s="13">
        <f t="shared" si="119"/>
        <v>3791</v>
      </c>
      <c r="B3801">
        <v>31301</v>
      </c>
      <c r="C3801" t="s">
        <v>3109</v>
      </c>
      <c r="D3801" t="s">
        <v>13151</v>
      </c>
      <c r="E3801" t="s">
        <v>10287</v>
      </c>
      <c r="F3801" t="s">
        <v>12</v>
      </c>
      <c r="G3801" s="11">
        <v>235</v>
      </c>
      <c r="H3801" s="11">
        <v>0</v>
      </c>
      <c r="I3801" s="11">
        <v>0</v>
      </c>
      <c r="J3801" s="11">
        <v>0</v>
      </c>
      <c r="K3801" s="11">
        <v>0</v>
      </c>
      <c r="L3801" s="11">
        <v>0</v>
      </c>
      <c r="M3801" s="11">
        <v>0</v>
      </c>
      <c r="N3801" s="11">
        <v>0</v>
      </c>
      <c r="O3801" s="11">
        <v>0</v>
      </c>
      <c r="P3801" s="11">
        <v>0</v>
      </c>
      <c r="Q3801" s="11">
        <v>0</v>
      </c>
      <c r="R3801" s="1">
        <f t="shared" si="118"/>
        <v>235</v>
      </c>
      <c r="S3801" s="1">
        <v>0</v>
      </c>
    </row>
    <row r="3802" spans="1:19" x14ac:dyDescent="0.3">
      <c r="A3802" s="13">
        <f t="shared" si="119"/>
        <v>3792</v>
      </c>
      <c r="B3802">
        <v>31308</v>
      </c>
      <c r="C3802" t="s">
        <v>5766</v>
      </c>
      <c r="D3802" t="s">
        <v>13152</v>
      </c>
      <c r="E3802" t="s">
        <v>10287</v>
      </c>
      <c r="F3802" t="s">
        <v>12</v>
      </c>
      <c r="G3802" s="11">
        <v>235</v>
      </c>
      <c r="H3802" s="11">
        <v>0</v>
      </c>
      <c r="I3802" s="11">
        <v>0</v>
      </c>
      <c r="J3802" s="11">
        <v>0</v>
      </c>
      <c r="K3802" s="11">
        <v>0</v>
      </c>
      <c r="L3802" s="11">
        <v>0</v>
      </c>
      <c r="M3802" s="11">
        <v>0</v>
      </c>
      <c r="N3802" s="11">
        <v>0</v>
      </c>
      <c r="O3802" s="11">
        <v>0</v>
      </c>
      <c r="P3802" s="11">
        <v>0</v>
      </c>
      <c r="Q3802" s="11">
        <v>0</v>
      </c>
      <c r="R3802" s="1">
        <f t="shared" si="118"/>
        <v>235</v>
      </c>
      <c r="S3802" s="1">
        <v>0</v>
      </c>
    </row>
    <row r="3803" spans="1:19" x14ac:dyDescent="0.3">
      <c r="A3803" s="13">
        <f t="shared" si="119"/>
        <v>3793</v>
      </c>
      <c r="B3803">
        <v>31315</v>
      </c>
      <c r="C3803" t="s">
        <v>5767</v>
      </c>
      <c r="D3803" t="s">
        <v>13153</v>
      </c>
      <c r="E3803" t="s">
        <v>5768</v>
      </c>
      <c r="F3803" t="s">
        <v>12</v>
      </c>
      <c r="G3803" s="11">
        <v>0</v>
      </c>
      <c r="H3803" s="11">
        <v>0</v>
      </c>
      <c r="I3803" s="11">
        <v>0</v>
      </c>
      <c r="J3803" s="11">
        <v>0</v>
      </c>
      <c r="K3803" s="11">
        <v>0</v>
      </c>
      <c r="L3803" s="11">
        <v>1799</v>
      </c>
      <c r="M3803" s="11">
        <v>0</v>
      </c>
      <c r="N3803" s="11">
        <v>0</v>
      </c>
      <c r="O3803" s="11">
        <v>2766</v>
      </c>
      <c r="P3803" s="11">
        <v>3732</v>
      </c>
      <c r="Q3803" s="11">
        <v>3974</v>
      </c>
      <c r="R3803" s="1">
        <f t="shared" si="118"/>
        <v>12271</v>
      </c>
      <c r="S3803" s="1">
        <v>0</v>
      </c>
    </row>
    <row r="3804" spans="1:19" x14ac:dyDescent="0.3">
      <c r="A3804" s="13">
        <f t="shared" si="119"/>
        <v>3794</v>
      </c>
      <c r="B3804">
        <v>31319</v>
      </c>
      <c r="C3804" t="s">
        <v>5769</v>
      </c>
      <c r="D3804" t="s">
        <v>13154</v>
      </c>
      <c r="E3804" t="s">
        <v>10287</v>
      </c>
      <c r="F3804" t="s">
        <v>12</v>
      </c>
      <c r="G3804" s="11">
        <v>235</v>
      </c>
      <c r="H3804" s="11">
        <v>235</v>
      </c>
      <c r="I3804" s="11">
        <v>0</v>
      </c>
      <c r="J3804" s="11">
        <v>0</v>
      </c>
      <c r="K3804" s="11">
        <v>0</v>
      </c>
      <c r="L3804" s="11">
        <v>0</v>
      </c>
      <c r="M3804" s="11">
        <v>0</v>
      </c>
      <c r="N3804" s="11">
        <v>0</v>
      </c>
      <c r="O3804" s="11">
        <v>0</v>
      </c>
      <c r="P3804" s="11">
        <v>0</v>
      </c>
      <c r="Q3804" s="11">
        <v>0</v>
      </c>
      <c r="R3804" s="1">
        <f t="shared" si="118"/>
        <v>470</v>
      </c>
      <c r="S3804" s="1">
        <v>0</v>
      </c>
    </row>
    <row r="3805" spans="1:19" x14ac:dyDescent="0.3">
      <c r="A3805" s="13">
        <f t="shared" si="119"/>
        <v>3795</v>
      </c>
      <c r="B3805">
        <v>31324</v>
      </c>
      <c r="C3805" t="s">
        <v>5770</v>
      </c>
      <c r="D3805" t="s">
        <v>13155</v>
      </c>
      <c r="E3805" t="s">
        <v>10287</v>
      </c>
      <c r="F3805" t="s">
        <v>12</v>
      </c>
      <c r="G3805" s="11">
        <v>0</v>
      </c>
      <c r="H3805" s="11">
        <v>235</v>
      </c>
      <c r="I3805" s="11">
        <v>0</v>
      </c>
      <c r="J3805" s="11">
        <v>24.05</v>
      </c>
      <c r="K3805" s="11">
        <v>32.369999999999997</v>
      </c>
      <c r="L3805" s="11">
        <v>0</v>
      </c>
      <c r="M3805" s="11">
        <v>0</v>
      </c>
      <c r="N3805" s="11">
        <v>0</v>
      </c>
      <c r="O3805" s="11">
        <v>0</v>
      </c>
      <c r="P3805" s="11">
        <v>0</v>
      </c>
      <c r="Q3805" s="11">
        <v>0</v>
      </c>
      <c r="R3805" s="1">
        <f t="shared" si="118"/>
        <v>291.42</v>
      </c>
      <c r="S3805" s="1">
        <v>0</v>
      </c>
    </row>
    <row r="3806" spans="1:19" x14ac:dyDescent="0.3">
      <c r="A3806" s="13">
        <f t="shared" si="119"/>
        <v>3796</v>
      </c>
      <c r="B3806">
        <v>31338</v>
      </c>
      <c r="C3806" t="s">
        <v>2018</v>
      </c>
      <c r="D3806" t="s">
        <v>13156</v>
      </c>
      <c r="E3806" t="s">
        <v>10287</v>
      </c>
      <c r="F3806" t="s">
        <v>12</v>
      </c>
      <c r="G3806" s="11">
        <v>235</v>
      </c>
      <c r="H3806" s="11">
        <v>235</v>
      </c>
      <c r="I3806" s="11">
        <v>0</v>
      </c>
      <c r="J3806" s="11">
        <v>0</v>
      </c>
      <c r="K3806" s="11">
        <v>0</v>
      </c>
      <c r="L3806" s="11">
        <v>0</v>
      </c>
      <c r="M3806" s="11">
        <v>0</v>
      </c>
      <c r="N3806" s="11">
        <v>0</v>
      </c>
      <c r="O3806" s="11">
        <v>0</v>
      </c>
      <c r="P3806" s="11">
        <v>0</v>
      </c>
      <c r="Q3806" s="11">
        <v>0</v>
      </c>
      <c r="R3806" s="1">
        <f t="shared" si="118"/>
        <v>470</v>
      </c>
      <c r="S3806" s="1">
        <v>0</v>
      </c>
    </row>
    <row r="3807" spans="1:19" x14ac:dyDescent="0.3">
      <c r="A3807" s="13">
        <f t="shared" si="119"/>
        <v>3797</v>
      </c>
      <c r="B3807">
        <v>31342</v>
      </c>
      <c r="C3807" t="s">
        <v>5771</v>
      </c>
      <c r="D3807" t="s">
        <v>13156</v>
      </c>
      <c r="E3807" t="s">
        <v>10287</v>
      </c>
      <c r="F3807" t="s">
        <v>12</v>
      </c>
      <c r="G3807" s="11">
        <v>235</v>
      </c>
      <c r="H3807" s="11">
        <v>235</v>
      </c>
      <c r="I3807" s="11">
        <v>0</v>
      </c>
      <c r="J3807" s="11">
        <v>0</v>
      </c>
      <c r="K3807" s="11">
        <v>0</v>
      </c>
      <c r="L3807" s="11">
        <v>0</v>
      </c>
      <c r="M3807" s="11">
        <v>0</v>
      </c>
      <c r="N3807" s="11">
        <v>0</v>
      </c>
      <c r="O3807" s="11">
        <v>0</v>
      </c>
      <c r="P3807" s="11">
        <v>0</v>
      </c>
      <c r="Q3807" s="11">
        <v>0</v>
      </c>
      <c r="R3807" s="1">
        <f t="shared" si="118"/>
        <v>470</v>
      </c>
      <c r="S3807" s="1">
        <v>0</v>
      </c>
    </row>
    <row r="3808" spans="1:19" x14ac:dyDescent="0.3">
      <c r="A3808" s="13">
        <f t="shared" si="119"/>
        <v>3798</v>
      </c>
      <c r="B3808">
        <v>31345</v>
      </c>
      <c r="C3808" t="s">
        <v>5772</v>
      </c>
      <c r="D3808" t="s">
        <v>13157</v>
      </c>
      <c r="E3808" t="s">
        <v>10287</v>
      </c>
      <c r="F3808" t="s">
        <v>12</v>
      </c>
      <c r="G3808" s="11">
        <v>0</v>
      </c>
      <c r="H3808" s="11">
        <v>235</v>
      </c>
      <c r="I3808" s="11">
        <v>0</v>
      </c>
      <c r="J3808" s="11">
        <v>0</v>
      </c>
      <c r="K3808" s="11">
        <v>0</v>
      </c>
      <c r="L3808" s="11">
        <v>0</v>
      </c>
      <c r="M3808" s="11">
        <v>0</v>
      </c>
      <c r="N3808" s="11">
        <v>0</v>
      </c>
      <c r="O3808" s="11">
        <v>0</v>
      </c>
      <c r="P3808" s="11">
        <v>0</v>
      </c>
      <c r="Q3808" s="11">
        <v>0</v>
      </c>
      <c r="R3808" s="1">
        <f t="shared" si="118"/>
        <v>235</v>
      </c>
      <c r="S3808" s="1">
        <v>0</v>
      </c>
    </row>
    <row r="3809" spans="1:19" x14ac:dyDescent="0.3">
      <c r="A3809" s="13">
        <f t="shared" si="119"/>
        <v>3799</v>
      </c>
      <c r="B3809">
        <v>31356</v>
      </c>
      <c r="C3809" t="s">
        <v>5773</v>
      </c>
      <c r="D3809" t="s">
        <v>13158</v>
      </c>
      <c r="E3809" t="s">
        <v>10287</v>
      </c>
      <c r="F3809" t="s">
        <v>12</v>
      </c>
      <c r="G3809" s="11">
        <v>94</v>
      </c>
      <c r="H3809" s="11">
        <v>0</v>
      </c>
      <c r="I3809" s="11">
        <v>0</v>
      </c>
      <c r="J3809" s="11">
        <v>0</v>
      </c>
      <c r="K3809" s="11">
        <v>0</v>
      </c>
      <c r="L3809" s="11">
        <v>0</v>
      </c>
      <c r="M3809" s="11">
        <v>0</v>
      </c>
      <c r="N3809" s="11">
        <v>0</v>
      </c>
      <c r="O3809" s="11">
        <v>0</v>
      </c>
      <c r="P3809" s="11">
        <v>0</v>
      </c>
      <c r="Q3809" s="11">
        <v>0</v>
      </c>
      <c r="R3809" s="1">
        <f t="shared" si="118"/>
        <v>94</v>
      </c>
      <c r="S3809" s="1">
        <v>0</v>
      </c>
    </row>
    <row r="3810" spans="1:19" x14ac:dyDescent="0.3">
      <c r="A3810" s="13">
        <f t="shared" si="119"/>
        <v>3800</v>
      </c>
      <c r="B3810">
        <v>31364</v>
      </c>
      <c r="C3810" t="s">
        <v>5774</v>
      </c>
      <c r="D3810" t="s">
        <v>13159</v>
      </c>
      <c r="E3810" t="s">
        <v>10287</v>
      </c>
      <c r="F3810" t="s">
        <v>12</v>
      </c>
      <c r="G3810" s="11">
        <v>235</v>
      </c>
      <c r="H3810" s="11">
        <v>235</v>
      </c>
      <c r="I3810" s="11">
        <v>0</v>
      </c>
      <c r="J3810" s="11">
        <v>0</v>
      </c>
      <c r="K3810" s="11">
        <v>0</v>
      </c>
      <c r="L3810" s="11">
        <v>0</v>
      </c>
      <c r="M3810" s="11">
        <v>0</v>
      </c>
      <c r="N3810" s="11">
        <v>0</v>
      </c>
      <c r="O3810" s="11">
        <v>0</v>
      </c>
      <c r="P3810" s="11">
        <v>0</v>
      </c>
      <c r="Q3810" s="11">
        <v>0</v>
      </c>
      <c r="R3810" s="1">
        <f t="shared" si="118"/>
        <v>470</v>
      </c>
      <c r="S3810" s="1">
        <v>0</v>
      </c>
    </row>
    <row r="3811" spans="1:19" x14ac:dyDescent="0.3">
      <c r="A3811" s="13">
        <f t="shared" si="119"/>
        <v>3801</v>
      </c>
      <c r="B3811">
        <v>31365</v>
      </c>
      <c r="C3811" t="s">
        <v>1788</v>
      </c>
      <c r="D3811" t="s">
        <v>13160</v>
      </c>
      <c r="E3811" t="s">
        <v>5775</v>
      </c>
      <c r="F3811" t="s">
        <v>12</v>
      </c>
      <c r="G3811" s="11">
        <v>235</v>
      </c>
      <c r="H3811" s="11">
        <v>235</v>
      </c>
      <c r="I3811" s="11">
        <v>212</v>
      </c>
      <c r="J3811" s="11">
        <v>0</v>
      </c>
      <c r="K3811" s="11">
        <v>0</v>
      </c>
      <c r="L3811" s="11">
        <v>0</v>
      </c>
      <c r="M3811" s="11">
        <v>0</v>
      </c>
      <c r="N3811" s="11">
        <v>0</v>
      </c>
      <c r="O3811" s="11">
        <v>0</v>
      </c>
      <c r="P3811" s="11">
        <v>0</v>
      </c>
      <c r="Q3811" s="11">
        <v>0</v>
      </c>
      <c r="R3811" s="1">
        <f t="shared" si="118"/>
        <v>682</v>
      </c>
      <c r="S3811" s="1">
        <v>0</v>
      </c>
    </row>
    <row r="3812" spans="1:19" x14ac:dyDescent="0.3">
      <c r="A3812" s="13">
        <f t="shared" si="119"/>
        <v>3802</v>
      </c>
      <c r="B3812">
        <v>31366</v>
      </c>
      <c r="C3812" t="s">
        <v>1717</v>
      </c>
      <c r="D3812" t="s">
        <v>13161</v>
      </c>
      <c r="E3812" t="s">
        <v>5776</v>
      </c>
      <c r="F3812" t="s">
        <v>12</v>
      </c>
      <c r="G3812" s="11">
        <v>235</v>
      </c>
      <c r="H3812" s="11">
        <v>235</v>
      </c>
      <c r="I3812" s="11">
        <v>212</v>
      </c>
      <c r="J3812" s="11">
        <v>0</v>
      </c>
      <c r="K3812" s="11">
        <v>0</v>
      </c>
      <c r="L3812" s="11">
        <v>0</v>
      </c>
      <c r="M3812" s="11">
        <v>0</v>
      </c>
      <c r="N3812" s="11">
        <v>0</v>
      </c>
      <c r="O3812" s="11">
        <v>0</v>
      </c>
      <c r="P3812" s="11">
        <v>0</v>
      </c>
      <c r="Q3812" s="11">
        <v>0</v>
      </c>
      <c r="R3812" s="1">
        <f t="shared" si="118"/>
        <v>682</v>
      </c>
      <c r="S3812" s="1">
        <v>0</v>
      </c>
    </row>
    <row r="3813" spans="1:19" x14ac:dyDescent="0.3">
      <c r="A3813" s="13">
        <f t="shared" si="119"/>
        <v>3803</v>
      </c>
      <c r="B3813">
        <v>31369</v>
      </c>
      <c r="C3813" t="s">
        <v>5777</v>
      </c>
      <c r="D3813" t="s">
        <v>13162</v>
      </c>
      <c r="E3813" t="s">
        <v>10287</v>
      </c>
      <c r="F3813" t="s">
        <v>12</v>
      </c>
      <c r="G3813" s="11">
        <v>235</v>
      </c>
      <c r="H3813" s="11">
        <v>0</v>
      </c>
      <c r="I3813" s="11">
        <v>0</v>
      </c>
      <c r="J3813" s="11">
        <v>0</v>
      </c>
      <c r="K3813" s="11">
        <v>0</v>
      </c>
      <c r="L3813" s="11">
        <v>0</v>
      </c>
      <c r="M3813" s="11">
        <v>0</v>
      </c>
      <c r="N3813" s="11">
        <v>0</v>
      </c>
      <c r="O3813" s="11">
        <v>0</v>
      </c>
      <c r="P3813" s="11">
        <v>0</v>
      </c>
      <c r="Q3813" s="11">
        <v>0</v>
      </c>
      <c r="R3813" s="1">
        <f t="shared" si="118"/>
        <v>235</v>
      </c>
      <c r="S3813" s="1">
        <v>0</v>
      </c>
    </row>
    <row r="3814" spans="1:19" x14ac:dyDescent="0.3">
      <c r="A3814" s="13">
        <f t="shared" si="119"/>
        <v>3804</v>
      </c>
      <c r="B3814">
        <v>31382</v>
      </c>
      <c r="C3814" t="s">
        <v>5778</v>
      </c>
      <c r="D3814" t="s">
        <v>13163</v>
      </c>
      <c r="E3814" t="s">
        <v>10287</v>
      </c>
      <c r="F3814" t="s">
        <v>12</v>
      </c>
      <c r="G3814" s="11">
        <v>47</v>
      </c>
      <c r="H3814" s="11">
        <v>47</v>
      </c>
      <c r="I3814" s="11">
        <v>42</v>
      </c>
      <c r="J3814" s="11">
        <v>0</v>
      </c>
      <c r="K3814" s="11">
        <v>0</v>
      </c>
      <c r="L3814" s="11">
        <v>0</v>
      </c>
      <c r="M3814" s="11">
        <v>0</v>
      </c>
      <c r="N3814" s="11">
        <v>0</v>
      </c>
      <c r="O3814" s="11">
        <v>0</v>
      </c>
      <c r="P3814" s="11">
        <v>0</v>
      </c>
      <c r="Q3814" s="11">
        <v>0</v>
      </c>
      <c r="R3814" s="1">
        <f t="shared" si="118"/>
        <v>136</v>
      </c>
      <c r="S3814" s="1">
        <v>0</v>
      </c>
    </row>
    <row r="3815" spans="1:19" x14ac:dyDescent="0.3">
      <c r="A3815" s="13">
        <f t="shared" si="119"/>
        <v>3805</v>
      </c>
      <c r="B3815">
        <v>31383</v>
      </c>
      <c r="C3815" t="s">
        <v>5779</v>
      </c>
      <c r="D3815" t="s">
        <v>13163</v>
      </c>
      <c r="E3815" t="s">
        <v>10287</v>
      </c>
      <c r="F3815" t="s">
        <v>12</v>
      </c>
      <c r="G3815" s="11">
        <v>188</v>
      </c>
      <c r="H3815" s="11">
        <v>188</v>
      </c>
      <c r="I3815" s="11">
        <v>170</v>
      </c>
      <c r="J3815" s="11">
        <v>0</v>
      </c>
      <c r="K3815" s="11">
        <v>0</v>
      </c>
      <c r="L3815" s="11">
        <v>0</v>
      </c>
      <c r="M3815" s="11">
        <v>0</v>
      </c>
      <c r="N3815" s="11">
        <v>0</v>
      </c>
      <c r="O3815" s="11">
        <v>0</v>
      </c>
      <c r="P3815" s="11">
        <v>0</v>
      </c>
      <c r="Q3815" s="11">
        <v>0</v>
      </c>
      <c r="R3815" s="1">
        <f t="shared" si="118"/>
        <v>546</v>
      </c>
      <c r="S3815" s="1">
        <v>0</v>
      </c>
    </row>
    <row r="3816" spans="1:19" x14ac:dyDescent="0.3">
      <c r="A3816" s="13">
        <f t="shared" si="119"/>
        <v>3806</v>
      </c>
      <c r="B3816">
        <v>31386</v>
      </c>
      <c r="C3816" t="s">
        <v>5780</v>
      </c>
      <c r="D3816" t="s">
        <v>13164</v>
      </c>
      <c r="E3816" t="s">
        <v>10287</v>
      </c>
      <c r="F3816" t="s">
        <v>12</v>
      </c>
      <c r="G3816" s="11">
        <v>235</v>
      </c>
      <c r="H3816" s="11">
        <v>0</v>
      </c>
      <c r="I3816" s="11">
        <v>0</v>
      </c>
      <c r="J3816" s="11">
        <v>0</v>
      </c>
      <c r="K3816" s="11">
        <v>0</v>
      </c>
      <c r="L3816" s="11">
        <v>0</v>
      </c>
      <c r="M3816" s="11">
        <v>0</v>
      </c>
      <c r="N3816" s="11">
        <v>0</v>
      </c>
      <c r="O3816" s="11">
        <v>0</v>
      </c>
      <c r="P3816" s="11">
        <v>0</v>
      </c>
      <c r="Q3816" s="11">
        <v>0</v>
      </c>
      <c r="R3816" s="1">
        <f t="shared" si="118"/>
        <v>235</v>
      </c>
      <c r="S3816" s="1">
        <v>0</v>
      </c>
    </row>
    <row r="3817" spans="1:19" x14ac:dyDescent="0.3">
      <c r="A3817" s="13">
        <f t="shared" si="119"/>
        <v>3807</v>
      </c>
      <c r="B3817">
        <v>31387</v>
      </c>
      <c r="C3817" t="s">
        <v>5781</v>
      </c>
      <c r="D3817" t="s">
        <v>13165</v>
      </c>
      <c r="E3817" t="s">
        <v>10287</v>
      </c>
      <c r="F3817" t="s">
        <v>12</v>
      </c>
      <c r="G3817" s="11">
        <v>235</v>
      </c>
      <c r="H3817" s="11">
        <v>0</v>
      </c>
      <c r="I3817" s="11">
        <v>212</v>
      </c>
      <c r="J3817" s="11">
        <v>0</v>
      </c>
      <c r="K3817" s="11">
        <v>0</v>
      </c>
      <c r="L3817" s="11">
        <v>0</v>
      </c>
      <c r="M3817" s="11">
        <v>0</v>
      </c>
      <c r="N3817" s="11">
        <v>0</v>
      </c>
      <c r="O3817" s="11">
        <v>0</v>
      </c>
      <c r="P3817" s="11">
        <v>0</v>
      </c>
      <c r="Q3817" s="11">
        <v>0</v>
      </c>
      <c r="R3817" s="1">
        <f t="shared" si="118"/>
        <v>447</v>
      </c>
      <c r="S3817" s="1">
        <v>0</v>
      </c>
    </row>
    <row r="3818" spans="1:19" x14ac:dyDescent="0.3">
      <c r="A3818" s="13">
        <f t="shared" si="119"/>
        <v>3808</v>
      </c>
      <c r="B3818">
        <v>31388</v>
      </c>
      <c r="C3818" t="s">
        <v>5782</v>
      </c>
      <c r="D3818" t="s">
        <v>13166</v>
      </c>
      <c r="E3818" t="s">
        <v>10287</v>
      </c>
      <c r="F3818" t="s">
        <v>12</v>
      </c>
      <c r="G3818" s="11">
        <v>235</v>
      </c>
      <c r="H3818" s="11">
        <v>0</v>
      </c>
      <c r="I3818" s="11">
        <v>0</v>
      </c>
      <c r="J3818" s="11">
        <v>0</v>
      </c>
      <c r="K3818" s="11">
        <v>0</v>
      </c>
      <c r="L3818" s="11">
        <v>0</v>
      </c>
      <c r="M3818" s="11">
        <v>0</v>
      </c>
      <c r="N3818" s="11">
        <v>0</v>
      </c>
      <c r="O3818" s="11">
        <v>0</v>
      </c>
      <c r="P3818" s="11">
        <v>0</v>
      </c>
      <c r="Q3818" s="11">
        <v>0</v>
      </c>
      <c r="R3818" s="1">
        <f t="shared" si="118"/>
        <v>235</v>
      </c>
      <c r="S3818" s="1">
        <v>0</v>
      </c>
    </row>
    <row r="3819" spans="1:19" x14ac:dyDescent="0.3">
      <c r="A3819" s="13">
        <f t="shared" si="119"/>
        <v>3809</v>
      </c>
      <c r="B3819">
        <v>31389</v>
      </c>
      <c r="C3819" t="s">
        <v>5783</v>
      </c>
      <c r="D3819" t="s">
        <v>13166</v>
      </c>
      <c r="E3819" t="s">
        <v>10287</v>
      </c>
      <c r="F3819" t="s">
        <v>12</v>
      </c>
      <c r="G3819" s="11">
        <v>235</v>
      </c>
      <c r="H3819" s="11">
        <v>0</v>
      </c>
      <c r="I3819" s="11">
        <v>0</v>
      </c>
      <c r="J3819" s="11">
        <v>0</v>
      </c>
      <c r="K3819" s="11">
        <v>0</v>
      </c>
      <c r="L3819" s="11">
        <v>0</v>
      </c>
      <c r="M3819" s="11">
        <v>0</v>
      </c>
      <c r="N3819" s="11">
        <v>0</v>
      </c>
      <c r="O3819" s="11">
        <v>0</v>
      </c>
      <c r="P3819" s="11">
        <v>0</v>
      </c>
      <c r="Q3819" s="11">
        <v>0</v>
      </c>
      <c r="R3819" s="1">
        <f t="shared" si="118"/>
        <v>235</v>
      </c>
      <c r="S3819" s="1">
        <v>0</v>
      </c>
    </row>
    <row r="3820" spans="1:19" x14ac:dyDescent="0.3">
      <c r="A3820" s="13">
        <f t="shared" si="119"/>
        <v>3810</v>
      </c>
      <c r="B3820">
        <v>31390</v>
      </c>
      <c r="C3820" t="s">
        <v>5784</v>
      </c>
      <c r="D3820" t="s">
        <v>13166</v>
      </c>
      <c r="E3820" t="s">
        <v>10287</v>
      </c>
      <c r="F3820" t="s">
        <v>12</v>
      </c>
      <c r="G3820" s="11">
        <v>235</v>
      </c>
      <c r="H3820" s="11">
        <v>0</v>
      </c>
      <c r="I3820" s="11">
        <v>0</v>
      </c>
      <c r="J3820" s="11">
        <v>0</v>
      </c>
      <c r="K3820" s="11">
        <v>0</v>
      </c>
      <c r="L3820" s="11">
        <v>0</v>
      </c>
      <c r="M3820" s="11">
        <v>0</v>
      </c>
      <c r="N3820" s="11">
        <v>0</v>
      </c>
      <c r="O3820" s="11">
        <v>0</v>
      </c>
      <c r="P3820" s="11">
        <v>0</v>
      </c>
      <c r="Q3820" s="11">
        <v>0</v>
      </c>
      <c r="R3820" s="1">
        <f t="shared" si="118"/>
        <v>235</v>
      </c>
      <c r="S3820" s="1">
        <v>0</v>
      </c>
    </row>
    <row r="3821" spans="1:19" x14ac:dyDescent="0.3">
      <c r="A3821" s="13">
        <f t="shared" si="119"/>
        <v>3811</v>
      </c>
      <c r="B3821">
        <v>31414</v>
      </c>
      <c r="C3821" t="s">
        <v>5785</v>
      </c>
      <c r="D3821" t="s">
        <v>13167</v>
      </c>
      <c r="E3821" t="s">
        <v>5786</v>
      </c>
      <c r="F3821" t="s">
        <v>12</v>
      </c>
      <c r="G3821" s="11">
        <v>235</v>
      </c>
      <c r="H3821" s="11">
        <v>235</v>
      </c>
      <c r="I3821" s="11">
        <v>212</v>
      </c>
      <c r="J3821" s="11">
        <v>24.05</v>
      </c>
      <c r="K3821" s="11">
        <v>32.369999999999997</v>
      </c>
      <c r="L3821" s="11">
        <v>124</v>
      </c>
      <c r="M3821" s="11">
        <v>124</v>
      </c>
      <c r="N3821" s="11">
        <v>124</v>
      </c>
      <c r="O3821" s="11">
        <v>191</v>
      </c>
      <c r="P3821" s="11">
        <v>257</v>
      </c>
      <c r="Q3821" s="11">
        <v>0</v>
      </c>
      <c r="R3821" s="1">
        <f t="shared" si="118"/>
        <v>1558.42</v>
      </c>
      <c r="S3821" s="1">
        <v>0</v>
      </c>
    </row>
    <row r="3822" spans="1:19" x14ac:dyDescent="0.3">
      <c r="A3822" s="13">
        <f t="shared" si="119"/>
        <v>3812</v>
      </c>
      <c r="B3822">
        <v>31415</v>
      </c>
      <c r="C3822" t="s">
        <v>5787</v>
      </c>
      <c r="D3822" t="s">
        <v>13168</v>
      </c>
      <c r="E3822" t="s">
        <v>10287</v>
      </c>
      <c r="F3822" t="s">
        <v>12</v>
      </c>
      <c r="G3822" s="11">
        <v>235</v>
      </c>
      <c r="H3822" s="11">
        <v>235</v>
      </c>
      <c r="I3822" s="11">
        <v>212</v>
      </c>
      <c r="J3822" s="11">
        <v>0</v>
      </c>
      <c r="K3822" s="11">
        <v>0</v>
      </c>
      <c r="L3822" s="11">
        <v>0</v>
      </c>
      <c r="M3822" s="11">
        <v>0</v>
      </c>
      <c r="N3822" s="11">
        <v>0</v>
      </c>
      <c r="O3822" s="11">
        <v>0</v>
      </c>
      <c r="P3822" s="11">
        <v>0</v>
      </c>
      <c r="Q3822" s="11">
        <v>0</v>
      </c>
      <c r="R3822" s="1">
        <f t="shared" si="118"/>
        <v>682</v>
      </c>
      <c r="S3822" s="1">
        <v>0</v>
      </c>
    </row>
    <row r="3823" spans="1:19" x14ac:dyDescent="0.3">
      <c r="A3823" s="13">
        <f t="shared" si="119"/>
        <v>3813</v>
      </c>
      <c r="B3823">
        <v>31419</v>
      </c>
      <c r="C3823" t="s">
        <v>5788</v>
      </c>
      <c r="D3823" t="s">
        <v>13169</v>
      </c>
      <c r="E3823" t="s">
        <v>5789</v>
      </c>
      <c r="F3823" t="s">
        <v>12</v>
      </c>
      <c r="G3823" s="11">
        <v>0</v>
      </c>
      <c r="H3823" s="11">
        <v>0</v>
      </c>
      <c r="I3823" s="11">
        <v>0</v>
      </c>
      <c r="J3823" s="11">
        <v>65</v>
      </c>
      <c r="K3823" s="11">
        <v>87.5</v>
      </c>
      <c r="L3823" s="11">
        <v>0</v>
      </c>
      <c r="M3823" s="11">
        <v>0</v>
      </c>
      <c r="N3823" s="11">
        <v>0</v>
      </c>
      <c r="O3823" s="11">
        <v>0</v>
      </c>
      <c r="P3823" s="11">
        <v>0</v>
      </c>
      <c r="Q3823" s="11">
        <v>740</v>
      </c>
      <c r="R3823" s="1">
        <f t="shared" si="118"/>
        <v>892.5</v>
      </c>
      <c r="S3823" s="1">
        <v>0</v>
      </c>
    </row>
    <row r="3824" spans="1:19" x14ac:dyDescent="0.3">
      <c r="A3824" s="13">
        <f t="shared" si="119"/>
        <v>3814</v>
      </c>
      <c r="B3824">
        <v>31423</v>
      </c>
      <c r="C3824" t="s">
        <v>5790</v>
      </c>
      <c r="D3824" t="s">
        <v>13170</v>
      </c>
      <c r="E3824" t="s">
        <v>10287</v>
      </c>
      <c r="F3824" t="s">
        <v>12</v>
      </c>
      <c r="G3824" s="11">
        <v>0</v>
      </c>
      <c r="H3824" s="11">
        <v>235</v>
      </c>
      <c r="I3824" s="11">
        <v>0</v>
      </c>
      <c r="J3824" s="11">
        <v>0</v>
      </c>
      <c r="K3824" s="11">
        <v>0</v>
      </c>
      <c r="L3824" s="11">
        <v>0</v>
      </c>
      <c r="M3824" s="11">
        <v>0</v>
      </c>
      <c r="N3824" s="11">
        <v>0</v>
      </c>
      <c r="O3824" s="11">
        <v>0</v>
      </c>
      <c r="P3824" s="11">
        <v>0</v>
      </c>
      <c r="Q3824" s="11">
        <v>0</v>
      </c>
      <c r="R3824" s="1">
        <f t="shared" si="118"/>
        <v>235</v>
      </c>
      <c r="S3824" s="1">
        <v>0</v>
      </c>
    </row>
    <row r="3825" spans="1:19" x14ac:dyDescent="0.3">
      <c r="A3825" s="13">
        <f t="shared" si="119"/>
        <v>3815</v>
      </c>
      <c r="B3825">
        <v>31438</v>
      </c>
      <c r="C3825" t="s">
        <v>5791</v>
      </c>
      <c r="D3825" t="s">
        <v>10501</v>
      </c>
      <c r="E3825" t="s">
        <v>5792</v>
      </c>
      <c r="F3825" t="s">
        <v>12</v>
      </c>
      <c r="G3825" s="11">
        <v>235</v>
      </c>
      <c r="H3825" s="11">
        <v>235</v>
      </c>
      <c r="I3825" s="11">
        <v>212</v>
      </c>
      <c r="J3825" s="11">
        <v>349.05</v>
      </c>
      <c r="K3825" s="11">
        <v>469.87</v>
      </c>
      <c r="L3825" s="11">
        <v>1799</v>
      </c>
      <c r="M3825" s="11">
        <v>1799</v>
      </c>
      <c r="N3825" s="11">
        <v>1799</v>
      </c>
      <c r="O3825" s="11">
        <v>2766</v>
      </c>
      <c r="P3825" s="11">
        <v>3732</v>
      </c>
      <c r="Q3825" s="11">
        <v>3974</v>
      </c>
      <c r="R3825" s="1">
        <f t="shared" si="118"/>
        <v>17369.919999999998</v>
      </c>
      <c r="S3825" s="1">
        <v>37</v>
      </c>
    </row>
    <row r="3826" spans="1:19" x14ac:dyDescent="0.3">
      <c r="A3826" s="13">
        <f t="shared" si="119"/>
        <v>3816</v>
      </c>
      <c r="B3826">
        <v>31450</v>
      </c>
      <c r="C3826" t="s">
        <v>5793</v>
      </c>
      <c r="D3826" t="s">
        <v>13171</v>
      </c>
      <c r="E3826" t="s">
        <v>10287</v>
      </c>
      <c r="F3826" t="s">
        <v>12</v>
      </c>
      <c r="G3826" s="11">
        <v>235</v>
      </c>
      <c r="H3826" s="11">
        <v>235</v>
      </c>
      <c r="I3826" s="11">
        <v>0</v>
      </c>
      <c r="J3826" s="11">
        <v>0</v>
      </c>
      <c r="K3826" s="11">
        <v>0</v>
      </c>
      <c r="L3826" s="11">
        <v>0</v>
      </c>
      <c r="M3826" s="11">
        <v>0</v>
      </c>
      <c r="N3826" s="11">
        <v>0</v>
      </c>
      <c r="O3826" s="11">
        <v>0</v>
      </c>
      <c r="P3826" s="11">
        <v>0</v>
      </c>
      <c r="Q3826" s="11">
        <v>0</v>
      </c>
      <c r="R3826" s="1">
        <f t="shared" si="118"/>
        <v>470</v>
      </c>
      <c r="S3826" s="1">
        <v>0</v>
      </c>
    </row>
    <row r="3827" spans="1:19" x14ac:dyDescent="0.3">
      <c r="A3827" s="13">
        <f t="shared" si="119"/>
        <v>3817</v>
      </c>
      <c r="B3827">
        <v>31451</v>
      </c>
      <c r="C3827" t="s">
        <v>5794</v>
      </c>
      <c r="D3827" t="s">
        <v>13172</v>
      </c>
      <c r="E3827" t="s">
        <v>10287</v>
      </c>
      <c r="F3827" t="s">
        <v>12</v>
      </c>
      <c r="G3827" s="11">
        <v>235</v>
      </c>
      <c r="H3827" s="11">
        <v>0</v>
      </c>
      <c r="I3827" s="11">
        <v>0</v>
      </c>
      <c r="J3827" s="11">
        <v>0</v>
      </c>
      <c r="K3827" s="11">
        <v>0</v>
      </c>
      <c r="L3827" s="11">
        <v>0</v>
      </c>
      <c r="M3827" s="11">
        <v>0</v>
      </c>
      <c r="N3827" s="11">
        <v>0</v>
      </c>
      <c r="O3827" s="11">
        <v>0</v>
      </c>
      <c r="P3827" s="11">
        <v>0</v>
      </c>
      <c r="Q3827" s="11">
        <v>0</v>
      </c>
      <c r="R3827" s="1">
        <f t="shared" si="118"/>
        <v>235</v>
      </c>
      <c r="S3827" s="1">
        <v>0</v>
      </c>
    </row>
    <row r="3828" spans="1:19" x14ac:dyDescent="0.3">
      <c r="A3828" s="13">
        <f t="shared" si="119"/>
        <v>3818</v>
      </c>
      <c r="B3828">
        <v>31457</v>
      </c>
      <c r="C3828" t="s">
        <v>5795</v>
      </c>
      <c r="D3828" t="s">
        <v>13173</v>
      </c>
      <c r="E3828" t="s">
        <v>5796</v>
      </c>
      <c r="F3828" t="s">
        <v>12</v>
      </c>
      <c r="G3828" s="11">
        <v>0</v>
      </c>
      <c r="H3828" s="11">
        <v>0</v>
      </c>
      <c r="I3828" s="11">
        <v>0</v>
      </c>
      <c r="J3828" s="11">
        <v>0</v>
      </c>
      <c r="K3828" s="11">
        <v>469.87</v>
      </c>
      <c r="L3828" s="11">
        <v>0</v>
      </c>
      <c r="M3828" s="11">
        <v>1799</v>
      </c>
      <c r="N3828" s="11">
        <v>1799</v>
      </c>
      <c r="O3828" s="11">
        <v>2766</v>
      </c>
      <c r="P3828" s="11">
        <v>3732</v>
      </c>
      <c r="Q3828" s="11">
        <v>3974</v>
      </c>
      <c r="R3828" s="1">
        <f t="shared" si="118"/>
        <v>14539.869999999999</v>
      </c>
      <c r="S3828" s="1">
        <v>0</v>
      </c>
    </row>
    <row r="3829" spans="1:19" x14ac:dyDescent="0.3">
      <c r="A3829" s="13">
        <f t="shared" si="119"/>
        <v>3819</v>
      </c>
      <c r="B3829">
        <v>31553</v>
      </c>
      <c r="C3829" t="s">
        <v>2074</v>
      </c>
      <c r="D3829" t="s">
        <v>13174</v>
      </c>
      <c r="E3829" t="s">
        <v>5797</v>
      </c>
      <c r="F3829" t="s">
        <v>12</v>
      </c>
      <c r="G3829" s="11">
        <v>47</v>
      </c>
      <c r="H3829" s="11">
        <v>47</v>
      </c>
      <c r="I3829" s="11">
        <v>42</v>
      </c>
      <c r="J3829" s="11">
        <v>4.55</v>
      </c>
      <c r="K3829" s="11">
        <v>6.12</v>
      </c>
      <c r="L3829" s="11">
        <v>23</v>
      </c>
      <c r="M3829" s="11">
        <v>23</v>
      </c>
      <c r="N3829" s="11">
        <v>23</v>
      </c>
      <c r="O3829" s="11">
        <v>36</v>
      </c>
      <c r="P3829" s="11">
        <v>48</v>
      </c>
      <c r="Q3829" s="11">
        <v>52</v>
      </c>
      <c r="R3829" s="1">
        <f t="shared" si="118"/>
        <v>351.67</v>
      </c>
      <c r="S3829" s="1">
        <v>0</v>
      </c>
    </row>
    <row r="3830" spans="1:19" x14ac:dyDescent="0.3">
      <c r="A3830" s="13">
        <f t="shared" si="119"/>
        <v>3820</v>
      </c>
      <c r="B3830">
        <v>31610</v>
      </c>
      <c r="C3830" t="s">
        <v>2798</v>
      </c>
      <c r="D3830" t="s">
        <v>13175</v>
      </c>
      <c r="E3830" t="s">
        <v>10287</v>
      </c>
      <c r="F3830" t="s">
        <v>12</v>
      </c>
      <c r="G3830" s="11">
        <v>235</v>
      </c>
      <c r="H3830" s="11">
        <v>0</v>
      </c>
      <c r="I3830" s="11">
        <v>212</v>
      </c>
      <c r="J3830" s="11">
        <v>325</v>
      </c>
      <c r="K3830" s="11">
        <v>437.5</v>
      </c>
      <c r="L3830" s="11">
        <v>0</v>
      </c>
      <c r="M3830" s="11">
        <v>0</v>
      </c>
      <c r="N3830" s="11">
        <v>0</v>
      </c>
      <c r="O3830" s="11">
        <v>0</v>
      </c>
      <c r="P3830" s="11">
        <v>0</v>
      </c>
      <c r="Q3830" s="11">
        <v>0</v>
      </c>
      <c r="R3830" s="1">
        <f t="shared" si="118"/>
        <v>1209.5</v>
      </c>
      <c r="S3830" s="1">
        <v>0</v>
      </c>
    </row>
    <row r="3831" spans="1:19" x14ac:dyDescent="0.3">
      <c r="A3831" s="13">
        <f t="shared" si="119"/>
        <v>3821</v>
      </c>
      <c r="B3831">
        <v>31611</v>
      </c>
      <c r="C3831" t="s">
        <v>5806</v>
      </c>
      <c r="D3831" t="s">
        <v>13176</v>
      </c>
      <c r="E3831" t="s">
        <v>10287</v>
      </c>
      <c r="F3831" t="s">
        <v>12</v>
      </c>
      <c r="G3831" s="11">
        <v>0</v>
      </c>
      <c r="H3831" s="11">
        <v>235</v>
      </c>
      <c r="I3831" s="11">
        <v>212</v>
      </c>
      <c r="J3831" s="11">
        <v>325</v>
      </c>
      <c r="K3831" s="11">
        <v>437.5</v>
      </c>
      <c r="L3831" s="11">
        <v>0</v>
      </c>
      <c r="M3831" s="11">
        <v>0</v>
      </c>
      <c r="N3831" s="11">
        <v>0</v>
      </c>
      <c r="O3831" s="11">
        <v>0</v>
      </c>
      <c r="P3831" s="11">
        <v>0</v>
      </c>
      <c r="Q3831" s="11">
        <v>0</v>
      </c>
      <c r="R3831" s="1">
        <f t="shared" si="118"/>
        <v>1209.5</v>
      </c>
      <c r="S3831" s="1">
        <v>0</v>
      </c>
    </row>
    <row r="3832" spans="1:19" x14ac:dyDescent="0.3">
      <c r="A3832" s="13">
        <f t="shared" si="119"/>
        <v>3822</v>
      </c>
      <c r="B3832">
        <v>31628</v>
      </c>
      <c r="C3832" t="s">
        <v>5807</v>
      </c>
      <c r="D3832" t="s">
        <v>13177</v>
      </c>
      <c r="E3832" t="s">
        <v>10287</v>
      </c>
      <c r="F3832" t="s">
        <v>12</v>
      </c>
      <c r="G3832" s="11">
        <v>0</v>
      </c>
      <c r="H3832" s="11">
        <v>235</v>
      </c>
      <c r="I3832" s="11">
        <v>0</v>
      </c>
      <c r="J3832" s="11">
        <v>0</v>
      </c>
      <c r="K3832" s="11">
        <v>0</v>
      </c>
      <c r="L3832" s="11">
        <v>0</v>
      </c>
      <c r="M3832" s="11">
        <v>0</v>
      </c>
      <c r="N3832" s="11">
        <v>0</v>
      </c>
      <c r="O3832" s="11">
        <v>0</v>
      </c>
      <c r="P3832" s="11">
        <v>0</v>
      </c>
      <c r="Q3832" s="11">
        <v>0</v>
      </c>
      <c r="R3832" s="1">
        <f t="shared" si="118"/>
        <v>235</v>
      </c>
      <c r="S3832" s="1">
        <v>0</v>
      </c>
    </row>
    <row r="3833" spans="1:19" x14ac:dyDescent="0.3">
      <c r="A3833" s="13">
        <f t="shared" si="119"/>
        <v>3823</v>
      </c>
      <c r="B3833">
        <v>31637</v>
      </c>
      <c r="C3833" t="s">
        <v>168</v>
      </c>
      <c r="D3833" t="s">
        <v>13178</v>
      </c>
      <c r="E3833" t="s">
        <v>10287</v>
      </c>
      <c r="F3833" t="s">
        <v>12</v>
      </c>
      <c r="G3833" s="11">
        <v>0</v>
      </c>
      <c r="H3833" s="11">
        <v>235</v>
      </c>
      <c r="I3833" s="11">
        <v>0</v>
      </c>
      <c r="J3833" s="11">
        <v>0</v>
      </c>
      <c r="K3833" s="11">
        <v>0</v>
      </c>
      <c r="L3833" s="11">
        <v>0</v>
      </c>
      <c r="M3833" s="11">
        <v>0</v>
      </c>
      <c r="N3833" s="11">
        <v>0</v>
      </c>
      <c r="O3833" s="11">
        <v>0</v>
      </c>
      <c r="P3833" s="11">
        <v>0</v>
      </c>
      <c r="Q3833" s="11">
        <v>0</v>
      </c>
      <c r="R3833" s="1">
        <f t="shared" si="118"/>
        <v>235</v>
      </c>
      <c r="S3833" s="1">
        <v>0</v>
      </c>
    </row>
    <row r="3834" spans="1:19" x14ac:dyDescent="0.3">
      <c r="A3834" s="13">
        <f t="shared" si="119"/>
        <v>3824</v>
      </c>
      <c r="B3834">
        <v>31640</v>
      </c>
      <c r="C3834" t="s">
        <v>4321</v>
      </c>
      <c r="D3834" t="s">
        <v>13179</v>
      </c>
      <c r="E3834" t="s">
        <v>10287</v>
      </c>
      <c r="F3834" t="s">
        <v>12</v>
      </c>
      <c r="G3834" s="11">
        <v>141</v>
      </c>
      <c r="H3834" s="11">
        <v>141</v>
      </c>
      <c r="I3834" s="11">
        <v>0</v>
      </c>
      <c r="J3834" s="11">
        <v>0</v>
      </c>
      <c r="K3834" s="11">
        <v>0</v>
      </c>
      <c r="L3834" s="11">
        <v>0</v>
      </c>
      <c r="M3834" s="11">
        <v>0</v>
      </c>
      <c r="N3834" s="11">
        <v>0</v>
      </c>
      <c r="O3834" s="11">
        <v>0</v>
      </c>
      <c r="P3834" s="11">
        <v>0</v>
      </c>
      <c r="Q3834" s="11">
        <v>0</v>
      </c>
      <c r="R3834" s="1">
        <f t="shared" si="118"/>
        <v>282</v>
      </c>
      <c r="S3834" s="1">
        <v>0</v>
      </c>
    </row>
    <row r="3835" spans="1:19" x14ac:dyDescent="0.3">
      <c r="A3835" s="13">
        <f t="shared" si="119"/>
        <v>3825</v>
      </c>
      <c r="B3835">
        <v>31641</v>
      </c>
      <c r="C3835" t="s">
        <v>5808</v>
      </c>
      <c r="D3835" t="s">
        <v>13180</v>
      </c>
      <c r="E3835" t="s">
        <v>5809</v>
      </c>
      <c r="F3835" t="s">
        <v>12</v>
      </c>
      <c r="G3835" s="11">
        <v>0</v>
      </c>
      <c r="H3835" s="11">
        <v>0</v>
      </c>
      <c r="I3835" s="11">
        <v>0</v>
      </c>
      <c r="J3835" s="11">
        <v>0</v>
      </c>
      <c r="K3835" s="11">
        <v>0</v>
      </c>
      <c r="L3835" s="11">
        <v>0</v>
      </c>
      <c r="M3835" s="11">
        <v>0</v>
      </c>
      <c r="N3835" s="11">
        <v>0</v>
      </c>
      <c r="O3835" s="11">
        <v>1545</v>
      </c>
      <c r="P3835" s="11">
        <v>0</v>
      </c>
      <c r="Q3835" s="11">
        <v>0</v>
      </c>
      <c r="R3835" s="1">
        <f t="shared" si="118"/>
        <v>1545</v>
      </c>
      <c r="S3835" s="1">
        <v>0</v>
      </c>
    </row>
    <row r="3836" spans="1:19" x14ac:dyDescent="0.3">
      <c r="A3836" s="13">
        <f t="shared" si="119"/>
        <v>3826</v>
      </c>
      <c r="B3836">
        <v>31647</v>
      </c>
      <c r="C3836" t="s">
        <v>2730</v>
      </c>
      <c r="D3836" t="s">
        <v>13181</v>
      </c>
      <c r="E3836" t="s">
        <v>10287</v>
      </c>
      <c r="F3836" t="s">
        <v>12</v>
      </c>
      <c r="G3836" s="11">
        <v>235</v>
      </c>
      <c r="H3836" s="11">
        <v>0</v>
      </c>
      <c r="I3836" s="11">
        <v>0</v>
      </c>
      <c r="J3836" s="11">
        <v>0</v>
      </c>
      <c r="K3836" s="11">
        <v>0</v>
      </c>
      <c r="L3836" s="11">
        <v>0</v>
      </c>
      <c r="M3836" s="11">
        <v>0</v>
      </c>
      <c r="N3836" s="11">
        <v>0</v>
      </c>
      <c r="O3836" s="11">
        <v>0</v>
      </c>
      <c r="P3836" s="11">
        <v>0</v>
      </c>
      <c r="Q3836" s="11">
        <v>0</v>
      </c>
      <c r="R3836" s="1">
        <f t="shared" si="118"/>
        <v>235</v>
      </c>
      <c r="S3836" s="1">
        <v>0</v>
      </c>
    </row>
    <row r="3837" spans="1:19" x14ac:dyDescent="0.3">
      <c r="A3837" s="13">
        <f t="shared" si="119"/>
        <v>3827</v>
      </c>
      <c r="B3837">
        <v>31648</v>
      </c>
      <c r="C3837" t="s">
        <v>5737</v>
      </c>
      <c r="D3837" t="s">
        <v>13182</v>
      </c>
      <c r="E3837" t="s">
        <v>10287</v>
      </c>
      <c r="F3837" t="s">
        <v>12</v>
      </c>
      <c r="G3837" s="11">
        <v>235</v>
      </c>
      <c r="H3837" s="11">
        <v>0</v>
      </c>
      <c r="I3837" s="11">
        <v>0</v>
      </c>
      <c r="J3837" s="11">
        <v>0</v>
      </c>
      <c r="K3837" s="11">
        <v>0</v>
      </c>
      <c r="L3837" s="11">
        <v>0</v>
      </c>
      <c r="M3837" s="11">
        <v>0</v>
      </c>
      <c r="N3837" s="11">
        <v>0</v>
      </c>
      <c r="O3837" s="11">
        <v>0</v>
      </c>
      <c r="P3837" s="11">
        <v>0</v>
      </c>
      <c r="Q3837" s="11">
        <v>0</v>
      </c>
      <c r="R3837" s="1">
        <f t="shared" si="118"/>
        <v>235</v>
      </c>
      <c r="S3837" s="1">
        <v>0</v>
      </c>
    </row>
    <row r="3838" spans="1:19" x14ac:dyDescent="0.3">
      <c r="A3838" s="13">
        <f t="shared" si="119"/>
        <v>3828</v>
      </c>
      <c r="B3838">
        <v>31695</v>
      </c>
      <c r="C3838" t="s">
        <v>5810</v>
      </c>
      <c r="D3838" t="s">
        <v>13183</v>
      </c>
      <c r="E3838" t="s">
        <v>10287</v>
      </c>
      <c r="F3838" t="s">
        <v>12</v>
      </c>
      <c r="G3838" s="11">
        <v>0</v>
      </c>
      <c r="H3838" s="11">
        <v>235</v>
      </c>
      <c r="I3838" s="11">
        <v>0</v>
      </c>
      <c r="J3838" s="11">
        <v>0</v>
      </c>
      <c r="K3838" s="11">
        <v>0</v>
      </c>
      <c r="L3838" s="11">
        <v>0</v>
      </c>
      <c r="M3838" s="11">
        <v>0</v>
      </c>
      <c r="N3838" s="11">
        <v>0</v>
      </c>
      <c r="O3838" s="11">
        <v>0</v>
      </c>
      <c r="P3838" s="11">
        <v>0</v>
      </c>
      <c r="Q3838" s="11">
        <v>0</v>
      </c>
      <c r="R3838" s="1">
        <f t="shared" si="118"/>
        <v>235</v>
      </c>
      <c r="S3838" s="1">
        <v>0</v>
      </c>
    </row>
    <row r="3839" spans="1:19" x14ac:dyDescent="0.3">
      <c r="A3839" s="13">
        <f t="shared" si="119"/>
        <v>3829</v>
      </c>
      <c r="B3839">
        <v>31696</v>
      </c>
      <c r="C3839" t="s">
        <v>5811</v>
      </c>
      <c r="D3839" t="s">
        <v>13183</v>
      </c>
      <c r="E3839" t="s">
        <v>10287</v>
      </c>
      <c r="F3839" t="s">
        <v>12</v>
      </c>
      <c r="G3839" s="11">
        <v>0</v>
      </c>
      <c r="H3839" s="11">
        <v>235</v>
      </c>
      <c r="I3839" s="11">
        <v>0</v>
      </c>
      <c r="J3839" s="11">
        <v>0</v>
      </c>
      <c r="K3839" s="11">
        <v>0</v>
      </c>
      <c r="L3839" s="11">
        <v>0</v>
      </c>
      <c r="M3839" s="11">
        <v>0</v>
      </c>
      <c r="N3839" s="11">
        <v>0</v>
      </c>
      <c r="O3839" s="11">
        <v>0</v>
      </c>
      <c r="P3839" s="11">
        <v>0</v>
      </c>
      <c r="Q3839" s="11">
        <v>0</v>
      </c>
      <c r="R3839" s="1">
        <f t="shared" si="118"/>
        <v>235</v>
      </c>
      <c r="S3839" s="1">
        <v>0</v>
      </c>
    </row>
    <row r="3840" spans="1:19" x14ac:dyDescent="0.3">
      <c r="A3840" s="13">
        <f t="shared" si="119"/>
        <v>3830</v>
      </c>
      <c r="B3840">
        <v>31698</v>
      </c>
      <c r="C3840" t="s">
        <v>5812</v>
      </c>
      <c r="D3840" t="s">
        <v>13184</v>
      </c>
      <c r="E3840" t="s">
        <v>10287</v>
      </c>
      <c r="F3840" t="s">
        <v>12</v>
      </c>
      <c r="G3840" s="11">
        <v>0</v>
      </c>
      <c r="H3840" s="11">
        <v>235</v>
      </c>
      <c r="I3840" s="11">
        <v>0</v>
      </c>
      <c r="J3840" s="11">
        <v>0</v>
      </c>
      <c r="K3840" s="11">
        <v>0</v>
      </c>
      <c r="L3840" s="11">
        <v>0</v>
      </c>
      <c r="M3840" s="11">
        <v>0</v>
      </c>
      <c r="N3840" s="11">
        <v>0</v>
      </c>
      <c r="O3840" s="11">
        <v>0</v>
      </c>
      <c r="P3840" s="11">
        <v>0</v>
      </c>
      <c r="Q3840" s="11">
        <v>0</v>
      </c>
      <c r="R3840" s="1">
        <f t="shared" si="118"/>
        <v>235</v>
      </c>
      <c r="S3840" s="1">
        <v>0</v>
      </c>
    </row>
    <row r="3841" spans="1:19" x14ac:dyDescent="0.3">
      <c r="A3841" s="13">
        <f t="shared" si="119"/>
        <v>3831</v>
      </c>
      <c r="B3841">
        <v>31699</v>
      </c>
      <c r="C3841" t="s">
        <v>5813</v>
      </c>
      <c r="D3841" t="s">
        <v>13185</v>
      </c>
      <c r="E3841" t="s">
        <v>10287</v>
      </c>
      <c r="F3841" t="s">
        <v>12</v>
      </c>
      <c r="G3841" s="11">
        <v>0</v>
      </c>
      <c r="H3841" s="11">
        <v>235</v>
      </c>
      <c r="I3841" s="11">
        <v>0</v>
      </c>
      <c r="J3841" s="11">
        <v>0</v>
      </c>
      <c r="K3841" s="11">
        <v>0</v>
      </c>
      <c r="L3841" s="11">
        <v>0</v>
      </c>
      <c r="M3841" s="11">
        <v>0</v>
      </c>
      <c r="N3841" s="11">
        <v>0</v>
      </c>
      <c r="O3841" s="11">
        <v>0</v>
      </c>
      <c r="P3841" s="11">
        <v>0</v>
      </c>
      <c r="Q3841" s="11">
        <v>0</v>
      </c>
      <c r="R3841" s="1">
        <f t="shared" si="118"/>
        <v>235</v>
      </c>
      <c r="S3841" s="1">
        <v>0</v>
      </c>
    </row>
    <row r="3842" spans="1:19" x14ac:dyDescent="0.3">
      <c r="A3842" s="13">
        <f t="shared" si="119"/>
        <v>3832</v>
      </c>
      <c r="B3842">
        <v>31700</v>
      </c>
      <c r="C3842" t="s">
        <v>5814</v>
      </c>
      <c r="D3842" t="s">
        <v>13185</v>
      </c>
      <c r="E3842" t="s">
        <v>10287</v>
      </c>
      <c r="F3842" t="s">
        <v>12</v>
      </c>
      <c r="G3842" s="11">
        <v>0</v>
      </c>
      <c r="H3842" s="11">
        <v>235</v>
      </c>
      <c r="I3842" s="11">
        <v>0</v>
      </c>
      <c r="J3842" s="11">
        <v>0</v>
      </c>
      <c r="K3842" s="11">
        <v>0</v>
      </c>
      <c r="L3842" s="11">
        <v>0</v>
      </c>
      <c r="M3842" s="11">
        <v>0</v>
      </c>
      <c r="N3842" s="11">
        <v>0</v>
      </c>
      <c r="O3842" s="11">
        <v>0</v>
      </c>
      <c r="P3842" s="11">
        <v>0</v>
      </c>
      <c r="Q3842" s="11">
        <v>0</v>
      </c>
      <c r="R3842" s="1">
        <f t="shared" si="118"/>
        <v>235</v>
      </c>
      <c r="S3842" s="1">
        <v>0</v>
      </c>
    </row>
    <row r="3843" spans="1:19" x14ac:dyDescent="0.3">
      <c r="A3843" s="13">
        <f t="shared" si="119"/>
        <v>3833</v>
      </c>
      <c r="B3843">
        <v>31709</v>
      </c>
      <c r="C3843" t="s">
        <v>1678</v>
      </c>
      <c r="D3843" t="s">
        <v>13186</v>
      </c>
      <c r="E3843" t="s">
        <v>10287</v>
      </c>
      <c r="F3843" t="s">
        <v>12</v>
      </c>
      <c r="G3843" s="11">
        <v>94</v>
      </c>
      <c r="H3843" s="11">
        <v>94</v>
      </c>
      <c r="I3843" s="11">
        <v>0</v>
      </c>
      <c r="J3843" s="11">
        <v>0</v>
      </c>
      <c r="K3843" s="11">
        <v>0</v>
      </c>
      <c r="L3843" s="11">
        <v>0</v>
      </c>
      <c r="M3843" s="11">
        <v>0</v>
      </c>
      <c r="N3843" s="11">
        <v>0</v>
      </c>
      <c r="O3843" s="11">
        <v>0</v>
      </c>
      <c r="P3843" s="11">
        <v>0</v>
      </c>
      <c r="Q3843" s="11">
        <v>0</v>
      </c>
      <c r="R3843" s="1">
        <f t="shared" si="118"/>
        <v>188</v>
      </c>
      <c r="S3843" s="1">
        <v>0</v>
      </c>
    </row>
    <row r="3844" spans="1:19" x14ac:dyDescent="0.3">
      <c r="A3844" s="13">
        <f t="shared" si="119"/>
        <v>3834</v>
      </c>
      <c r="B3844">
        <v>31715</v>
      </c>
      <c r="C3844" t="s">
        <v>399</v>
      </c>
      <c r="D3844" t="s">
        <v>13187</v>
      </c>
      <c r="E3844" t="s">
        <v>10287</v>
      </c>
      <c r="F3844" t="s">
        <v>12</v>
      </c>
      <c r="G3844" s="11">
        <v>0</v>
      </c>
      <c r="H3844" s="11">
        <v>235</v>
      </c>
      <c r="I3844" s="11">
        <v>0</v>
      </c>
      <c r="J3844" s="11">
        <v>0</v>
      </c>
      <c r="K3844" s="11">
        <v>0</v>
      </c>
      <c r="L3844" s="11">
        <v>0</v>
      </c>
      <c r="M3844" s="11">
        <v>0</v>
      </c>
      <c r="N3844" s="11">
        <v>0</v>
      </c>
      <c r="O3844" s="11">
        <v>0</v>
      </c>
      <c r="P3844" s="11">
        <v>0</v>
      </c>
      <c r="Q3844" s="11">
        <v>0</v>
      </c>
      <c r="R3844" s="1">
        <f t="shared" si="118"/>
        <v>235</v>
      </c>
      <c r="S3844" s="1">
        <v>0</v>
      </c>
    </row>
    <row r="3845" spans="1:19" x14ac:dyDescent="0.3">
      <c r="A3845" s="13">
        <f t="shared" si="119"/>
        <v>3835</v>
      </c>
      <c r="B3845">
        <v>31760</v>
      </c>
      <c r="C3845" t="s">
        <v>5815</v>
      </c>
      <c r="D3845" t="s">
        <v>13188</v>
      </c>
      <c r="E3845" t="s">
        <v>5816</v>
      </c>
      <c r="F3845" t="s">
        <v>12</v>
      </c>
      <c r="G3845" s="11">
        <v>188</v>
      </c>
      <c r="H3845" s="11">
        <v>188</v>
      </c>
      <c r="I3845" s="11">
        <v>170</v>
      </c>
      <c r="J3845" s="11">
        <v>279.5</v>
      </c>
      <c r="K3845" s="11">
        <v>376.25</v>
      </c>
      <c r="L3845" s="11">
        <v>1440</v>
      </c>
      <c r="M3845" s="11">
        <v>1340</v>
      </c>
      <c r="N3845" s="11">
        <v>1340</v>
      </c>
      <c r="O3845" s="11">
        <v>2060</v>
      </c>
      <c r="P3845" s="11">
        <v>0</v>
      </c>
      <c r="Q3845" s="11">
        <v>0</v>
      </c>
      <c r="R3845" s="1">
        <f t="shared" si="118"/>
        <v>7381.75</v>
      </c>
      <c r="S3845" s="1">
        <v>0</v>
      </c>
    </row>
    <row r="3846" spans="1:19" x14ac:dyDescent="0.3">
      <c r="A3846" s="13">
        <f t="shared" si="119"/>
        <v>3836</v>
      </c>
      <c r="B3846">
        <v>31761</v>
      </c>
      <c r="C3846" t="s">
        <v>5817</v>
      </c>
      <c r="D3846" t="s">
        <v>13188</v>
      </c>
      <c r="E3846" t="s">
        <v>5818</v>
      </c>
      <c r="F3846" t="s">
        <v>12</v>
      </c>
      <c r="G3846" s="11">
        <v>235</v>
      </c>
      <c r="H3846" s="11">
        <v>235</v>
      </c>
      <c r="I3846" s="11">
        <v>212</v>
      </c>
      <c r="J3846" s="11">
        <v>349.05</v>
      </c>
      <c r="K3846" s="11">
        <v>469.87</v>
      </c>
      <c r="L3846" s="11">
        <v>1799</v>
      </c>
      <c r="M3846" s="11">
        <v>1675</v>
      </c>
      <c r="N3846" s="11">
        <v>1675</v>
      </c>
      <c r="O3846" s="11">
        <v>2575</v>
      </c>
      <c r="P3846" s="11">
        <v>0</v>
      </c>
      <c r="Q3846" s="11">
        <v>0</v>
      </c>
      <c r="R3846" s="1">
        <f t="shared" si="118"/>
        <v>9224.92</v>
      </c>
      <c r="S3846" s="1">
        <v>0</v>
      </c>
    </row>
    <row r="3847" spans="1:19" x14ac:dyDescent="0.3">
      <c r="A3847" s="13">
        <f t="shared" si="119"/>
        <v>3837</v>
      </c>
      <c r="B3847">
        <v>31762</v>
      </c>
      <c r="C3847" t="s">
        <v>5819</v>
      </c>
      <c r="D3847" t="s">
        <v>13188</v>
      </c>
      <c r="E3847" t="s">
        <v>5820</v>
      </c>
      <c r="F3847" t="s">
        <v>12</v>
      </c>
      <c r="G3847" s="11">
        <v>47</v>
      </c>
      <c r="H3847" s="11">
        <v>47</v>
      </c>
      <c r="I3847" s="11">
        <v>42</v>
      </c>
      <c r="J3847" s="11">
        <v>69.55</v>
      </c>
      <c r="K3847" s="11">
        <v>93.62</v>
      </c>
      <c r="L3847" s="11">
        <v>358</v>
      </c>
      <c r="M3847" s="11">
        <v>358</v>
      </c>
      <c r="N3847" s="11">
        <v>358</v>
      </c>
      <c r="O3847" s="11">
        <v>551</v>
      </c>
      <c r="P3847" s="11">
        <v>48</v>
      </c>
      <c r="Q3847" s="11">
        <v>52</v>
      </c>
      <c r="R3847" s="1">
        <f t="shared" si="118"/>
        <v>2024.17</v>
      </c>
      <c r="S3847" s="1">
        <v>0</v>
      </c>
    </row>
    <row r="3848" spans="1:19" x14ac:dyDescent="0.3">
      <c r="A3848" s="13">
        <f t="shared" si="119"/>
        <v>3838</v>
      </c>
      <c r="B3848">
        <v>31769</v>
      </c>
      <c r="C3848" t="s">
        <v>5821</v>
      </c>
      <c r="D3848" t="s">
        <v>13189</v>
      </c>
      <c r="E3848" t="s">
        <v>10287</v>
      </c>
      <c r="F3848" t="s">
        <v>12</v>
      </c>
      <c r="G3848" s="11">
        <v>235</v>
      </c>
      <c r="H3848" s="11">
        <v>235</v>
      </c>
      <c r="I3848" s="11">
        <v>0</v>
      </c>
      <c r="J3848" s="11">
        <v>0</v>
      </c>
      <c r="K3848" s="11">
        <v>0</v>
      </c>
      <c r="L3848" s="11">
        <v>0</v>
      </c>
      <c r="M3848" s="11">
        <v>0</v>
      </c>
      <c r="N3848" s="11">
        <v>0</v>
      </c>
      <c r="O3848" s="11">
        <v>0</v>
      </c>
      <c r="P3848" s="11">
        <v>0</v>
      </c>
      <c r="Q3848" s="11">
        <v>0</v>
      </c>
      <c r="R3848" s="1">
        <f t="shared" si="118"/>
        <v>470</v>
      </c>
      <c r="S3848" s="1">
        <v>0</v>
      </c>
    </row>
    <row r="3849" spans="1:19" x14ac:dyDescent="0.3">
      <c r="A3849" s="13">
        <f t="shared" si="119"/>
        <v>3839</v>
      </c>
      <c r="B3849">
        <v>31770</v>
      </c>
      <c r="C3849" t="s">
        <v>2129</v>
      </c>
      <c r="D3849" t="s">
        <v>13189</v>
      </c>
      <c r="E3849" t="s">
        <v>10287</v>
      </c>
      <c r="F3849" t="s">
        <v>12</v>
      </c>
      <c r="G3849" s="11">
        <v>235</v>
      </c>
      <c r="H3849" s="11">
        <v>235</v>
      </c>
      <c r="I3849" s="11">
        <v>0</v>
      </c>
      <c r="J3849" s="11">
        <v>0</v>
      </c>
      <c r="K3849" s="11">
        <v>0</v>
      </c>
      <c r="L3849" s="11">
        <v>0</v>
      </c>
      <c r="M3849" s="11">
        <v>0</v>
      </c>
      <c r="N3849" s="11">
        <v>0</v>
      </c>
      <c r="O3849" s="11">
        <v>0</v>
      </c>
      <c r="P3849" s="11">
        <v>0</v>
      </c>
      <c r="Q3849" s="11">
        <v>0</v>
      </c>
      <c r="R3849" s="1">
        <f t="shared" si="118"/>
        <v>470</v>
      </c>
      <c r="S3849" s="1">
        <v>0</v>
      </c>
    </row>
    <row r="3850" spans="1:19" x14ac:dyDescent="0.3">
      <c r="A3850" s="13">
        <f t="shared" si="119"/>
        <v>3840</v>
      </c>
      <c r="B3850">
        <v>31772</v>
      </c>
      <c r="C3850" t="s">
        <v>5822</v>
      </c>
      <c r="D3850" t="s">
        <v>13190</v>
      </c>
      <c r="E3850" t="s">
        <v>10287</v>
      </c>
      <c r="F3850" t="s">
        <v>12</v>
      </c>
      <c r="G3850" s="11">
        <v>0</v>
      </c>
      <c r="H3850" s="11">
        <v>235</v>
      </c>
      <c r="I3850" s="11">
        <v>0</v>
      </c>
      <c r="J3850" s="11">
        <v>0</v>
      </c>
      <c r="K3850" s="11">
        <v>0</v>
      </c>
      <c r="L3850" s="11">
        <v>0</v>
      </c>
      <c r="M3850" s="11">
        <v>0</v>
      </c>
      <c r="N3850" s="11">
        <v>0</v>
      </c>
      <c r="O3850" s="11">
        <v>0</v>
      </c>
      <c r="P3850" s="11">
        <v>0</v>
      </c>
      <c r="Q3850" s="11">
        <v>0</v>
      </c>
      <c r="R3850" s="1">
        <f t="shared" si="118"/>
        <v>235</v>
      </c>
      <c r="S3850" s="1">
        <v>0</v>
      </c>
    </row>
    <row r="3851" spans="1:19" x14ac:dyDescent="0.3">
      <c r="A3851" s="13">
        <f t="shared" si="119"/>
        <v>3841</v>
      </c>
      <c r="B3851">
        <v>31775</v>
      </c>
      <c r="C3851" t="s">
        <v>5823</v>
      </c>
      <c r="D3851" t="s">
        <v>13191</v>
      </c>
      <c r="E3851" t="s">
        <v>5824</v>
      </c>
      <c r="F3851" t="s">
        <v>12</v>
      </c>
      <c r="G3851" s="11">
        <v>235</v>
      </c>
      <c r="H3851" s="11">
        <v>0</v>
      </c>
      <c r="I3851" s="11">
        <v>0</v>
      </c>
      <c r="J3851" s="11">
        <v>0</v>
      </c>
      <c r="K3851" s="11">
        <v>0</v>
      </c>
      <c r="L3851" s="11">
        <v>0</v>
      </c>
      <c r="M3851" s="11">
        <v>1799</v>
      </c>
      <c r="N3851" s="11">
        <v>1799</v>
      </c>
      <c r="O3851" s="11">
        <v>2766</v>
      </c>
      <c r="P3851" s="11">
        <v>0</v>
      </c>
      <c r="Q3851" s="11">
        <v>3974</v>
      </c>
      <c r="R3851" s="1">
        <f t="shared" ref="R3851:R3914" si="120">SUM(G3851:Q3851)</f>
        <v>10573</v>
      </c>
      <c r="S3851" s="1">
        <v>0</v>
      </c>
    </row>
    <row r="3852" spans="1:19" x14ac:dyDescent="0.3">
      <c r="A3852" s="13">
        <f t="shared" si="119"/>
        <v>3842</v>
      </c>
      <c r="B3852">
        <v>31785</v>
      </c>
      <c r="C3852" t="s">
        <v>5825</v>
      </c>
      <c r="D3852" t="s">
        <v>13192</v>
      </c>
      <c r="E3852" t="s">
        <v>5826</v>
      </c>
      <c r="F3852" t="s">
        <v>12</v>
      </c>
      <c r="G3852" s="11">
        <v>0</v>
      </c>
      <c r="H3852" s="11">
        <v>0</v>
      </c>
      <c r="I3852" s="11">
        <v>0</v>
      </c>
      <c r="J3852" s="11">
        <v>0</v>
      </c>
      <c r="K3852" s="11">
        <v>0</v>
      </c>
      <c r="L3852" s="11">
        <v>0</v>
      </c>
      <c r="M3852" s="11">
        <v>0</v>
      </c>
      <c r="N3852" s="11">
        <v>1799</v>
      </c>
      <c r="O3852" s="11">
        <v>0</v>
      </c>
      <c r="P3852" s="11">
        <v>0</v>
      </c>
      <c r="Q3852" s="11">
        <v>0</v>
      </c>
      <c r="R3852" s="1">
        <f t="shared" si="120"/>
        <v>1799</v>
      </c>
      <c r="S3852" s="1">
        <v>0</v>
      </c>
    </row>
    <row r="3853" spans="1:19" x14ac:dyDescent="0.3">
      <c r="A3853" s="13">
        <f t="shared" ref="A3853:A3916" si="121">A3852+1</f>
        <v>3843</v>
      </c>
      <c r="B3853">
        <v>31787</v>
      </c>
      <c r="C3853" t="s">
        <v>5827</v>
      </c>
      <c r="D3853" t="s">
        <v>13193</v>
      </c>
      <c r="E3853" t="s">
        <v>10287</v>
      </c>
      <c r="F3853" t="s">
        <v>12</v>
      </c>
      <c r="G3853" s="11">
        <v>337</v>
      </c>
      <c r="H3853" s="11">
        <v>337</v>
      </c>
      <c r="I3853" s="11">
        <v>0</v>
      </c>
      <c r="J3853" s="11">
        <v>0</v>
      </c>
      <c r="K3853" s="11">
        <v>0</v>
      </c>
      <c r="L3853" s="11">
        <v>0</v>
      </c>
      <c r="M3853" s="11">
        <v>0</v>
      </c>
      <c r="N3853" s="11">
        <v>0</v>
      </c>
      <c r="O3853" s="11">
        <v>0</v>
      </c>
      <c r="P3853" s="11">
        <v>0</v>
      </c>
      <c r="Q3853" s="11">
        <v>0</v>
      </c>
      <c r="R3853" s="1">
        <f t="shared" si="120"/>
        <v>674</v>
      </c>
      <c r="S3853" s="1">
        <v>0</v>
      </c>
    </row>
    <row r="3854" spans="1:19" x14ac:dyDescent="0.3">
      <c r="A3854" s="13">
        <f t="shared" si="121"/>
        <v>3844</v>
      </c>
      <c r="B3854">
        <v>31789</v>
      </c>
      <c r="C3854" t="s">
        <v>5828</v>
      </c>
      <c r="D3854" t="s">
        <v>13194</v>
      </c>
      <c r="E3854" t="s">
        <v>5829</v>
      </c>
      <c r="F3854" t="s">
        <v>12</v>
      </c>
      <c r="G3854" s="11">
        <v>0</v>
      </c>
      <c r="H3854" s="11">
        <v>0</v>
      </c>
      <c r="I3854" s="11">
        <v>0</v>
      </c>
      <c r="J3854" s="11">
        <v>0</v>
      </c>
      <c r="K3854" s="11">
        <v>0</v>
      </c>
      <c r="L3854" s="11">
        <v>0</v>
      </c>
      <c r="M3854" s="11">
        <v>0</v>
      </c>
      <c r="N3854" s="11">
        <v>124</v>
      </c>
      <c r="O3854" s="11">
        <v>0</v>
      </c>
      <c r="P3854" s="11">
        <v>0</v>
      </c>
      <c r="Q3854" s="11">
        <v>0</v>
      </c>
      <c r="R3854" s="1">
        <f t="shared" si="120"/>
        <v>124</v>
      </c>
      <c r="S3854" s="1">
        <v>0</v>
      </c>
    </row>
    <row r="3855" spans="1:19" x14ac:dyDescent="0.3">
      <c r="A3855" s="13">
        <f t="shared" si="121"/>
        <v>3845</v>
      </c>
      <c r="B3855">
        <v>31792</v>
      </c>
      <c r="C3855" t="s">
        <v>5830</v>
      </c>
      <c r="D3855" t="s">
        <v>13195</v>
      </c>
      <c r="E3855" t="s">
        <v>10287</v>
      </c>
      <c r="F3855" t="s">
        <v>12</v>
      </c>
      <c r="G3855" s="11">
        <v>0</v>
      </c>
      <c r="H3855" s="11">
        <v>235</v>
      </c>
      <c r="I3855" s="11">
        <v>0</v>
      </c>
      <c r="J3855" s="11">
        <v>0</v>
      </c>
      <c r="K3855" s="11">
        <v>0</v>
      </c>
      <c r="L3855" s="11">
        <v>0</v>
      </c>
      <c r="M3855" s="11">
        <v>0</v>
      </c>
      <c r="N3855" s="11">
        <v>0</v>
      </c>
      <c r="O3855" s="11">
        <v>0</v>
      </c>
      <c r="P3855" s="11">
        <v>0</v>
      </c>
      <c r="Q3855" s="11">
        <v>0</v>
      </c>
      <c r="R3855" s="1">
        <f t="shared" si="120"/>
        <v>235</v>
      </c>
      <c r="S3855" s="1">
        <v>0</v>
      </c>
    </row>
    <row r="3856" spans="1:19" x14ac:dyDescent="0.3">
      <c r="A3856" s="13">
        <f t="shared" si="121"/>
        <v>3846</v>
      </c>
      <c r="B3856">
        <v>31794</v>
      </c>
      <c r="C3856" t="s">
        <v>5831</v>
      </c>
      <c r="D3856" t="s">
        <v>13196</v>
      </c>
      <c r="E3856" t="s">
        <v>10287</v>
      </c>
      <c r="F3856" t="s">
        <v>12</v>
      </c>
      <c r="G3856" s="11">
        <v>0</v>
      </c>
      <c r="H3856" s="11">
        <v>235</v>
      </c>
      <c r="I3856" s="11">
        <v>0</v>
      </c>
      <c r="J3856" s="11">
        <v>0</v>
      </c>
      <c r="K3856" s="11">
        <v>0</v>
      </c>
      <c r="L3856" s="11">
        <v>0</v>
      </c>
      <c r="M3856" s="11">
        <v>0</v>
      </c>
      <c r="N3856" s="11">
        <v>0</v>
      </c>
      <c r="O3856" s="11">
        <v>0</v>
      </c>
      <c r="P3856" s="11">
        <v>0</v>
      </c>
      <c r="Q3856" s="11">
        <v>0</v>
      </c>
      <c r="R3856" s="1">
        <f t="shared" si="120"/>
        <v>235</v>
      </c>
      <c r="S3856" s="1">
        <v>0</v>
      </c>
    </row>
    <row r="3857" spans="1:19" x14ac:dyDescent="0.3">
      <c r="A3857" s="13">
        <f t="shared" si="121"/>
        <v>3847</v>
      </c>
      <c r="B3857">
        <v>31795</v>
      </c>
      <c r="C3857" t="s">
        <v>5832</v>
      </c>
      <c r="D3857" t="s">
        <v>13197</v>
      </c>
      <c r="E3857" t="s">
        <v>10287</v>
      </c>
      <c r="F3857" t="s">
        <v>12</v>
      </c>
      <c r="G3857" s="11">
        <v>235</v>
      </c>
      <c r="H3857" s="11">
        <v>235</v>
      </c>
      <c r="I3857" s="11">
        <v>0</v>
      </c>
      <c r="J3857" s="11">
        <v>0</v>
      </c>
      <c r="K3857" s="11">
        <v>0</v>
      </c>
      <c r="L3857" s="11">
        <v>0</v>
      </c>
      <c r="M3857" s="11">
        <v>0</v>
      </c>
      <c r="N3857" s="11">
        <v>0</v>
      </c>
      <c r="O3857" s="11">
        <v>0</v>
      </c>
      <c r="P3857" s="11">
        <v>0</v>
      </c>
      <c r="Q3857" s="11">
        <v>0</v>
      </c>
      <c r="R3857" s="1">
        <f t="shared" si="120"/>
        <v>470</v>
      </c>
      <c r="S3857" s="1">
        <v>0</v>
      </c>
    </row>
    <row r="3858" spans="1:19" x14ac:dyDescent="0.3">
      <c r="A3858" s="13">
        <f t="shared" si="121"/>
        <v>3848</v>
      </c>
      <c r="B3858">
        <v>31811</v>
      </c>
      <c r="C3858" t="s">
        <v>5833</v>
      </c>
      <c r="D3858" t="s">
        <v>13198</v>
      </c>
      <c r="E3858" t="s">
        <v>10287</v>
      </c>
      <c r="F3858" t="s">
        <v>12</v>
      </c>
      <c r="G3858" s="11">
        <v>235</v>
      </c>
      <c r="H3858" s="11">
        <v>0</v>
      </c>
      <c r="I3858" s="11">
        <v>0</v>
      </c>
      <c r="J3858" s="11">
        <v>0</v>
      </c>
      <c r="K3858" s="11">
        <v>0</v>
      </c>
      <c r="L3858" s="11">
        <v>0</v>
      </c>
      <c r="M3858" s="11">
        <v>0</v>
      </c>
      <c r="N3858" s="11">
        <v>0</v>
      </c>
      <c r="O3858" s="11">
        <v>0</v>
      </c>
      <c r="P3858" s="11">
        <v>0</v>
      </c>
      <c r="Q3858" s="11">
        <v>0</v>
      </c>
      <c r="R3858" s="1">
        <f t="shared" si="120"/>
        <v>235</v>
      </c>
      <c r="S3858" s="1">
        <v>0</v>
      </c>
    </row>
    <row r="3859" spans="1:19" x14ac:dyDescent="0.3">
      <c r="A3859" s="13">
        <f t="shared" si="121"/>
        <v>3849</v>
      </c>
      <c r="B3859">
        <v>31812</v>
      </c>
      <c r="C3859" t="s">
        <v>5834</v>
      </c>
      <c r="D3859" t="s">
        <v>13198</v>
      </c>
      <c r="E3859" t="s">
        <v>10287</v>
      </c>
      <c r="F3859" t="s">
        <v>12</v>
      </c>
      <c r="G3859" s="11">
        <v>235</v>
      </c>
      <c r="H3859" s="11">
        <v>0</v>
      </c>
      <c r="I3859" s="11">
        <v>0</v>
      </c>
      <c r="J3859" s="11">
        <v>0</v>
      </c>
      <c r="K3859" s="11">
        <v>0</v>
      </c>
      <c r="L3859" s="11">
        <v>0</v>
      </c>
      <c r="M3859" s="11">
        <v>0</v>
      </c>
      <c r="N3859" s="11">
        <v>0</v>
      </c>
      <c r="O3859" s="11">
        <v>0</v>
      </c>
      <c r="P3859" s="11">
        <v>0</v>
      </c>
      <c r="Q3859" s="11">
        <v>0</v>
      </c>
      <c r="R3859" s="1">
        <f t="shared" si="120"/>
        <v>235</v>
      </c>
      <c r="S3859" s="1">
        <v>0</v>
      </c>
    </row>
    <row r="3860" spans="1:19" x14ac:dyDescent="0.3">
      <c r="A3860" s="13">
        <f t="shared" si="121"/>
        <v>3850</v>
      </c>
      <c r="B3860">
        <v>31852</v>
      </c>
      <c r="C3860" t="s">
        <v>5835</v>
      </c>
      <c r="D3860" t="s">
        <v>13199</v>
      </c>
      <c r="E3860" t="s">
        <v>10287</v>
      </c>
      <c r="F3860" t="s">
        <v>12</v>
      </c>
      <c r="G3860" s="11">
        <v>47</v>
      </c>
      <c r="H3860" s="11">
        <v>0</v>
      </c>
      <c r="I3860" s="11">
        <v>0</v>
      </c>
      <c r="J3860" s="11">
        <v>0</v>
      </c>
      <c r="K3860" s="11">
        <v>0</v>
      </c>
      <c r="L3860" s="11">
        <v>0</v>
      </c>
      <c r="M3860" s="11">
        <v>0</v>
      </c>
      <c r="N3860" s="11">
        <v>0</v>
      </c>
      <c r="O3860" s="11">
        <v>0</v>
      </c>
      <c r="P3860" s="11">
        <v>0</v>
      </c>
      <c r="Q3860" s="11">
        <v>0</v>
      </c>
      <c r="R3860" s="1">
        <f t="shared" si="120"/>
        <v>47</v>
      </c>
      <c r="S3860" s="1">
        <v>0</v>
      </c>
    </row>
    <row r="3861" spans="1:19" x14ac:dyDescent="0.3">
      <c r="A3861" s="13">
        <f t="shared" si="121"/>
        <v>3851</v>
      </c>
      <c r="B3861">
        <v>31853</v>
      </c>
      <c r="C3861" t="s">
        <v>2781</v>
      </c>
      <c r="D3861" t="s">
        <v>13199</v>
      </c>
      <c r="E3861" t="s">
        <v>10287</v>
      </c>
      <c r="F3861" t="s">
        <v>12</v>
      </c>
      <c r="G3861" s="11">
        <v>94</v>
      </c>
      <c r="H3861" s="11">
        <v>0</v>
      </c>
      <c r="I3861" s="11">
        <v>0</v>
      </c>
      <c r="J3861" s="11">
        <v>0</v>
      </c>
      <c r="K3861" s="11">
        <v>0</v>
      </c>
      <c r="L3861" s="11">
        <v>0</v>
      </c>
      <c r="M3861" s="11">
        <v>0</v>
      </c>
      <c r="N3861" s="11">
        <v>0</v>
      </c>
      <c r="O3861" s="11">
        <v>0</v>
      </c>
      <c r="P3861" s="11">
        <v>0</v>
      </c>
      <c r="Q3861" s="11">
        <v>0</v>
      </c>
      <c r="R3861" s="1">
        <f t="shared" si="120"/>
        <v>94</v>
      </c>
      <c r="S3861" s="1">
        <v>0</v>
      </c>
    </row>
    <row r="3862" spans="1:19" x14ac:dyDescent="0.3">
      <c r="A3862" s="13">
        <f t="shared" si="121"/>
        <v>3852</v>
      </c>
      <c r="B3862">
        <v>31869</v>
      </c>
      <c r="C3862" t="s">
        <v>5850</v>
      </c>
      <c r="D3862" t="s">
        <v>13200</v>
      </c>
      <c r="E3862" t="s">
        <v>5851</v>
      </c>
      <c r="F3862" t="s">
        <v>12</v>
      </c>
      <c r="G3862" s="11">
        <v>235</v>
      </c>
      <c r="H3862" s="11">
        <v>235</v>
      </c>
      <c r="I3862" s="11">
        <v>212</v>
      </c>
      <c r="J3862" s="11">
        <v>325</v>
      </c>
      <c r="K3862" s="11">
        <v>437.5</v>
      </c>
      <c r="L3862" s="11">
        <v>1675</v>
      </c>
      <c r="M3862" s="11">
        <v>1675</v>
      </c>
      <c r="N3862" s="11">
        <v>1675</v>
      </c>
      <c r="O3862" s="11">
        <v>2575</v>
      </c>
      <c r="P3862" s="11">
        <v>3475</v>
      </c>
      <c r="Q3862" s="11">
        <v>3700</v>
      </c>
      <c r="R3862" s="1">
        <f t="shared" si="120"/>
        <v>16219.5</v>
      </c>
      <c r="S3862" s="1">
        <v>0</v>
      </c>
    </row>
    <row r="3863" spans="1:19" x14ac:dyDescent="0.3">
      <c r="A3863" s="13">
        <f t="shared" si="121"/>
        <v>3853</v>
      </c>
      <c r="B3863">
        <v>31874</v>
      </c>
      <c r="C3863" t="s">
        <v>5852</v>
      </c>
      <c r="D3863" t="s">
        <v>13201</v>
      </c>
      <c r="E3863" t="s">
        <v>5853</v>
      </c>
      <c r="F3863" t="s">
        <v>12</v>
      </c>
      <c r="G3863" s="11">
        <v>0</v>
      </c>
      <c r="H3863" s="11">
        <v>235</v>
      </c>
      <c r="I3863" s="11">
        <v>0</v>
      </c>
      <c r="J3863" s="11">
        <v>0</v>
      </c>
      <c r="K3863" s="11">
        <v>0</v>
      </c>
      <c r="L3863" s="11">
        <v>0</v>
      </c>
      <c r="M3863" s="11">
        <v>0</v>
      </c>
      <c r="N3863" s="11">
        <v>0</v>
      </c>
      <c r="O3863" s="11">
        <v>2900</v>
      </c>
      <c r="P3863" s="11">
        <v>3866</v>
      </c>
      <c r="Q3863" s="11">
        <v>0</v>
      </c>
      <c r="R3863" s="1">
        <f t="shared" si="120"/>
        <v>7001</v>
      </c>
      <c r="S3863" s="1">
        <v>0</v>
      </c>
    </row>
    <row r="3864" spans="1:19" x14ac:dyDescent="0.3">
      <c r="A3864" s="13">
        <f t="shared" si="121"/>
        <v>3854</v>
      </c>
      <c r="B3864">
        <v>31882</v>
      </c>
      <c r="C3864" t="s">
        <v>5854</v>
      </c>
      <c r="D3864" t="s">
        <v>13202</v>
      </c>
      <c r="E3864" t="s">
        <v>10287</v>
      </c>
      <c r="F3864" t="s">
        <v>12</v>
      </c>
      <c r="G3864" s="11">
        <v>235</v>
      </c>
      <c r="H3864" s="11">
        <v>235</v>
      </c>
      <c r="I3864" s="11">
        <v>212</v>
      </c>
      <c r="J3864" s="11">
        <v>0</v>
      </c>
      <c r="K3864" s="11">
        <v>0</v>
      </c>
      <c r="L3864" s="11">
        <v>0</v>
      </c>
      <c r="M3864" s="11">
        <v>0</v>
      </c>
      <c r="N3864" s="11">
        <v>0</v>
      </c>
      <c r="O3864" s="11">
        <v>0</v>
      </c>
      <c r="P3864" s="11">
        <v>0</v>
      </c>
      <c r="Q3864" s="11">
        <v>0</v>
      </c>
      <c r="R3864" s="1">
        <f t="shared" si="120"/>
        <v>682</v>
      </c>
      <c r="S3864" s="1">
        <v>0</v>
      </c>
    </row>
    <row r="3865" spans="1:19" x14ac:dyDescent="0.3">
      <c r="A3865" s="13">
        <f t="shared" si="121"/>
        <v>3855</v>
      </c>
      <c r="B3865">
        <v>31884</v>
      </c>
      <c r="C3865" t="s">
        <v>5855</v>
      </c>
      <c r="D3865" t="s">
        <v>10617</v>
      </c>
      <c r="E3865" t="s">
        <v>5856</v>
      </c>
      <c r="F3865" t="s">
        <v>12</v>
      </c>
      <c r="G3865" s="11">
        <v>47</v>
      </c>
      <c r="H3865" s="11">
        <v>47</v>
      </c>
      <c r="I3865" s="11">
        <v>42</v>
      </c>
      <c r="J3865" s="11">
        <v>4.55</v>
      </c>
      <c r="K3865" s="11">
        <v>6.12</v>
      </c>
      <c r="L3865" s="11">
        <v>23</v>
      </c>
      <c r="M3865" s="11">
        <v>23</v>
      </c>
      <c r="N3865" s="11">
        <v>23</v>
      </c>
      <c r="O3865" s="11">
        <v>36</v>
      </c>
      <c r="P3865" s="11">
        <v>48</v>
      </c>
      <c r="Q3865" s="11">
        <v>52</v>
      </c>
      <c r="R3865" s="1">
        <f t="shared" si="120"/>
        <v>351.67</v>
      </c>
      <c r="S3865" s="1">
        <v>7</v>
      </c>
    </row>
    <row r="3866" spans="1:19" x14ac:dyDescent="0.3">
      <c r="A3866" s="13">
        <f t="shared" si="121"/>
        <v>3856</v>
      </c>
      <c r="B3866">
        <v>31885</v>
      </c>
      <c r="C3866" t="s">
        <v>5857</v>
      </c>
      <c r="D3866" t="s">
        <v>13202</v>
      </c>
      <c r="E3866" t="s">
        <v>10287</v>
      </c>
      <c r="F3866" t="s">
        <v>12</v>
      </c>
      <c r="G3866" s="11">
        <v>188</v>
      </c>
      <c r="H3866" s="11">
        <v>188</v>
      </c>
      <c r="I3866" s="11">
        <v>170</v>
      </c>
      <c r="J3866" s="11">
        <v>0</v>
      </c>
      <c r="K3866" s="11">
        <v>0</v>
      </c>
      <c r="L3866" s="11">
        <v>0</v>
      </c>
      <c r="M3866" s="11">
        <v>0</v>
      </c>
      <c r="N3866" s="11">
        <v>0</v>
      </c>
      <c r="O3866" s="11">
        <v>0</v>
      </c>
      <c r="P3866" s="11">
        <v>0</v>
      </c>
      <c r="Q3866" s="11">
        <v>0</v>
      </c>
      <c r="R3866" s="1">
        <f t="shared" si="120"/>
        <v>546</v>
      </c>
      <c r="S3866" s="1">
        <v>0</v>
      </c>
    </row>
    <row r="3867" spans="1:19" x14ac:dyDescent="0.3">
      <c r="A3867" s="13">
        <f t="shared" si="121"/>
        <v>3857</v>
      </c>
      <c r="B3867">
        <v>31891</v>
      </c>
      <c r="C3867" t="s">
        <v>5858</v>
      </c>
      <c r="D3867" t="s">
        <v>13203</v>
      </c>
      <c r="E3867" t="s">
        <v>5859</v>
      </c>
      <c r="F3867" t="s">
        <v>12</v>
      </c>
      <c r="G3867" s="11">
        <v>0</v>
      </c>
      <c r="H3867" s="11">
        <v>235</v>
      </c>
      <c r="I3867" s="11">
        <v>0</v>
      </c>
      <c r="J3867" s="11">
        <v>0</v>
      </c>
      <c r="K3867" s="11">
        <v>0</v>
      </c>
      <c r="L3867" s="11">
        <v>0</v>
      </c>
      <c r="M3867" s="11">
        <v>0</v>
      </c>
      <c r="N3867" s="11">
        <v>0</v>
      </c>
      <c r="O3867" s="11">
        <v>2900</v>
      </c>
      <c r="P3867" s="11">
        <v>3866</v>
      </c>
      <c r="Q3867" s="11">
        <v>0</v>
      </c>
      <c r="R3867" s="1">
        <f t="shared" si="120"/>
        <v>7001</v>
      </c>
      <c r="S3867" s="1">
        <v>0</v>
      </c>
    </row>
    <row r="3868" spans="1:19" x14ac:dyDescent="0.3">
      <c r="A3868" s="13">
        <f t="shared" si="121"/>
        <v>3858</v>
      </c>
      <c r="B3868">
        <v>31895</v>
      </c>
      <c r="C3868" t="s">
        <v>5860</v>
      </c>
      <c r="D3868" t="s">
        <v>13204</v>
      </c>
      <c r="E3868" t="s">
        <v>10287</v>
      </c>
      <c r="F3868" t="s">
        <v>12</v>
      </c>
      <c r="G3868" s="11">
        <v>94</v>
      </c>
      <c r="H3868" s="11">
        <v>94</v>
      </c>
      <c r="I3868" s="11">
        <v>0</v>
      </c>
      <c r="J3868" s="11">
        <v>0</v>
      </c>
      <c r="K3868" s="11">
        <v>0</v>
      </c>
      <c r="L3868" s="11">
        <v>0</v>
      </c>
      <c r="M3868" s="11">
        <v>0</v>
      </c>
      <c r="N3868" s="11">
        <v>0</v>
      </c>
      <c r="O3868" s="11">
        <v>0</v>
      </c>
      <c r="P3868" s="11">
        <v>0</v>
      </c>
      <c r="Q3868" s="11">
        <v>0</v>
      </c>
      <c r="R3868" s="1">
        <f t="shared" si="120"/>
        <v>188</v>
      </c>
      <c r="S3868" s="1">
        <v>0</v>
      </c>
    </row>
    <row r="3869" spans="1:19" x14ac:dyDescent="0.3">
      <c r="A3869" s="13">
        <f t="shared" si="121"/>
        <v>3859</v>
      </c>
      <c r="B3869">
        <v>31913</v>
      </c>
      <c r="C3869" t="s">
        <v>497</v>
      </c>
      <c r="D3869" t="s">
        <v>13205</v>
      </c>
      <c r="E3869" t="s">
        <v>5861</v>
      </c>
      <c r="F3869" t="s">
        <v>12</v>
      </c>
      <c r="G3869" s="11">
        <v>94</v>
      </c>
      <c r="H3869" s="11">
        <v>0</v>
      </c>
      <c r="I3869" s="11">
        <v>0</v>
      </c>
      <c r="J3869" s="11">
        <v>0</v>
      </c>
      <c r="K3869" s="11">
        <v>0</v>
      </c>
      <c r="L3869" s="11">
        <v>670</v>
      </c>
      <c r="M3869" s="11">
        <v>0</v>
      </c>
      <c r="N3869" s="11">
        <v>670</v>
      </c>
      <c r="O3869" s="11">
        <v>1030</v>
      </c>
      <c r="P3869" s="11">
        <v>1390</v>
      </c>
      <c r="Q3869" s="11">
        <v>1480</v>
      </c>
      <c r="R3869" s="1">
        <f t="shared" si="120"/>
        <v>5334</v>
      </c>
      <c r="S3869" s="1">
        <v>0</v>
      </c>
    </row>
    <row r="3870" spans="1:19" x14ac:dyDescent="0.3">
      <c r="A3870" s="13">
        <f t="shared" si="121"/>
        <v>3860</v>
      </c>
      <c r="B3870">
        <v>31923</v>
      </c>
      <c r="C3870" t="s">
        <v>5862</v>
      </c>
      <c r="D3870" t="s">
        <v>13206</v>
      </c>
      <c r="E3870" t="s">
        <v>10287</v>
      </c>
      <c r="F3870" t="s">
        <v>12</v>
      </c>
      <c r="G3870" s="11">
        <v>0</v>
      </c>
      <c r="H3870" s="11">
        <v>235</v>
      </c>
      <c r="I3870" s="11">
        <v>0</v>
      </c>
      <c r="J3870" s="11">
        <v>0</v>
      </c>
      <c r="K3870" s="11">
        <v>0</v>
      </c>
      <c r="L3870" s="11">
        <v>0</v>
      </c>
      <c r="M3870" s="11">
        <v>0</v>
      </c>
      <c r="N3870" s="11">
        <v>0</v>
      </c>
      <c r="O3870" s="11">
        <v>0</v>
      </c>
      <c r="P3870" s="11">
        <v>0</v>
      </c>
      <c r="Q3870" s="11">
        <v>0</v>
      </c>
      <c r="R3870" s="1">
        <f t="shared" si="120"/>
        <v>235</v>
      </c>
      <c r="S3870" s="1">
        <v>0</v>
      </c>
    </row>
    <row r="3871" spans="1:19" x14ac:dyDescent="0.3">
      <c r="A3871" s="13">
        <f t="shared" si="121"/>
        <v>3861</v>
      </c>
      <c r="B3871">
        <v>31941</v>
      </c>
      <c r="C3871" t="s">
        <v>5863</v>
      </c>
      <c r="D3871" t="s">
        <v>13207</v>
      </c>
      <c r="E3871" t="s">
        <v>10287</v>
      </c>
      <c r="F3871" t="s">
        <v>12</v>
      </c>
      <c r="G3871" s="11">
        <v>235</v>
      </c>
      <c r="H3871" s="11">
        <v>0</v>
      </c>
      <c r="I3871" s="11">
        <v>0</v>
      </c>
      <c r="J3871" s="11">
        <v>0</v>
      </c>
      <c r="K3871" s="11">
        <v>0</v>
      </c>
      <c r="L3871" s="11">
        <v>0</v>
      </c>
      <c r="M3871" s="11">
        <v>0</v>
      </c>
      <c r="N3871" s="11">
        <v>0</v>
      </c>
      <c r="O3871" s="11">
        <v>0</v>
      </c>
      <c r="P3871" s="11">
        <v>0</v>
      </c>
      <c r="Q3871" s="11">
        <v>0</v>
      </c>
      <c r="R3871" s="1">
        <f t="shared" si="120"/>
        <v>235</v>
      </c>
      <c r="S3871" s="1">
        <v>0</v>
      </c>
    </row>
    <row r="3872" spans="1:19" x14ac:dyDescent="0.3">
      <c r="A3872" s="13">
        <f t="shared" si="121"/>
        <v>3862</v>
      </c>
      <c r="B3872">
        <v>31942</v>
      </c>
      <c r="C3872" t="s">
        <v>5864</v>
      </c>
      <c r="D3872" t="s">
        <v>13208</v>
      </c>
      <c r="E3872" t="s">
        <v>10287</v>
      </c>
      <c r="F3872" t="s">
        <v>12</v>
      </c>
      <c r="G3872" s="11">
        <v>235</v>
      </c>
      <c r="H3872" s="11">
        <v>235</v>
      </c>
      <c r="I3872" s="11">
        <v>0</v>
      </c>
      <c r="J3872" s="11">
        <v>0</v>
      </c>
      <c r="K3872" s="11">
        <v>0</v>
      </c>
      <c r="L3872" s="11">
        <v>0</v>
      </c>
      <c r="M3872" s="11">
        <v>0</v>
      </c>
      <c r="N3872" s="11">
        <v>0</v>
      </c>
      <c r="O3872" s="11">
        <v>0</v>
      </c>
      <c r="P3872" s="11">
        <v>0</v>
      </c>
      <c r="Q3872" s="11">
        <v>0</v>
      </c>
      <c r="R3872" s="1">
        <f t="shared" si="120"/>
        <v>470</v>
      </c>
      <c r="S3872" s="1">
        <v>0</v>
      </c>
    </row>
    <row r="3873" spans="1:19" x14ac:dyDescent="0.3">
      <c r="A3873" s="13">
        <f t="shared" si="121"/>
        <v>3863</v>
      </c>
      <c r="B3873">
        <v>31946</v>
      </c>
      <c r="C3873" t="s">
        <v>5865</v>
      </c>
      <c r="D3873" t="s">
        <v>13209</v>
      </c>
      <c r="E3873" t="s">
        <v>10287</v>
      </c>
      <c r="F3873" t="s">
        <v>12</v>
      </c>
      <c r="G3873" s="11">
        <v>0</v>
      </c>
      <c r="H3873" s="11">
        <v>0</v>
      </c>
      <c r="I3873" s="11">
        <v>0</v>
      </c>
      <c r="J3873" s="11">
        <v>349.05</v>
      </c>
      <c r="K3873" s="11">
        <v>0</v>
      </c>
      <c r="L3873" s="11">
        <v>1799</v>
      </c>
      <c r="M3873" s="11">
        <v>1799</v>
      </c>
      <c r="N3873" s="11">
        <v>0</v>
      </c>
      <c r="O3873" s="11">
        <v>2766</v>
      </c>
      <c r="P3873" s="11">
        <v>3732</v>
      </c>
      <c r="Q3873" s="11">
        <v>3974</v>
      </c>
      <c r="R3873" s="1">
        <f t="shared" si="120"/>
        <v>14419.05</v>
      </c>
      <c r="S3873" s="1">
        <v>0</v>
      </c>
    </row>
    <row r="3874" spans="1:19" x14ac:dyDescent="0.3">
      <c r="A3874" s="13">
        <f t="shared" si="121"/>
        <v>3864</v>
      </c>
      <c r="B3874">
        <v>31948</v>
      </c>
      <c r="C3874" t="s">
        <v>5866</v>
      </c>
      <c r="D3874" t="s">
        <v>13210</v>
      </c>
      <c r="E3874" t="s">
        <v>10287</v>
      </c>
      <c r="F3874" t="s">
        <v>12</v>
      </c>
      <c r="G3874" s="11">
        <v>0</v>
      </c>
      <c r="H3874" s="11">
        <v>235</v>
      </c>
      <c r="I3874" s="11">
        <v>0</v>
      </c>
      <c r="J3874" s="11">
        <v>0</v>
      </c>
      <c r="K3874" s="11">
        <v>0</v>
      </c>
      <c r="L3874" s="11">
        <v>0</v>
      </c>
      <c r="M3874" s="11">
        <v>0</v>
      </c>
      <c r="N3874" s="11">
        <v>0</v>
      </c>
      <c r="O3874" s="11">
        <v>0</v>
      </c>
      <c r="P3874" s="11">
        <v>0</v>
      </c>
      <c r="Q3874" s="11">
        <v>0</v>
      </c>
      <c r="R3874" s="1">
        <f t="shared" si="120"/>
        <v>235</v>
      </c>
      <c r="S3874" s="1">
        <v>0</v>
      </c>
    </row>
    <row r="3875" spans="1:19" x14ac:dyDescent="0.3">
      <c r="A3875" s="13">
        <f t="shared" si="121"/>
        <v>3865</v>
      </c>
      <c r="B3875">
        <v>31955</v>
      </c>
      <c r="C3875" t="s">
        <v>5867</v>
      </c>
      <c r="D3875" t="s">
        <v>13211</v>
      </c>
      <c r="E3875" t="s">
        <v>5868</v>
      </c>
      <c r="F3875" t="s">
        <v>12</v>
      </c>
      <c r="G3875" s="11">
        <v>235</v>
      </c>
      <c r="H3875" s="11">
        <v>235</v>
      </c>
      <c r="I3875" s="11">
        <v>212</v>
      </c>
      <c r="J3875" s="11">
        <v>349.05</v>
      </c>
      <c r="K3875" s="11">
        <v>469.87</v>
      </c>
      <c r="L3875" s="11">
        <v>1799</v>
      </c>
      <c r="M3875" s="11">
        <v>1799</v>
      </c>
      <c r="N3875" s="11">
        <v>1799</v>
      </c>
      <c r="O3875" s="11">
        <v>2766</v>
      </c>
      <c r="P3875" s="11">
        <v>3732</v>
      </c>
      <c r="Q3875" s="11">
        <v>3974</v>
      </c>
      <c r="R3875" s="1">
        <f t="shared" si="120"/>
        <v>17369.919999999998</v>
      </c>
      <c r="S3875" s="1">
        <v>0</v>
      </c>
    </row>
    <row r="3876" spans="1:19" x14ac:dyDescent="0.3">
      <c r="A3876" s="13">
        <f t="shared" si="121"/>
        <v>3866</v>
      </c>
      <c r="B3876">
        <v>31956</v>
      </c>
      <c r="C3876" t="s">
        <v>5869</v>
      </c>
      <c r="D3876" t="s">
        <v>13212</v>
      </c>
      <c r="E3876" t="s">
        <v>10287</v>
      </c>
      <c r="F3876" t="s">
        <v>12</v>
      </c>
      <c r="G3876" s="11">
        <v>235</v>
      </c>
      <c r="H3876" s="11">
        <v>235</v>
      </c>
      <c r="I3876" s="11">
        <v>0</v>
      </c>
      <c r="J3876" s="11">
        <v>0</v>
      </c>
      <c r="K3876" s="11">
        <v>0</v>
      </c>
      <c r="L3876" s="11">
        <v>0</v>
      </c>
      <c r="M3876" s="11">
        <v>0</v>
      </c>
      <c r="N3876" s="11">
        <v>0</v>
      </c>
      <c r="O3876" s="11">
        <v>0</v>
      </c>
      <c r="P3876" s="11">
        <v>0</v>
      </c>
      <c r="Q3876" s="11">
        <v>0</v>
      </c>
      <c r="R3876" s="1">
        <f t="shared" si="120"/>
        <v>470</v>
      </c>
      <c r="S3876" s="1">
        <v>0</v>
      </c>
    </row>
    <row r="3877" spans="1:19" x14ac:dyDescent="0.3">
      <c r="A3877" s="13">
        <f t="shared" si="121"/>
        <v>3867</v>
      </c>
      <c r="B3877">
        <v>31960</v>
      </c>
      <c r="C3877" t="s">
        <v>5870</v>
      </c>
      <c r="D3877" t="s">
        <v>13213</v>
      </c>
      <c r="E3877" t="s">
        <v>5871</v>
      </c>
      <c r="F3877" t="s">
        <v>12</v>
      </c>
      <c r="G3877" s="11">
        <v>235</v>
      </c>
      <c r="H3877" s="11">
        <v>235</v>
      </c>
      <c r="I3877" s="11">
        <v>212</v>
      </c>
      <c r="J3877" s="11">
        <v>349.05</v>
      </c>
      <c r="K3877" s="11">
        <v>469.87</v>
      </c>
      <c r="L3877" s="11">
        <v>124</v>
      </c>
      <c r="M3877" s="11">
        <v>124</v>
      </c>
      <c r="N3877" s="11">
        <v>124</v>
      </c>
      <c r="O3877" s="11">
        <v>191</v>
      </c>
      <c r="P3877" s="11">
        <v>257</v>
      </c>
      <c r="Q3877" s="11">
        <v>274</v>
      </c>
      <c r="R3877" s="1">
        <f t="shared" si="120"/>
        <v>2594.92</v>
      </c>
      <c r="S3877" s="1">
        <v>0</v>
      </c>
    </row>
    <row r="3878" spans="1:19" x14ac:dyDescent="0.3">
      <c r="A3878" s="13">
        <f t="shared" si="121"/>
        <v>3868</v>
      </c>
      <c r="B3878">
        <v>31961</v>
      </c>
      <c r="C3878" t="s">
        <v>5872</v>
      </c>
      <c r="D3878" t="s">
        <v>13214</v>
      </c>
      <c r="E3878" t="s">
        <v>5873</v>
      </c>
      <c r="F3878" t="s">
        <v>12</v>
      </c>
      <c r="G3878" s="11">
        <v>235</v>
      </c>
      <c r="H3878" s="11">
        <v>235</v>
      </c>
      <c r="I3878" s="11">
        <v>212</v>
      </c>
      <c r="J3878" s="11">
        <v>349.05</v>
      </c>
      <c r="K3878" s="11">
        <v>469.87</v>
      </c>
      <c r="L3878" s="11">
        <v>124</v>
      </c>
      <c r="M3878" s="11">
        <v>124</v>
      </c>
      <c r="N3878" s="11">
        <v>124</v>
      </c>
      <c r="O3878" s="11">
        <v>191</v>
      </c>
      <c r="P3878" s="11">
        <v>257</v>
      </c>
      <c r="Q3878" s="11">
        <v>274</v>
      </c>
      <c r="R3878" s="1">
        <f t="shared" si="120"/>
        <v>2594.92</v>
      </c>
      <c r="S3878" s="1">
        <v>0</v>
      </c>
    </row>
    <row r="3879" spans="1:19" x14ac:dyDescent="0.3">
      <c r="A3879" s="13">
        <f t="shared" si="121"/>
        <v>3869</v>
      </c>
      <c r="B3879">
        <v>31962</v>
      </c>
      <c r="C3879" t="s">
        <v>5874</v>
      </c>
      <c r="D3879" t="s">
        <v>13215</v>
      </c>
      <c r="E3879" t="s">
        <v>5875</v>
      </c>
      <c r="F3879" t="s">
        <v>12</v>
      </c>
      <c r="G3879" s="11">
        <v>235</v>
      </c>
      <c r="H3879" s="11">
        <v>235</v>
      </c>
      <c r="I3879" s="11">
        <v>212</v>
      </c>
      <c r="J3879" s="11">
        <v>349.05</v>
      </c>
      <c r="K3879" s="11">
        <v>469.87</v>
      </c>
      <c r="L3879" s="11">
        <v>124</v>
      </c>
      <c r="M3879" s="11">
        <v>124</v>
      </c>
      <c r="N3879" s="11">
        <v>124</v>
      </c>
      <c r="O3879" s="11">
        <v>191</v>
      </c>
      <c r="P3879" s="11">
        <v>257</v>
      </c>
      <c r="Q3879" s="11">
        <v>274</v>
      </c>
      <c r="R3879" s="1">
        <f t="shared" si="120"/>
        <v>2594.92</v>
      </c>
      <c r="S3879" s="1">
        <v>0</v>
      </c>
    </row>
    <row r="3880" spans="1:19" x14ac:dyDescent="0.3">
      <c r="A3880" s="13">
        <f t="shared" si="121"/>
        <v>3870</v>
      </c>
      <c r="B3880">
        <v>31963</v>
      </c>
      <c r="C3880" t="s">
        <v>5876</v>
      </c>
      <c r="D3880" t="s">
        <v>13216</v>
      </c>
      <c r="E3880" t="s">
        <v>5877</v>
      </c>
      <c r="F3880" t="s">
        <v>12</v>
      </c>
      <c r="G3880" s="11">
        <v>235</v>
      </c>
      <c r="H3880" s="11">
        <v>235</v>
      </c>
      <c r="I3880" s="11">
        <v>0</v>
      </c>
      <c r="J3880" s="11">
        <v>349.05</v>
      </c>
      <c r="K3880" s="11">
        <v>469.87</v>
      </c>
      <c r="L3880" s="11">
        <v>124</v>
      </c>
      <c r="M3880" s="11">
        <v>124</v>
      </c>
      <c r="N3880" s="11">
        <v>124</v>
      </c>
      <c r="O3880" s="11">
        <v>191</v>
      </c>
      <c r="P3880" s="11">
        <v>257</v>
      </c>
      <c r="Q3880" s="11">
        <v>274</v>
      </c>
      <c r="R3880" s="1">
        <f t="shared" si="120"/>
        <v>2382.92</v>
      </c>
      <c r="S3880" s="1">
        <v>0</v>
      </c>
    </row>
    <row r="3881" spans="1:19" x14ac:dyDescent="0.3">
      <c r="A3881" s="13">
        <f t="shared" si="121"/>
        <v>3871</v>
      </c>
      <c r="B3881">
        <v>31978</v>
      </c>
      <c r="C3881" t="s">
        <v>5878</v>
      </c>
      <c r="D3881" t="s">
        <v>13217</v>
      </c>
      <c r="E3881" t="s">
        <v>5879</v>
      </c>
      <c r="F3881" t="s">
        <v>12</v>
      </c>
      <c r="G3881" s="11">
        <v>0</v>
      </c>
      <c r="H3881" s="11">
        <v>235</v>
      </c>
      <c r="I3881" s="11">
        <v>0</v>
      </c>
      <c r="J3881" s="11">
        <v>349.05</v>
      </c>
      <c r="K3881" s="11">
        <v>469.87</v>
      </c>
      <c r="L3881" s="11">
        <v>1799</v>
      </c>
      <c r="M3881" s="11">
        <v>0</v>
      </c>
      <c r="N3881" s="11">
        <v>0</v>
      </c>
      <c r="O3881" s="11">
        <v>2766</v>
      </c>
      <c r="P3881" s="11">
        <v>3732</v>
      </c>
      <c r="Q3881" s="11">
        <v>0</v>
      </c>
      <c r="R3881" s="1">
        <f t="shared" si="120"/>
        <v>9350.92</v>
      </c>
      <c r="S3881" s="1">
        <v>0</v>
      </c>
    </row>
    <row r="3882" spans="1:19" x14ac:dyDescent="0.3">
      <c r="A3882" s="13">
        <f t="shared" si="121"/>
        <v>3872</v>
      </c>
      <c r="B3882">
        <v>31979</v>
      </c>
      <c r="C3882" t="s">
        <v>5880</v>
      </c>
      <c r="D3882" t="s">
        <v>10502</v>
      </c>
      <c r="E3882" t="s">
        <v>5881</v>
      </c>
      <c r="F3882" t="s">
        <v>12</v>
      </c>
      <c r="G3882" s="11">
        <v>235</v>
      </c>
      <c r="H3882" s="11">
        <v>235</v>
      </c>
      <c r="I3882" s="11">
        <v>212</v>
      </c>
      <c r="J3882" s="11">
        <v>24.05</v>
      </c>
      <c r="K3882" s="11">
        <v>32.369999999999997</v>
      </c>
      <c r="L3882" s="11">
        <v>124</v>
      </c>
      <c r="M3882" s="11">
        <v>124</v>
      </c>
      <c r="N3882" s="11">
        <v>124</v>
      </c>
      <c r="O3882" s="11">
        <v>191</v>
      </c>
      <c r="P3882" s="11">
        <v>257</v>
      </c>
      <c r="Q3882" s="11">
        <v>274</v>
      </c>
      <c r="R3882" s="1">
        <f t="shared" si="120"/>
        <v>1832.42</v>
      </c>
      <c r="S3882" s="1">
        <v>37</v>
      </c>
    </row>
    <row r="3883" spans="1:19" x14ac:dyDescent="0.3">
      <c r="A3883" s="13">
        <f t="shared" si="121"/>
        <v>3873</v>
      </c>
      <c r="B3883">
        <v>31980</v>
      </c>
      <c r="C3883" t="s">
        <v>5882</v>
      </c>
      <c r="D3883" t="s">
        <v>13218</v>
      </c>
      <c r="E3883" t="s">
        <v>10287</v>
      </c>
      <c r="F3883" t="s">
        <v>12</v>
      </c>
      <c r="G3883" s="11">
        <v>235</v>
      </c>
      <c r="H3883" s="11">
        <v>0</v>
      </c>
      <c r="I3883" s="11">
        <v>212</v>
      </c>
      <c r="J3883" s="11">
        <v>349.05</v>
      </c>
      <c r="K3883" s="11">
        <v>469.87</v>
      </c>
      <c r="L3883" s="11">
        <v>0</v>
      </c>
      <c r="M3883" s="11">
        <v>0</v>
      </c>
      <c r="N3883" s="11">
        <v>0</v>
      </c>
      <c r="O3883" s="11">
        <v>0</v>
      </c>
      <c r="P3883" s="11">
        <v>0</v>
      </c>
      <c r="Q3883" s="11">
        <v>0</v>
      </c>
      <c r="R3883" s="1">
        <f t="shared" si="120"/>
        <v>1265.92</v>
      </c>
      <c r="S3883" s="1">
        <v>0</v>
      </c>
    </row>
    <row r="3884" spans="1:19" x14ac:dyDescent="0.3">
      <c r="A3884" s="13">
        <f t="shared" si="121"/>
        <v>3874</v>
      </c>
      <c r="B3884">
        <v>31981</v>
      </c>
      <c r="C3884" t="s">
        <v>5883</v>
      </c>
      <c r="D3884" t="s">
        <v>13219</v>
      </c>
      <c r="E3884" t="s">
        <v>10287</v>
      </c>
      <c r="F3884" t="s">
        <v>12</v>
      </c>
      <c r="G3884" s="11">
        <v>235</v>
      </c>
      <c r="H3884" s="11">
        <v>0</v>
      </c>
      <c r="I3884" s="11">
        <v>212</v>
      </c>
      <c r="J3884" s="11">
        <v>349.05</v>
      </c>
      <c r="K3884" s="11">
        <v>0</v>
      </c>
      <c r="L3884" s="11">
        <v>0</v>
      </c>
      <c r="M3884" s="11">
        <v>0</v>
      </c>
      <c r="N3884" s="11">
        <v>0</v>
      </c>
      <c r="O3884" s="11">
        <v>0</v>
      </c>
      <c r="P3884" s="11">
        <v>0</v>
      </c>
      <c r="Q3884" s="11">
        <v>0</v>
      </c>
      <c r="R3884" s="1">
        <f t="shared" si="120"/>
        <v>796.05</v>
      </c>
      <c r="S3884" s="1">
        <v>0</v>
      </c>
    </row>
    <row r="3885" spans="1:19" x14ac:dyDescent="0.3">
      <c r="A3885" s="13">
        <f t="shared" si="121"/>
        <v>3875</v>
      </c>
      <c r="B3885">
        <v>31983</v>
      </c>
      <c r="C3885" t="s">
        <v>5884</v>
      </c>
      <c r="D3885" t="s">
        <v>10503</v>
      </c>
      <c r="E3885" t="s">
        <v>5885</v>
      </c>
      <c r="F3885" t="s">
        <v>12</v>
      </c>
      <c r="G3885" s="11">
        <v>235</v>
      </c>
      <c r="H3885" s="11">
        <v>235</v>
      </c>
      <c r="I3885" s="11">
        <v>212</v>
      </c>
      <c r="J3885" s="11">
        <v>349.05</v>
      </c>
      <c r="K3885" s="11">
        <v>469.87</v>
      </c>
      <c r="L3885" s="11">
        <v>1799</v>
      </c>
      <c r="M3885" s="11">
        <v>1799</v>
      </c>
      <c r="N3885" s="11">
        <v>1799</v>
      </c>
      <c r="O3885" s="11">
        <v>2766</v>
      </c>
      <c r="P3885" s="11">
        <v>3732</v>
      </c>
      <c r="Q3885" s="11">
        <v>3974</v>
      </c>
      <c r="R3885" s="1">
        <f t="shared" si="120"/>
        <v>17369.919999999998</v>
      </c>
      <c r="S3885" s="1">
        <v>37</v>
      </c>
    </row>
    <row r="3886" spans="1:19" x14ac:dyDescent="0.3">
      <c r="A3886" s="13">
        <f t="shared" si="121"/>
        <v>3876</v>
      </c>
      <c r="B3886">
        <v>31984</v>
      </c>
      <c r="C3886" t="s">
        <v>5886</v>
      </c>
      <c r="D3886" t="s">
        <v>10504</v>
      </c>
      <c r="E3886" t="s">
        <v>5887</v>
      </c>
      <c r="F3886" t="s">
        <v>12</v>
      </c>
      <c r="G3886" s="11">
        <v>235</v>
      </c>
      <c r="H3886" s="11">
        <v>235</v>
      </c>
      <c r="I3886" s="11">
        <v>212</v>
      </c>
      <c r="J3886" s="11">
        <v>349.05</v>
      </c>
      <c r="K3886" s="11">
        <v>469.87</v>
      </c>
      <c r="L3886" s="11">
        <v>1799</v>
      </c>
      <c r="M3886" s="11">
        <v>1799</v>
      </c>
      <c r="N3886" s="11">
        <v>1799</v>
      </c>
      <c r="O3886" s="11">
        <v>2766</v>
      </c>
      <c r="P3886" s="11">
        <v>3732</v>
      </c>
      <c r="Q3886" s="11">
        <v>3974</v>
      </c>
      <c r="R3886" s="1">
        <f t="shared" si="120"/>
        <v>17369.919999999998</v>
      </c>
      <c r="S3886" s="1">
        <v>37</v>
      </c>
    </row>
    <row r="3887" spans="1:19" x14ac:dyDescent="0.3">
      <c r="A3887" s="13">
        <f t="shared" si="121"/>
        <v>3877</v>
      </c>
      <c r="B3887">
        <v>31990</v>
      </c>
      <c r="C3887" t="s">
        <v>5888</v>
      </c>
      <c r="D3887" t="s">
        <v>13220</v>
      </c>
      <c r="E3887" t="s">
        <v>10287</v>
      </c>
      <c r="F3887" t="s">
        <v>12</v>
      </c>
      <c r="G3887" s="11">
        <v>0</v>
      </c>
      <c r="H3887" s="11">
        <v>0</v>
      </c>
      <c r="I3887" s="11">
        <v>0</v>
      </c>
      <c r="J3887" s="11">
        <v>0</v>
      </c>
      <c r="K3887" s="11">
        <v>469.87</v>
      </c>
      <c r="L3887" s="11">
        <v>0</v>
      </c>
      <c r="M3887" s="11">
        <v>0</v>
      </c>
      <c r="N3887" s="11">
        <v>0</v>
      </c>
      <c r="O3887" s="11">
        <v>0</v>
      </c>
      <c r="P3887" s="11">
        <v>0</v>
      </c>
      <c r="Q3887" s="11">
        <v>0</v>
      </c>
      <c r="R3887" s="1">
        <f t="shared" si="120"/>
        <v>469.87</v>
      </c>
      <c r="S3887" s="1">
        <v>0</v>
      </c>
    </row>
    <row r="3888" spans="1:19" x14ac:dyDescent="0.3">
      <c r="A3888" s="13">
        <f t="shared" si="121"/>
        <v>3878</v>
      </c>
      <c r="B3888">
        <v>31991</v>
      </c>
      <c r="C3888" t="s">
        <v>5889</v>
      </c>
      <c r="D3888" t="s">
        <v>13220</v>
      </c>
      <c r="E3888" t="s">
        <v>10287</v>
      </c>
      <c r="F3888" t="s">
        <v>12</v>
      </c>
      <c r="G3888" s="11">
        <v>0</v>
      </c>
      <c r="H3888" s="11">
        <v>0</v>
      </c>
      <c r="I3888" s="11">
        <v>0</v>
      </c>
      <c r="J3888" s="11">
        <v>0</v>
      </c>
      <c r="K3888" s="11">
        <v>469.87</v>
      </c>
      <c r="L3888" s="11">
        <v>0</v>
      </c>
      <c r="M3888" s="11">
        <v>0</v>
      </c>
      <c r="N3888" s="11">
        <v>0</v>
      </c>
      <c r="O3888" s="11">
        <v>0</v>
      </c>
      <c r="P3888" s="11">
        <v>0</v>
      </c>
      <c r="Q3888" s="11">
        <v>0</v>
      </c>
      <c r="R3888" s="1">
        <f t="shared" si="120"/>
        <v>469.87</v>
      </c>
      <c r="S3888" s="1">
        <v>0</v>
      </c>
    </row>
    <row r="3889" spans="1:19" x14ac:dyDescent="0.3">
      <c r="A3889" s="13">
        <f t="shared" si="121"/>
        <v>3879</v>
      </c>
      <c r="B3889">
        <v>31992</v>
      </c>
      <c r="C3889" t="s">
        <v>5890</v>
      </c>
      <c r="D3889" t="s">
        <v>10505</v>
      </c>
      <c r="E3889" t="s">
        <v>5891</v>
      </c>
      <c r="F3889" t="s">
        <v>12</v>
      </c>
      <c r="G3889" s="11">
        <v>235</v>
      </c>
      <c r="H3889" s="11">
        <v>235</v>
      </c>
      <c r="I3889" s="11">
        <v>212</v>
      </c>
      <c r="J3889" s="11">
        <v>349.05</v>
      </c>
      <c r="K3889" s="11">
        <v>469.87</v>
      </c>
      <c r="L3889" s="11">
        <v>1799</v>
      </c>
      <c r="M3889" s="11">
        <v>1799</v>
      </c>
      <c r="N3889" s="11">
        <v>1799</v>
      </c>
      <c r="O3889" s="11">
        <v>2766</v>
      </c>
      <c r="P3889" s="11">
        <v>3732</v>
      </c>
      <c r="Q3889" s="11">
        <v>3974</v>
      </c>
      <c r="R3889" s="1">
        <f t="shared" si="120"/>
        <v>17369.919999999998</v>
      </c>
      <c r="S3889" s="1">
        <v>37</v>
      </c>
    </row>
    <row r="3890" spans="1:19" x14ac:dyDescent="0.3">
      <c r="A3890" s="13">
        <f t="shared" si="121"/>
        <v>3880</v>
      </c>
      <c r="B3890">
        <v>31993</v>
      </c>
      <c r="C3890" t="s">
        <v>5892</v>
      </c>
      <c r="D3890" t="s">
        <v>13221</v>
      </c>
      <c r="E3890" t="s">
        <v>10287</v>
      </c>
      <c r="F3890" t="s">
        <v>12</v>
      </c>
      <c r="G3890" s="11">
        <v>0</v>
      </c>
      <c r="H3890" s="11">
        <v>235</v>
      </c>
      <c r="I3890" s="11">
        <v>0</v>
      </c>
      <c r="J3890" s="11">
        <v>0</v>
      </c>
      <c r="K3890" s="11">
        <v>0</v>
      </c>
      <c r="L3890" s="11">
        <v>0</v>
      </c>
      <c r="M3890" s="11">
        <v>0</v>
      </c>
      <c r="N3890" s="11">
        <v>0</v>
      </c>
      <c r="O3890" s="11">
        <v>0</v>
      </c>
      <c r="P3890" s="11">
        <v>0</v>
      </c>
      <c r="Q3890" s="11">
        <v>0</v>
      </c>
      <c r="R3890" s="1">
        <f t="shared" si="120"/>
        <v>235</v>
      </c>
      <c r="S3890" s="1">
        <v>0</v>
      </c>
    </row>
    <row r="3891" spans="1:19" x14ac:dyDescent="0.3">
      <c r="A3891" s="13">
        <f t="shared" si="121"/>
        <v>3881</v>
      </c>
      <c r="B3891">
        <v>31994</v>
      </c>
      <c r="C3891" t="s">
        <v>5893</v>
      </c>
      <c r="D3891" t="s">
        <v>13221</v>
      </c>
      <c r="E3891" t="s">
        <v>10287</v>
      </c>
      <c r="F3891" t="s">
        <v>12</v>
      </c>
      <c r="G3891" s="11">
        <v>0</v>
      </c>
      <c r="H3891" s="11">
        <v>235</v>
      </c>
      <c r="I3891" s="11">
        <v>0</v>
      </c>
      <c r="J3891" s="11">
        <v>0</v>
      </c>
      <c r="K3891" s="11">
        <v>0</v>
      </c>
      <c r="L3891" s="11">
        <v>0</v>
      </c>
      <c r="M3891" s="11">
        <v>0</v>
      </c>
      <c r="N3891" s="11">
        <v>0</v>
      </c>
      <c r="O3891" s="11">
        <v>0</v>
      </c>
      <c r="P3891" s="11">
        <v>0</v>
      </c>
      <c r="Q3891" s="11">
        <v>0</v>
      </c>
      <c r="R3891" s="1">
        <f t="shared" si="120"/>
        <v>235</v>
      </c>
      <c r="S3891" s="1">
        <v>0</v>
      </c>
    </row>
    <row r="3892" spans="1:19" x14ac:dyDescent="0.3">
      <c r="A3892" s="13">
        <f t="shared" si="121"/>
        <v>3882</v>
      </c>
      <c r="B3892">
        <v>31995</v>
      </c>
      <c r="C3892" t="s">
        <v>5894</v>
      </c>
      <c r="D3892" t="s">
        <v>13222</v>
      </c>
      <c r="E3892" t="s">
        <v>10287</v>
      </c>
      <c r="F3892" t="s">
        <v>12</v>
      </c>
      <c r="G3892" s="11">
        <v>0</v>
      </c>
      <c r="H3892" s="11">
        <v>235</v>
      </c>
      <c r="I3892" s="11">
        <v>0</v>
      </c>
      <c r="J3892" s="11">
        <v>0</v>
      </c>
      <c r="K3892" s="11">
        <v>0</v>
      </c>
      <c r="L3892" s="11">
        <v>0</v>
      </c>
      <c r="M3892" s="11">
        <v>0</v>
      </c>
      <c r="N3892" s="11">
        <v>0</v>
      </c>
      <c r="O3892" s="11">
        <v>0</v>
      </c>
      <c r="P3892" s="11">
        <v>0</v>
      </c>
      <c r="Q3892" s="11">
        <v>0</v>
      </c>
      <c r="R3892" s="1">
        <f t="shared" si="120"/>
        <v>235</v>
      </c>
      <c r="S3892" s="1">
        <v>0</v>
      </c>
    </row>
    <row r="3893" spans="1:19" x14ac:dyDescent="0.3">
      <c r="A3893" s="13">
        <f t="shared" si="121"/>
        <v>3883</v>
      </c>
      <c r="B3893">
        <v>32026</v>
      </c>
      <c r="C3893" t="s">
        <v>3765</v>
      </c>
      <c r="D3893" t="s">
        <v>13223</v>
      </c>
      <c r="E3893" t="s">
        <v>10287</v>
      </c>
      <c r="F3893" t="s">
        <v>12</v>
      </c>
      <c r="G3893" s="11">
        <v>235</v>
      </c>
      <c r="H3893" s="11">
        <v>0</v>
      </c>
      <c r="I3893" s="11">
        <v>0</v>
      </c>
      <c r="J3893" s="11">
        <v>0</v>
      </c>
      <c r="K3893" s="11">
        <v>0</v>
      </c>
      <c r="L3893" s="11">
        <v>0</v>
      </c>
      <c r="M3893" s="11">
        <v>0</v>
      </c>
      <c r="N3893" s="11">
        <v>0</v>
      </c>
      <c r="O3893" s="11">
        <v>0</v>
      </c>
      <c r="P3893" s="11">
        <v>0</v>
      </c>
      <c r="Q3893" s="11">
        <v>0</v>
      </c>
      <c r="R3893" s="1">
        <f t="shared" si="120"/>
        <v>235</v>
      </c>
      <c r="S3893" s="1">
        <v>0</v>
      </c>
    </row>
    <row r="3894" spans="1:19" x14ac:dyDescent="0.3">
      <c r="A3894" s="13">
        <f t="shared" si="121"/>
        <v>3884</v>
      </c>
      <c r="B3894">
        <v>32027</v>
      </c>
      <c r="C3894" t="s">
        <v>4231</v>
      </c>
      <c r="D3894" t="s">
        <v>13223</v>
      </c>
      <c r="E3894" t="s">
        <v>10287</v>
      </c>
      <c r="F3894" t="s">
        <v>12</v>
      </c>
      <c r="G3894" s="11">
        <v>235</v>
      </c>
      <c r="H3894" s="11">
        <v>0</v>
      </c>
      <c r="I3894" s="11">
        <v>0</v>
      </c>
      <c r="J3894" s="11">
        <v>0</v>
      </c>
      <c r="K3894" s="11">
        <v>0</v>
      </c>
      <c r="L3894" s="11">
        <v>0</v>
      </c>
      <c r="M3894" s="11">
        <v>0</v>
      </c>
      <c r="N3894" s="11">
        <v>0</v>
      </c>
      <c r="O3894" s="11">
        <v>0</v>
      </c>
      <c r="P3894" s="11">
        <v>0</v>
      </c>
      <c r="Q3894" s="11">
        <v>0</v>
      </c>
      <c r="R3894" s="1">
        <f t="shared" si="120"/>
        <v>235</v>
      </c>
      <c r="S3894" s="1">
        <v>0</v>
      </c>
    </row>
    <row r="3895" spans="1:19" x14ac:dyDescent="0.3">
      <c r="A3895" s="13">
        <f t="shared" si="121"/>
        <v>3885</v>
      </c>
      <c r="B3895">
        <v>32028</v>
      </c>
      <c r="C3895" t="s">
        <v>5904</v>
      </c>
      <c r="D3895" t="s">
        <v>10618</v>
      </c>
      <c r="E3895" t="s">
        <v>5905</v>
      </c>
      <c r="F3895" t="s">
        <v>12</v>
      </c>
      <c r="G3895" s="11">
        <v>47</v>
      </c>
      <c r="H3895" s="11">
        <v>47</v>
      </c>
      <c r="I3895" s="11">
        <v>42</v>
      </c>
      <c r="J3895" s="11">
        <v>69.55</v>
      </c>
      <c r="K3895" s="11">
        <v>93.62</v>
      </c>
      <c r="L3895" s="11">
        <v>358</v>
      </c>
      <c r="M3895" s="11">
        <v>358</v>
      </c>
      <c r="N3895" s="11">
        <v>358</v>
      </c>
      <c r="O3895" s="11">
        <v>551</v>
      </c>
      <c r="P3895" s="11">
        <v>743</v>
      </c>
      <c r="Q3895" s="11">
        <v>792</v>
      </c>
      <c r="R3895" s="1">
        <f t="shared" si="120"/>
        <v>3459.17</v>
      </c>
      <c r="S3895" s="1">
        <v>7</v>
      </c>
    </row>
    <row r="3896" spans="1:19" x14ac:dyDescent="0.3">
      <c r="A3896" s="13">
        <f t="shared" si="121"/>
        <v>3886</v>
      </c>
      <c r="B3896">
        <v>32036</v>
      </c>
      <c r="C3896" t="s">
        <v>5906</v>
      </c>
      <c r="D3896" t="s">
        <v>13224</v>
      </c>
      <c r="E3896" t="s">
        <v>10287</v>
      </c>
      <c r="F3896" t="s">
        <v>12</v>
      </c>
      <c r="G3896" s="11">
        <v>235</v>
      </c>
      <c r="H3896" s="11">
        <v>0</v>
      </c>
      <c r="I3896" s="11">
        <v>0</v>
      </c>
      <c r="J3896" s="11">
        <v>0</v>
      </c>
      <c r="K3896" s="11">
        <v>0</v>
      </c>
      <c r="L3896" s="11">
        <v>0</v>
      </c>
      <c r="M3896" s="11">
        <v>0</v>
      </c>
      <c r="N3896" s="11">
        <v>0</v>
      </c>
      <c r="O3896" s="11">
        <v>0</v>
      </c>
      <c r="P3896" s="11">
        <v>0</v>
      </c>
      <c r="Q3896" s="11">
        <v>0</v>
      </c>
      <c r="R3896" s="1">
        <f t="shared" si="120"/>
        <v>235</v>
      </c>
      <c r="S3896" s="1">
        <v>0</v>
      </c>
    </row>
    <row r="3897" spans="1:19" x14ac:dyDescent="0.3">
      <c r="A3897" s="13">
        <f t="shared" si="121"/>
        <v>3887</v>
      </c>
      <c r="B3897">
        <v>32045</v>
      </c>
      <c r="C3897" t="s">
        <v>5907</v>
      </c>
      <c r="D3897" t="s">
        <v>13225</v>
      </c>
      <c r="E3897" t="s">
        <v>5908</v>
      </c>
      <c r="F3897" t="s">
        <v>12</v>
      </c>
      <c r="G3897" s="11">
        <v>0</v>
      </c>
      <c r="H3897" s="11">
        <v>0</v>
      </c>
      <c r="I3897" s="11">
        <v>0</v>
      </c>
      <c r="J3897" s="11">
        <v>0</v>
      </c>
      <c r="K3897" s="11">
        <v>0</v>
      </c>
      <c r="L3897" s="11">
        <v>0</v>
      </c>
      <c r="M3897" s="11">
        <v>23</v>
      </c>
      <c r="N3897" s="11">
        <v>23</v>
      </c>
      <c r="O3897" s="11">
        <v>0</v>
      </c>
      <c r="P3897" s="11">
        <v>0</v>
      </c>
      <c r="Q3897" s="11">
        <v>0</v>
      </c>
      <c r="R3897" s="1">
        <f t="shared" si="120"/>
        <v>46</v>
      </c>
      <c r="S3897" s="1">
        <v>0</v>
      </c>
    </row>
    <row r="3898" spans="1:19" x14ac:dyDescent="0.3">
      <c r="A3898" s="13">
        <f t="shared" si="121"/>
        <v>3888</v>
      </c>
      <c r="B3898">
        <v>32047</v>
      </c>
      <c r="C3898" t="s">
        <v>5909</v>
      </c>
      <c r="D3898" t="s">
        <v>13226</v>
      </c>
      <c r="E3898" t="s">
        <v>10287</v>
      </c>
      <c r="F3898" t="s">
        <v>12</v>
      </c>
      <c r="G3898" s="11">
        <v>0</v>
      </c>
      <c r="H3898" s="11">
        <v>235</v>
      </c>
      <c r="I3898" s="11">
        <v>0</v>
      </c>
      <c r="J3898" s="11">
        <v>0</v>
      </c>
      <c r="K3898" s="11">
        <v>0</v>
      </c>
      <c r="L3898" s="11">
        <v>0</v>
      </c>
      <c r="M3898" s="11">
        <v>0</v>
      </c>
      <c r="N3898" s="11">
        <v>0</v>
      </c>
      <c r="O3898" s="11">
        <v>0</v>
      </c>
      <c r="P3898" s="11">
        <v>0</v>
      </c>
      <c r="Q3898" s="11">
        <v>0</v>
      </c>
      <c r="R3898" s="1">
        <f t="shared" si="120"/>
        <v>235</v>
      </c>
      <c r="S3898" s="1">
        <v>0</v>
      </c>
    </row>
    <row r="3899" spans="1:19" x14ac:dyDescent="0.3">
      <c r="A3899" s="13">
        <f t="shared" si="121"/>
        <v>3889</v>
      </c>
      <c r="B3899">
        <v>32060</v>
      </c>
      <c r="C3899" t="s">
        <v>5910</v>
      </c>
      <c r="D3899" t="s">
        <v>13227</v>
      </c>
      <c r="E3899" t="s">
        <v>10287</v>
      </c>
      <c r="F3899" t="s">
        <v>12</v>
      </c>
      <c r="G3899" s="11">
        <v>0</v>
      </c>
      <c r="H3899" s="11">
        <v>235</v>
      </c>
      <c r="I3899" s="11">
        <v>212</v>
      </c>
      <c r="J3899" s="11">
        <v>0</v>
      </c>
      <c r="K3899" s="11">
        <v>0</v>
      </c>
      <c r="L3899" s="11">
        <v>0</v>
      </c>
      <c r="M3899" s="11">
        <v>0</v>
      </c>
      <c r="N3899" s="11">
        <v>0</v>
      </c>
      <c r="O3899" s="11">
        <v>0</v>
      </c>
      <c r="P3899" s="11">
        <v>0</v>
      </c>
      <c r="Q3899" s="11">
        <v>0</v>
      </c>
      <c r="R3899" s="1">
        <f t="shared" si="120"/>
        <v>447</v>
      </c>
      <c r="S3899" s="1">
        <v>0</v>
      </c>
    </row>
    <row r="3900" spans="1:19" x14ac:dyDescent="0.3">
      <c r="A3900" s="13">
        <f t="shared" si="121"/>
        <v>3890</v>
      </c>
      <c r="B3900">
        <v>32064</v>
      </c>
      <c r="C3900" t="s">
        <v>5911</v>
      </c>
      <c r="D3900" t="s">
        <v>13228</v>
      </c>
      <c r="E3900" t="s">
        <v>10287</v>
      </c>
      <c r="F3900" t="s">
        <v>12</v>
      </c>
      <c r="G3900" s="11">
        <v>0</v>
      </c>
      <c r="H3900" s="11">
        <v>0</v>
      </c>
      <c r="I3900" s="11">
        <v>212</v>
      </c>
      <c r="J3900" s="11">
        <v>0</v>
      </c>
      <c r="K3900" s="11">
        <v>0</v>
      </c>
      <c r="L3900" s="11">
        <v>0</v>
      </c>
      <c r="M3900" s="11">
        <v>0</v>
      </c>
      <c r="N3900" s="11">
        <v>0</v>
      </c>
      <c r="O3900" s="11">
        <v>0</v>
      </c>
      <c r="P3900" s="11">
        <v>0</v>
      </c>
      <c r="Q3900" s="11">
        <v>0</v>
      </c>
      <c r="R3900" s="1">
        <f t="shared" si="120"/>
        <v>212</v>
      </c>
      <c r="S3900" s="1">
        <v>0</v>
      </c>
    </row>
    <row r="3901" spans="1:19" x14ac:dyDescent="0.3">
      <c r="A3901" s="13">
        <f t="shared" si="121"/>
        <v>3891</v>
      </c>
      <c r="B3901">
        <v>32094</v>
      </c>
      <c r="C3901" t="s">
        <v>5912</v>
      </c>
      <c r="D3901" t="s">
        <v>13229</v>
      </c>
      <c r="E3901" t="s">
        <v>5913</v>
      </c>
      <c r="F3901" t="s">
        <v>12</v>
      </c>
      <c r="G3901" s="11">
        <v>235</v>
      </c>
      <c r="H3901" s="11">
        <v>0</v>
      </c>
      <c r="I3901" s="11">
        <v>212</v>
      </c>
      <c r="J3901" s="11">
        <v>349.05</v>
      </c>
      <c r="K3901" s="11">
        <v>469.87</v>
      </c>
      <c r="L3901" s="11">
        <v>1799</v>
      </c>
      <c r="M3901" s="11">
        <v>1799</v>
      </c>
      <c r="N3901" s="11">
        <v>0</v>
      </c>
      <c r="O3901" s="11">
        <v>2766</v>
      </c>
      <c r="P3901" s="11">
        <v>3732</v>
      </c>
      <c r="Q3901" s="11">
        <v>0</v>
      </c>
      <c r="R3901" s="1">
        <f t="shared" si="120"/>
        <v>11361.92</v>
      </c>
      <c r="S3901" s="1">
        <v>0</v>
      </c>
    </row>
    <row r="3902" spans="1:19" x14ac:dyDescent="0.3">
      <c r="A3902" s="13">
        <f t="shared" si="121"/>
        <v>3892</v>
      </c>
      <c r="B3902">
        <v>32109</v>
      </c>
      <c r="C3902" t="s">
        <v>5914</v>
      </c>
      <c r="D3902" t="s">
        <v>10506</v>
      </c>
      <c r="E3902" t="s">
        <v>5915</v>
      </c>
      <c r="F3902" t="s">
        <v>12</v>
      </c>
      <c r="G3902" s="11">
        <v>235</v>
      </c>
      <c r="H3902" s="11">
        <v>235</v>
      </c>
      <c r="I3902" s="11">
        <v>212</v>
      </c>
      <c r="J3902" s="11">
        <v>349.05</v>
      </c>
      <c r="K3902" s="11">
        <v>469.87</v>
      </c>
      <c r="L3902" s="11">
        <v>1799</v>
      </c>
      <c r="M3902" s="11">
        <v>1799</v>
      </c>
      <c r="N3902" s="11">
        <v>1799</v>
      </c>
      <c r="O3902" s="11">
        <v>2766</v>
      </c>
      <c r="P3902" s="11">
        <v>3732</v>
      </c>
      <c r="Q3902" s="11">
        <v>3974</v>
      </c>
      <c r="R3902" s="1">
        <f t="shared" si="120"/>
        <v>17369.919999999998</v>
      </c>
      <c r="S3902" s="1">
        <v>37</v>
      </c>
    </row>
    <row r="3903" spans="1:19" x14ac:dyDescent="0.3">
      <c r="A3903" s="13">
        <f t="shared" si="121"/>
        <v>3893</v>
      </c>
      <c r="B3903">
        <v>32112</v>
      </c>
      <c r="C3903" t="s">
        <v>1778</v>
      </c>
      <c r="D3903" t="s">
        <v>13230</v>
      </c>
      <c r="E3903" t="s">
        <v>10287</v>
      </c>
      <c r="F3903" t="s">
        <v>12</v>
      </c>
      <c r="G3903" s="11">
        <v>235</v>
      </c>
      <c r="H3903" s="11">
        <v>0</v>
      </c>
      <c r="I3903" s="11">
        <v>0</v>
      </c>
      <c r="J3903" s="11">
        <v>0</v>
      </c>
      <c r="K3903" s="11">
        <v>0</v>
      </c>
      <c r="L3903" s="11">
        <v>0</v>
      </c>
      <c r="M3903" s="11">
        <v>0</v>
      </c>
      <c r="N3903" s="11">
        <v>0</v>
      </c>
      <c r="O3903" s="11">
        <v>0</v>
      </c>
      <c r="P3903" s="11">
        <v>0</v>
      </c>
      <c r="Q3903" s="11">
        <v>0</v>
      </c>
      <c r="R3903" s="1">
        <f t="shared" si="120"/>
        <v>235</v>
      </c>
      <c r="S3903" s="1">
        <v>0</v>
      </c>
    </row>
    <row r="3904" spans="1:19" x14ac:dyDescent="0.3">
      <c r="A3904" s="13">
        <f t="shared" si="121"/>
        <v>3894</v>
      </c>
      <c r="B3904">
        <v>32118</v>
      </c>
      <c r="C3904" t="s">
        <v>5916</v>
      </c>
      <c r="D3904" t="s">
        <v>13231</v>
      </c>
      <c r="E3904" t="s">
        <v>5917</v>
      </c>
      <c r="F3904" t="s">
        <v>12</v>
      </c>
      <c r="G3904" s="11">
        <v>0</v>
      </c>
      <c r="H3904" s="11">
        <v>0</v>
      </c>
      <c r="I3904" s="11">
        <v>0</v>
      </c>
      <c r="J3904" s="11">
        <v>349.05</v>
      </c>
      <c r="K3904" s="11">
        <v>469.87</v>
      </c>
      <c r="L3904" s="11">
        <v>1799</v>
      </c>
      <c r="M3904" s="11">
        <v>1799</v>
      </c>
      <c r="N3904" s="11">
        <v>1799</v>
      </c>
      <c r="O3904" s="11">
        <v>2766</v>
      </c>
      <c r="P3904" s="11">
        <v>3732</v>
      </c>
      <c r="Q3904" s="11">
        <v>3974</v>
      </c>
      <c r="R3904" s="1">
        <f t="shared" si="120"/>
        <v>16687.919999999998</v>
      </c>
      <c r="S3904" s="1">
        <v>0</v>
      </c>
    </row>
    <row r="3905" spans="1:19" x14ac:dyDescent="0.3">
      <c r="A3905" s="13">
        <f t="shared" si="121"/>
        <v>3895</v>
      </c>
      <c r="B3905">
        <v>32121</v>
      </c>
      <c r="C3905" t="s">
        <v>5918</v>
      </c>
      <c r="D3905" t="s">
        <v>13232</v>
      </c>
      <c r="E3905" t="s">
        <v>10287</v>
      </c>
      <c r="F3905" t="s">
        <v>12</v>
      </c>
      <c r="G3905" s="11">
        <v>235</v>
      </c>
      <c r="H3905" s="11">
        <v>235</v>
      </c>
      <c r="I3905" s="11">
        <v>0</v>
      </c>
      <c r="J3905" s="11">
        <v>0</v>
      </c>
      <c r="K3905" s="11">
        <v>0</v>
      </c>
      <c r="L3905" s="11">
        <v>0</v>
      </c>
      <c r="M3905" s="11">
        <v>0</v>
      </c>
      <c r="N3905" s="11">
        <v>0</v>
      </c>
      <c r="O3905" s="11">
        <v>0</v>
      </c>
      <c r="P3905" s="11">
        <v>0</v>
      </c>
      <c r="Q3905" s="11">
        <v>0</v>
      </c>
      <c r="R3905" s="1">
        <f t="shared" si="120"/>
        <v>470</v>
      </c>
      <c r="S3905" s="1">
        <v>0</v>
      </c>
    </row>
    <row r="3906" spans="1:19" x14ac:dyDescent="0.3">
      <c r="A3906" s="13">
        <f t="shared" si="121"/>
        <v>3896</v>
      </c>
      <c r="B3906">
        <v>32123</v>
      </c>
      <c r="C3906" t="s">
        <v>1817</v>
      </c>
      <c r="D3906" t="s">
        <v>13233</v>
      </c>
      <c r="E3906" t="s">
        <v>10287</v>
      </c>
      <c r="F3906" t="s">
        <v>12</v>
      </c>
      <c r="G3906" s="11">
        <v>235</v>
      </c>
      <c r="H3906" s="11">
        <v>235</v>
      </c>
      <c r="I3906" s="11">
        <v>212</v>
      </c>
      <c r="J3906" s="11">
        <v>0</v>
      </c>
      <c r="K3906" s="11">
        <v>0</v>
      </c>
      <c r="L3906" s="11">
        <v>0</v>
      </c>
      <c r="M3906" s="11">
        <v>0</v>
      </c>
      <c r="N3906" s="11">
        <v>0</v>
      </c>
      <c r="O3906" s="11">
        <v>0</v>
      </c>
      <c r="P3906" s="11">
        <v>0</v>
      </c>
      <c r="Q3906" s="11">
        <v>0</v>
      </c>
      <c r="R3906" s="1">
        <f t="shared" si="120"/>
        <v>682</v>
      </c>
      <c r="S3906" s="1">
        <v>0</v>
      </c>
    </row>
    <row r="3907" spans="1:19" x14ac:dyDescent="0.3">
      <c r="A3907" s="13">
        <f t="shared" si="121"/>
        <v>3897</v>
      </c>
      <c r="B3907">
        <v>32124</v>
      </c>
      <c r="C3907" t="s">
        <v>5919</v>
      </c>
      <c r="D3907" t="s">
        <v>13234</v>
      </c>
      <c r="E3907" t="s">
        <v>10287</v>
      </c>
      <c r="F3907" t="s">
        <v>12</v>
      </c>
      <c r="G3907" s="11">
        <v>235</v>
      </c>
      <c r="H3907" s="11">
        <v>0</v>
      </c>
      <c r="I3907" s="11">
        <v>0</v>
      </c>
      <c r="J3907" s="11">
        <v>0</v>
      </c>
      <c r="K3907" s="11">
        <v>0</v>
      </c>
      <c r="L3907" s="11">
        <v>0</v>
      </c>
      <c r="M3907" s="11">
        <v>0</v>
      </c>
      <c r="N3907" s="11">
        <v>0</v>
      </c>
      <c r="O3907" s="11">
        <v>0</v>
      </c>
      <c r="P3907" s="11">
        <v>0</v>
      </c>
      <c r="Q3907" s="11">
        <v>0</v>
      </c>
      <c r="R3907" s="1">
        <f t="shared" si="120"/>
        <v>235</v>
      </c>
      <c r="S3907" s="1">
        <v>0</v>
      </c>
    </row>
    <row r="3908" spans="1:19" x14ac:dyDescent="0.3">
      <c r="A3908" s="13">
        <f t="shared" si="121"/>
        <v>3898</v>
      </c>
      <c r="B3908">
        <v>32125</v>
      </c>
      <c r="C3908" t="s">
        <v>5920</v>
      </c>
      <c r="D3908" t="s">
        <v>13235</v>
      </c>
      <c r="E3908" t="s">
        <v>10287</v>
      </c>
      <c r="F3908" t="s">
        <v>12</v>
      </c>
      <c r="G3908" s="11">
        <v>235</v>
      </c>
      <c r="H3908" s="11">
        <v>235</v>
      </c>
      <c r="I3908" s="11">
        <v>212</v>
      </c>
      <c r="J3908" s="11">
        <v>0</v>
      </c>
      <c r="K3908" s="11">
        <v>0</v>
      </c>
      <c r="L3908" s="11">
        <v>0</v>
      </c>
      <c r="M3908" s="11">
        <v>0</v>
      </c>
      <c r="N3908" s="11">
        <v>0</v>
      </c>
      <c r="O3908" s="11">
        <v>0</v>
      </c>
      <c r="P3908" s="11">
        <v>0</v>
      </c>
      <c r="Q3908" s="11">
        <v>0</v>
      </c>
      <c r="R3908" s="1">
        <f t="shared" si="120"/>
        <v>682</v>
      </c>
      <c r="S3908" s="1">
        <v>0</v>
      </c>
    </row>
    <row r="3909" spans="1:19" x14ac:dyDescent="0.3">
      <c r="A3909" s="13">
        <f t="shared" si="121"/>
        <v>3899</v>
      </c>
      <c r="B3909">
        <v>32128</v>
      </c>
      <c r="C3909" t="s">
        <v>5921</v>
      </c>
      <c r="D3909" t="s">
        <v>13236</v>
      </c>
      <c r="E3909" t="s">
        <v>10287</v>
      </c>
      <c r="F3909" t="s">
        <v>12</v>
      </c>
      <c r="G3909" s="11">
        <v>235</v>
      </c>
      <c r="H3909" s="11">
        <v>235</v>
      </c>
      <c r="I3909" s="11">
        <v>212</v>
      </c>
      <c r="J3909" s="11">
        <v>0</v>
      </c>
      <c r="K3909" s="11">
        <v>0</v>
      </c>
      <c r="L3909" s="11">
        <v>0</v>
      </c>
      <c r="M3909" s="11">
        <v>0</v>
      </c>
      <c r="N3909" s="11">
        <v>0</v>
      </c>
      <c r="O3909" s="11">
        <v>0</v>
      </c>
      <c r="P3909" s="11">
        <v>0</v>
      </c>
      <c r="Q3909" s="11">
        <v>0</v>
      </c>
      <c r="R3909" s="1">
        <f t="shared" si="120"/>
        <v>682</v>
      </c>
      <c r="S3909" s="1">
        <v>0</v>
      </c>
    </row>
    <row r="3910" spans="1:19" x14ac:dyDescent="0.3">
      <c r="A3910" s="13">
        <f t="shared" si="121"/>
        <v>3900</v>
      </c>
      <c r="B3910">
        <v>32129</v>
      </c>
      <c r="C3910" t="s">
        <v>5922</v>
      </c>
      <c r="D3910" t="s">
        <v>13237</v>
      </c>
      <c r="E3910" t="s">
        <v>10287</v>
      </c>
      <c r="F3910" t="s">
        <v>12</v>
      </c>
      <c r="G3910" s="11">
        <v>235</v>
      </c>
      <c r="H3910" s="11">
        <v>0</v>
      </c>
      <c r="I3910" s="11">
        <v>0</v>
      </c>
      <c r="J3910" s="11">
        <v>0</v>
      </c>
      <c r="K3910" s="11">
        <v>0</v>
      </c>
      <c r="L3910" s="11">
        <v>0</v>
      </c>
      <c r="M3910" s="11">
        <v>0</v>
      </c>
      <c r="N3910" s="11">
        <v>0</v>
      </c>
      <c r="O3910" s="11">
        <v>0</v>
      </c>
      <c r="P3910" s="11">
        <v>0</v>
      </c>
      <c r="Q3910" s="11">
        <v>0</v>
      </c>
      <c r="R3910" s="1">
        <f t="shared" si="120"/>
        <v>235</v>
      </c>
      <c r="S3910" s="1">
        <v>0</v>
      </c>
    </row>
    <row r="3911" spans="1:19" x14ac:dyDescent="0.3">
      <c r="A3911" s="13">
        <f t="shared" si="121"/>
        <v>3901</v>
      </c>
      <c r="B3911">
        <v>32136</v>
      </c>
      <c r="C3911" t="s">
        <v>5923</v>
      </c>
      <c r="D3911" t="s">
        <v>10507</v>
      </c>
      <c r="E3911" t="s">
        <v>5924</v>
      </c>
      <c r="F3911" t="s">
        <v>12</v>
      </c>
      <c r="G3911" s="11">
        <v>235</v>
      </c>
      <c r="H3911" s="11">
        <v>235</v>
      </c>
      <c r="I3911" s="11">
        <v>212</v>
      </c>
      <c r="J3911" s="11">
        <v>349.05</v>
      </c>
      <c r="K3911" s="11">
        <v>469.87</v>
      </c>
      <c r="L3911" s="11">
        <v>1799</v>
      </c>
      <c r="M3911" s="11">
        <v>1799</v>
      </c>
      <c r="N3911" s="11">
        <v>1799</v>
      </c>
      <c r="O3911" s="11">
        <v>2766</v>
      </c>
      <c r="P3911" s="11">
        <v>3732</v>
      </c>
      <c r="Q3911" s="11">
        <v>3974</v>
      </c>
      <c r="R3911" s="1">
        <f t="shared" si="120"/>
        <v>17369.919999999998</v>
      </c>
      <c r="S3911" s="1">
        <v>37</v>
      </c>
    </row>
    <row r="3912" spans="1:19" x14ac:dyDescent="0.3">
      <c r="A3912" s="13">
        <f t="shared" si="121"/>
        <v>3902</v>
      </c>
      <c r="B3912">
        <v>32137</v>
      </c>
      <c r="C3912" t="s">
        <v>5925</v>
      </c>
      <c r="D3912" t="s">
        <v>13238</v>
      </c>
      <c r="E3912" t="s">
        <v>5926</v>
      </c>
      <c r="F3912" t="s">
        <v>12</v>
      </c>
      <c r="G3912" s="11">
        <v>0</v>
      </c>
      <c r="H3912" s="11">
        <v>0</v>
      </c>
      <c r="I3912" s="11">
        <v>0</v>
      </c>
      <c r="J3912" s="11">
        <v>0</v>
      </c>
      <c r="K3912" s="11">
        <v>0</v>
      </c>
      <c r="L3912" s="11">
        <v>1799</v>
      </c>
      <c r="M3912" s="11">
        <v>0</v>
      </c>
      <c r="N3912" s="11">
        <v>0</v>
      </c>
      <c r="O3912" s="11">
        <v>2766</v>
      </c>
      <c r="P3912" s="11">
        <v>3732</v>
      </c>
      <c r="Q3912" s="11">
        <v>0</v>
      </c>
      <c r="R3912" s="1">
        <f t="shared" si="120"/>
        <v>8297</v>
      </c>
      <c r="S3912" s="1">
        <v>0</v>
      </c>
    </row>
    <row r="3913" spans="1:19" x14ac:dyDescent="0.3">
      <c r="A3913" s="13">
        <f t="shared" si="121"/>
        <v>3903</v>
      </c>
      <c r="B3913">
        <v>32156</v>
      </c>
      <c r="C3913" t="s">
        <v>5927</v>
      </c>
      <c r="D3913" t="s">
        <v>13239</v>
      </c>
      <c r="E3913" t="s">
        <v>10287</v>
      </c>
      <c r="F3913" t="s">
        <v>12</v>
      </c>
      <c r="G3913" s="11">
        <v>377</v>
      </c>
      <c r="H3913" s="11">
        <v>0</v>
      </c>
      <c r="I3913" s="11">
        <v>0</v>
      </c>
      <c r="J3913" s="11">
        <v>0</v>
      </c>
      <c r="K3913" s="11">
        <v>0</v>
      </c>
      <c r="L3913" s="11">
        <v>0</v>
      </c>
      <c r="M3913" s="11">
        <v>0</v>
      </c>
      <c r="N3913" s="11">
        <v>0</v>
      </c>
      <c r="O3913" s="11">
        <v>0</v>
      </c>
      <c r="P3913" s="11">
        <v>0</v>
      </c>
      <c r="Q3913" s="11">
        <v>0</v>
      </c>
      <c r="R3913" s="1">
        <f t="shared" si="120"/>
        <v>377</v>
      </c>
      <c r="S3913" s="1">
        <v>0</v>
      </c>
    </row>
    <row r="3914" spans="1:19" x14ac:dyDescent="0.3">
      <c r="A3914" s="13">
        <f t="shared" si="121"/>
        <v>3904</v>
      </c>
      <c r="B3914">
        <v>32161</v>
      </c>
      <c r="C3914" t="s">
        <v>5928</v>
      </c>
      <c r="D3914" t="s">
        <v>13240</v>
      </c>
      <c r="E3914" t="s">
        <v>5929</v>
      </c>
      <c r="F3914" t="s">
        <v>12</v>
      </c>
      <c r="G3914" s="11">
        <v>0</v>
      </c>
      <c r="H3914" s="11">
        <v>0</v>
      </c>
      <c r="I3914" s="11">
        <v>212</v>
      </c>
      <c r="J3914" s="11">
        <v>349.05</v>
      </c>
      <c r="K3914" s="11">
        <v>469.87</v>
      </c>
      <c r="L3914" s="11">
        <v>1799</v>
      </c>
      <c r="M3914" s="11">
        <v>1799</v>
      </c>
      <c r="N3914" s="11">
        <v>1799</v>
      </c>
      <c r="O3914" s="11">
        <v>2766</v>
      </c>
      <c r="P3914" s="11">
        <v>3732</v>
      </c>
      <c r="Q3914" s="11">
        <v>3974</v>
      </c>
      <c r="R3914" s="1">
        <f t="shared" si="120"/>
        <v>16899.919999999998</v>
      </c>
      <c r="S3914" s="1">
        <v>0</v>
      </c>
    </row>
    <row r="3915" spans="1:19" x14ac:dyDescent="0.3">
      <c r="A3915" s="13">
        <f t="shared" si="121"/>
        <v>3905</v>
      </c>
      <c r="B3915">
        <v>32168</v>
      </c>
      <c r="C3915" t="s">
        <v>5930</v>
      </c>
      <c r="D3915" t="s">
        <v>13241</v>
      </c>
      <c r="E3915" t="s">
        <v>5931</v>
      </c>
      <c r="F3915" t="s">
        <v>12</v>
      </c>
      <c r="G3915" s="11">
        <v>235</v>
      </c>
      <c r="H3915" s="11">
        <v>235</v>
      </c>
      <c r="I3915" s="11">
        <v>212</v>
      </c>
      <c r="J3915" s="11">
        <v>349.05</v>
      </c>
      <c r="K3915" s="11">
        <v>0</v>
      </c>
      <c r="L3915" s="11">
        <v>0</v>
      </c>
      <c r="M3915" s="11">
        <v>0</v>
      </c>
      <c r="N3915" s="11">
        <v>1799</v>
      </c>
      <c r="O3915" s="11">
        <v>2766</v>
      </c>
      <c r="P3915" s="11">
        <v>0</v>
      </c>
      <c r="Q3915" s="11">
        <v>0</v>
      </c>
      <c r="R3915" s="1">
        <f t="shared" ref="R3915:R3978" si="122">SUM(G3915:Q3915)</f>
        <v>5596.05</v>
      </c>
      <c r="S3915" s="1">
        <v>0</v>
      </c>
    </row>
    <row r="3916" spans="1:19" x14ac:dyDescent="0.3">
      <c r="A3916" s="13">
        <f t="shared" si="121"/>
        <v>3906</v>
      </c>
      <c r="B3916">
        <v>32170</v>
      </c>
      <c r="C3916" t="s">
        <v>5932</v>
      </c>
      <c r="D3916" t="s">
        <v>13242</v>
      </c>
      <c r="E3916" t="s">
        <v>10287</v>
      </c>
      <c r="F3916" t="s">
        <v>12</v>
      </c>
      <c r="G3916" s="11">
        <v>235</v>
      </c>
      <c r="H3916" s="11">
        <v>235</v>
      </c>
      <c r="I3916" s="11">
        <v>0</v>
      </c>
      <c r="J3916" s="11">
        <v>0</v>
      </c>
      <c r="K3916" s="11">
        <v>0</v>
      </c>
      <c r="L3916" s="11">
        <v>0</v>
      </c>
      <c r="M3916" s="11">
        <v>0</v>
      </c>
      <c r="N3916" s="11">
        <v>0</v>
      </c>
      <c r="O3916" s="11">
        <v>0</v>
      </c>
      <c r="P3916" s="11">
        <v>0</v>
      </c>
      <c r="Q3916" s="11">
        <v>0</v>
      </c>
      <c r="R3916" s="1">
        <f t="shared" si="122"/>
        <v>470</v>
      </c>
      <c r="S3916" s="1">
        <v>0</v>
      </c>
    </row>
    <row r="3917" spans="1:19" x14ac:dyDescent="0.3">
      <c r="A3917" s="13">
        <f t="shared" ref="A3917:A3980" si="123">A3916+1</f>
        <v>3907</v>
      </c>
      <c r="B3917">
        <v>32171</v>
      </c>
      <c r="C3917" t="s">
        <v>1297</v>
      </c>
      <c r="D3917" t="s">
        <v>13243</v>
      </c>
      <c r="E3917" t="s">
        <v>10287</v>
      </c>
      <c r="F3917" t="s">
        <v>12</v>
      </c>
      <c r="G3917" s="11">
        <v>235</v>
      </c>
      <c r="H3917" s="11">
        <v>0</v>
      </c>
      <c r="I3917" s="11">
        <v>0</v>
      </c>
      <c r="J3917" s="11">
        <v>0</v>
      </c>
      <c r="K3917" s="11">
        <v>0</v>
      </c>
      <c r="L3917" s="11">
        <v>0</v>
      </c>
      <c r="M3917" s="11">
        <v>0</v>
      </c>
      <c r="N3917" s="11">
        <v>0</v>
      </c>
      <c r="O3917" s="11">
        <v>0</v>
      </c>
      <c r="P3917" s="11">
        <v>0</v>
      </c>
      <c r="Q3917" s="11">
        <v>0</v>
      </c>
      <c r="R3917" s="1">
        <f t="shared" si="122"/>
        <v>235</v>
      </c>
      <c r="S3917" s="1">
        <v>0</v>
      </c>
    </row>
    <row r="3918" spans="1:19" x14ac:dyDescent="0.3">
      <c r="A3918" s="13">
        <f t="shared" si="123"/>
        <v>3908</v>
      </c>
      <c r="B3918">
        <v>32172</v>
      </c>
      <c r="C3918" t="s">
        <v>5933</v>
      </c>
      <c r="D3918" t="s">
        <v>13244</v>
      </c>
      <c r="E3918" t="s">
        <v>10287</v>
      </c>
      <c r="F3918" t="s">
        <v>12</v>
      </c>
      <c r="G3918" s="11">
        <v>235</v>
      </c>
      <c r="H3918" s="11">
        <v>235</v>
      </c>
      <c r="I3918" s="11">
        <v>212</v>
      </c>
      <c r="J3918" s="11">
        <v>0</v>
      </c>
      <c r="K3918" s="11">
        <v>0</v>
      </c>
      <c r="L3918" s="11">
        <v>0</v>
      </c>
      <c r="M3918" s="11">
        <v>0</v>
      </c>
      <c r="N3918" s="11">
        <v>0</v>
      </c>
      <c r="O3918" s="11">
        <v>0</v>
      </c>
      <c r="P3918" s="11">
        <v>0</v>
      </c>
      <c r="Q3918" s="11">
        <v>0</v>
      </c>
      <c r="R3918" s="1">
        <f t="shared" si="122"/>
        <v>682</v>
      </c>
      <c r="S3918" s="1">
        <v>0</v>
      </c>
    </row>
    <row r="3919" spans="1:19" x14ac:dyDescent="0.3">
      <c r="A3919" s="13">
        <f t="shared" si="123"/>
        <v>3909</v>
      </c>
      <c r="B3919">
        <v>32177</v>
      </c>
      <c r="C3919" t="s">
        <v>5934</v>
      </c>
      <c r="D3919" t="s">
        <v>13245</v>
      </c>
      <c r="E3919" t="s">
        <v>5935</v>
      </c>
      <c r="F3919" t="s">
        <v>12</v>
      </c>
      <c r="G3919" s="11">
        <v>235</v>
      </c>
      <c r="H3919" s="11">
        <v>0</v>
      </c>
      <c r="I3919" s="11">
        <v>0</v>
      </c>
      <c r="J3919" s="11">
        <v>0</v>
      </c>
      <c r="K3919" s="11">
        <v>32.369999999999997</v>
      </c>
      <c r="L3919" s="11">
        <v>0</v>
      </c>
      <c r="M3919" s="11">
        <v>0</v>
      </c>
      <c r="N3919" s="11">
        <v>0</v>
      </c>
      <c r="O3919" s="11">
        <v>0</v>
      </c>
      <c r="P3919" s="11">
        <v>257</v>
      </c>
      <c r="Q3919" s="11">
        <v>0</v>
      </c>
      <c r="R3919" s="1">
        <f t="shared" si="122"/>
        <v>524.37</v>
      </c>
      <c r="S3919" s="1">
        <v>0</v>
      </c>
    </row>
    <row r="3920" spans="1:19" x14ac:dyDescent="0.3">
      <c r="A3920" s="13">
        <f t="shared" si="123"/>
        <v>3910</v>
      </c>
      <c r="B3920">
        <v>32178</v>
      </c>
      <c r="C3920" t="s">
        <v>5936</v>
      </c>
      <c r="D3920" t="s">
        <v>10508</v>
      </c>
      <c r="E3920" t="s">
        <v>5937</v>
      </c>
      <c r="F3920" t="s">
        <v>12</v>
      </c>
      <c r="G3920" s="11">
        <v>235</v>
      </c>
      <c r="H3920" s="11">
        <v>235</v>
      </c>
      <c r="I3920" s="11">
        <v>212</v>
      </c>
      <c r="J3920" s="11">
        <v>349.05</v>
      </c>
      <c r="K3920" s="11">
        <v>469.87</v>
      </c>
      <c r="L3920" s="11">
        <v>1799</v>
      </c>
      <c r="M3920" s="11">
        <v>1799</v>
      </c>
      <c r="N3920" s="11">
        <v>1799</v>
      </c>
      <c r="O3920" s="11">
        <v>2766</v>
      </c>
      <c r="P3920" s="11">
        <v>3732</v>
      </c>
      <c r="Q3920" s="11">
        <v>3974</v>
      </c>
      <c r="R3920" s="1">
        <f t="shared" si="122"/>
        <v>17369.919999999998</v>
      </c>
      <c r="S3920" s="1">
        <v>37</v>
      </c>
    </row>
    <row r="3921" spans="1:19" x14ac:dyDescent="0.3">
      <c r="A3921" s="13">
        <f t="shared" si="123"/>
        <v>3911</v>
      </c>
      <c r="B3921">
        <v>32179</v>
      </c>
      <c r="C3921" t="s">
        <v>5938</v>
      </c>
      <c r="D3921" t="s">
        <v>13246</v>
      </c>
      <c r="E3921" t="s">
        <v>10287</v>
      </c>
      <c r="F3921" t="s">
        <v>12</v>
      </c>
      <c r="G3921" s="11">
        <v>235</v>
      </c>
      <c r="H3921" s="11">
        <v>0</v>
      </c>
      <c r="I3921" s="11">
        <v>0</v>
      </c>
      <c r="J3921" s="11">
        <v>0</v>
      </c>
      <c r="K3921" s="11">
        <v>0</v>
      </c>
      <c r="L3921" s="11">
        <v>0</v>
      </c>
      <c r="M3921" s="11">
        <v>0</v>
      </c>
      <c r="N3921" s="11">
        <v>0</v>
      </c>
      <c r="O3921" s="11">
        <v>0</v>
      </c>
      <c r="P3921" s="11">
        <v>0</v>
      </c>
      <c r="Q3921" s="11">
        <v>0</v>
      </c>
      <c r="R3921" s="1">
        <f t="shared" si="122"/>
        <v>235</v>
      </c>
      <c r="S3921" s="1">
        <v>0</v>
      </c>
    </row>
    <row r="3922" spans="1:19" x14ac:dyDescent="0.3">
      <c r="A3922" s="13">
        <f t="shared" si="123"/>
        <v>3912</v>
      </c>
      <c r="B3922">
        <v>32180</v>
      </c>
      <c r="C3922" t="s">
        <v>5939</v>
      </c>
      <c r="D3922" t="s">
        <v>13247</v>
      </c>
      <c r="E3922" t="s">
        <v>5940</v>
      </c>
      <c r="F3922" t="s">
        <v>12</v>
      </c>
      <c r="G3922" s="11">
        <v>0</v>
      </c>
      <c r="H3922" s="11">
        <v>235</v>
      </c>
      <c r="I3922" s="11">
        <v>212</v>
      </c>
      <c r="J3922" s="11">
        <v>0</v>
      </c>
      <c r="K3922" s="11">
        <v>32.369999999999997</v>
      </c>
      <c r="L3922" s="11">
        <v>124</v>
      </c>
      <c r="M3922" s="11">
        <v>124</v>
      </c>
      <c r="N3922" s="11">
        <v>124</v>
      </c>
      <c r="O3922" s="11">
        <v>191</v>
      </c>
      <c r="P3922" s="11">
        <v>257</v>
      </c>
      <c r="Q3922" s="11">
        <v>274</v>
      </c>
      <c r="R3922" s="1">
        <f t="shared" si="122"/>
        <v>1573.37</v>
      </c>
      <c r="S3922" s="1">
        <v>0</v>
      </c>
    </row>
    <row r="3923" spans="1:19" x14ac:dyDescent="0.3">
      <c r="A3923" s="13">
        <f t="shared" si="123"/>
        <v>3913</v>
      </c>
      <c r="B3923">
        <v>32182</v>
      </c>
      <c r="C3923" t="s">
        <v>5941</v>
      </c>
      <c r="D3923" t="s">
        <v>13248</v>
      </c>
      <c r="E3923" t="s">
        <v>10287</v>
      </c>
      <c r="F3923" t="s">
        <v>12</v>
      </c>
      <c r="G3923" s="11">
        <v>235</v>
      </c>
      <c r="H3923" s="11">
        <v>0</v>
      </c>
      <c r="I3923" s="11">
        <v>0</v>
      </c>
      <c r="J3923" s="11">
        <v>0</v>
      </c>
      <c r="K3923" s="11">
        <v>0</v>
      </c>
      <c r="L3923" s="11">
        <v>0</v>
      </c>
      <c r="M3923" s="11">
        <v>0</v>
      </c>
      <c r="N3923" s="11">
        <v>0</v>
      </c>
      <c r="O3923" s="11">
        <v>0</v>
      </c>
      <c r="P3923" s="11">
        <v>0</v>
      </c>
      <c r="Q3923" s="11">
        <v>0</v>
      </c>
      <c r="R3923" s="1">
        <f t="shared" si="122"/>
        <v>235</v>
      </c>
      <c r="S3923" s="1">
        <v>0</v>
      </c>
    </row>
    <row r="3924" spans="1:19" x14ac:dyDescent="0.3">
      <c r="A3924" s="13">
        <f t="shared" si="123"/>
        <v>3914</v>
      </c>
      <c r="B3924">
        <v>32190</v>
      </c>
      <c r="C3924" t="s">
        <v>5942</v>
      </c>
      <c r="D3924" t="s">
        <v>13249</v>
      </c>
      <c r="E3924" t="s">
        <v>5943</v>
      </c>
      <c r="F3924" t="s">
        <v>12</v>
      </c>
      <c r="G3924" s="11">
        <v>0</v>
      </c>
      <c r="H3924" s="11">
        <v>0</v>
      </c>
      <c r="I3924" s="11">
        <v>212</v>
      </c>
      <c r="J3924" s="11">
        <v>24.05</v>
      </c>
      <c r="K3924" s="11">
        <v>32.369999999999997</v>
      </c>
      <c r="L3924" s="11">
        <v>124</v>
      </c>
      <c r="M3924" s="11">
        <v>124</v>
      </c>
      <c r="N3924" s="11">
        <v>124</v>
      </c>
      <c r="O3924" s="11">
        <v>191</v>
      </c>
      <c r="P3924" s="11">
        <v>257</v>
      </c>
      <c r="Q3924" s="11">
        <v>274</v>
      </c>
      <c r="R3924" s="1">
        <f t="shared" si="122"/>
        <v>1362.42</v>
      </c>
      <c r="S3924" s="1">
        <v>0</v>
      </c>
    </row>
    <row r="3925" spans="1:19" x14ac:dyDescent="0.3">
      <c r="A3925" s="13">
        <f t="shared" si="123"/>
        <v>3915</v>
      </c>
      <c r="B3925">
        <v>32191</v>
      </c>
      <c r="C3925" t="s">
        <v>5944</v>
      </c>
      <c r="D3925" t="s">
        <v>13250</v>
      </c>
      <c r="E3925" t="s">
        <v>10287</v>
      </c>
      <c r="F3925" t="s">
        <v>12</v>
      </c>
      <c r="G3925" s="11">
        <v>235</v>
      </c>
      <c r="H3925" s="11">
        <v>235</v>
      </c>
      <c r="I3925" s="11">
        <v>0</v>
      </c>
      <c r="J3925" s="11">
        <v>0</v>
      </c>
      <c r="K3925" s="11">
        <v>0</v>
      </c>
      <c r="L3925" s="11">
        <v>0</v>
      </c>
      <c r="M3925" s="11">
        <v>0</v>
      </c>
      <c r="N3925" s="11">
        <v>0</v>
      </c>
      <c r="O3925" s="11">
        <v>0</v>
      </c>
      <c r="P3925" s="11">
        <v>0</v>
      </c>
      <c r="Q3925" s="11">
        <v>0</v>
      </c>
      <c r="R3925" s="1">
        <f t="shared" si="122"/>
        <v>470</v>
      </c>
      <c r="S3925" s="1">
        <v>0</v>
      </c>
    </row>
    <row r="3926" spans="1:19" x14ac:dyDescent="0.3">
      <c r="A3926" s="13">
        <f t="shared" si="123"/>
        <v>3916</v>
      </c>
      <c r="B3926">
        <v>32193</v>
      </c>
      <c r="C3926" t="s">
        <v>5945</v>
      </c>
      <c r="D3926" t="s">
        <v>13251</v>
      </c>
      <c r="E3926" t="s">
        <v>5946</v>
      </c>
      <c r="F3926" t="s">
        <v>12</v>
      </c>
      <c r="G3926" s="11">
        <v>235</v>
      </c>
      <c r="H3926" s="11">
        <v>235</v>
      </c>
      <c r="I3926" s="11">
        <v>0</v>
      </c>
      <c r="J3926" s="11">
        <v>349.05</v>
      </c>
      <c r="K3926" s="11">
        <v>469.87</v>
      </c>
      <c r="L3926" s="11">
        <v>1799</v>
      </c>
      <c r="M3926" s="11">
        <v>1799</v>
      </c>
      <c r="N3926" s="11">
        <v>1799</v>
      </c>
      <c r="O3926" s="11">
        <v>2766</v>
      </c>
      <c r="P3926" s="11">
        <v>3732</v>
      </c>
      <c r="Q3926" s="11">
        <v>3974</v>
      </c>
      <c r="R3926" s="1">
        <f t="shared" si="122"/>
        <v>17157.919999999998</v>
      </c>
      <c r="S3926" s="1">
        <v>0</v>
      </c>
    </row>
    <row r="3927" spans="1:19" x14ac:dyDescent="0.3">
      <c r="A3927" s="13">
        <f t="shared" si="123"/>
        <v>3917</v>
      </c>
      <c r="B3927">
        <v>32196</v>
      </c>
      <c r="C3927" t="s">
        <v>5947</v>
      </c>
      <c r="D3927" t="s">
        <v>13252</v>
      </c>
      <c r="E3927" t="s">
        <v>10287</v>
      </c>
      <c r="F3927" t="s">
        <v>12</v>
      </c>
      <c r="G3927" s="11">
        <v>235</v>
      </c>
      <c r="H3927" s="11">
        <v>0</v>
      </c>
      <c r="I3927" s="11">
        <v>212</v>
      </c>
      <c r="J3927" s="11">
        <v>0</v>
      </c>
      <c r="K3927" s="11">
        <v>0</v>
      </c>
      <c r="L3927" s="11">
        <v>0</v>
      </c>
      <c r="M3927" s="11">
        <v>0</v>
      </c>
      <c r="N3927" s="11">
        <v>0</v>
      </c>
      <c r="O3927" s="11">
        <v>0</v>
      </c>
      <c r="P3927" s="11">
        <v>0</v>
      </c>
      <c r="Q3927" s="11">
        <v>0</v>
      </c>
      <c r="R3927" s="1">
        <f t="shared" si="122"/>
        <v>447</v>
      </c>
      <c r="S3927" s="1">
        <v>0</v>
      </c>
    </row>
    <row r="3928" spans="1:19" x14ac:dyDescent="0.3">
      <c r="A3928" s="13">
        <f t="shared" si="123"/>
        <v>3918</v>
      </c>
      <c r="B3928">
        <v>32199</v>
      </c>
      <c r="C3928" t="s">
        <v>2482</v>
      </c>
      <c r="D3928" t="s">
        <v>13253</v>
      </c>
      <c r="E3928" t="s">
        <v>10287</v>
      </c>
      <c r="F3928" t="s">
        <v>12</v>
      </c>
      <c r="G3928" s="11">
        <v>235</v>
      </c>
      <c r="H3928" s="11">
        <v>235</v>
      </c>
      <c r="I3928" s="11">
        <v>0</v>
      </c>
      <c r="J3928" s="11">
        <v>0</v>
      </c>
      <c r="K3928" s="11">
        <v>0</v>
      </c>
      <c r="L3928" s="11">
        <v>0</v>
      </c>
      <c r="M3928" s="11">
        <v>0</v>
      </c>
      <c r="N3928" s="11">
        <v>0</v>
      </c>
      <c r="O3928" s="11">
        <v>0</v>
      </c>
      <c r="P3928" s="11">
        <v>0</v>
      </c>
      <c r="Q3928" s="11">
        <v>0</v>
      </c>
      <c r="R3928" s="1">
        <f t="shared" si="122"/>
        <v>470</v>
      </c>
      <c r="S3928" s="1">
        <v>0</v>
      </c>
    </row>
    <row r="3929" spans="1:19" x14ac:dyDescent="0.3">
      <c r="A3929" s="13">
        <f t="shared" si="123"/>
        <v>3919</v>
      </c>
      <c r="B3929">
        <v>32200</v>
      </c>
      <c r="C3929" t="s">
        <v>5948</v>
      </c>
      <c r="D3929" t="s">
        <v>13254</v>
      </c>
      <c r="E3929" t="s">
        <v>5949</v>
      </c>
      <c r="F3929" t="s">
        <v>12</v>
      </c>
      <c r="G3929" s="11">
        <v>235</v>
      </c>
      <c r="H3929" s="11">
        <v>235</v>
      </c>
      <c r="I3929" s="11">
        <v>212</v>
      </c>
      <c r="J3929" s="11">
        <v>349.05</v>
      </c>
      <c r="K3929" s="11">
        <v>469.87</v>
      </c>
      <c r="L3929" s="11">
        <v>1799</v>
      </c>
      <c r="M3929" s="11">
        <v>0</v>
      </c>
      <c r="N3929" s="11">
        <v>0</v>
      </c>
      <c r="O3929" s="11">
        <v>2766</v>
      </c>
      <c r="P3929" s="11">
        <v>3732</v>
      </c>
      <c r="Q3929" s="11">
        <v>0</v>
      </c>
      <c r="R3929" s="1">
        <f t="shared" si="122"/>
        <v>9797.92</v>
      </c>
      <c r="S3929" s="1">
        <v>0</v>
      </c>
    </row>
    <row r="3930" spans="1:19" x14ac:dyDescent="0.3">
      <c r="A3930" s="13">
        <f t="shared" si="123"/>
        <v>3920</v>
      </c>
      <c r="B3930">
        <v>32202</v>
      </c>
      <c r="C3930" t="s">
        <v>5950</v>
      </c>
      <c r="D3930" t="s">
        <v>13255</v>
      </c>
      <c r="E3930" t="s">
        <v>5951</v>
      </c>
      <c r="F3930" t="s">
        <v>12</v>
      </c>
      <c r="G3930" s="11">
        <v>0</v>
      </c>
      <c r="H3930" s="11">
        <v>0</v>
      </c>
      <c r="I3930" s="11">
        <v>0</v>
      </c>
      <c r="J3930" s="11">
        <v>0</v>
      </c>
      <c r="K3930" s="11">
        <v>0</v>
      </c>
      <c r="L3930" s="11">
        <v>1933</v>
      </c>
      <c r="M3930" s="11">
        <v>1933</v>
      </c>
      <c r="N3930" s="11">
        <v>1933</v>
      </c>
      <c r="O3930" s="11">
        <v>2900</v>
      </c>
      <c r="P3930" s="11">
        <v>3866</v>
      </c>
      <c r="Q3930" s="11">
        <v>4108</v>
      </c>
      <c r="R3930" s="1">
        <f t="shared" si="122"/>
        <v>16673</v>
      </c>
      <c r="S3930" s="1">
        <v>0</v>
      </c>
    </row>
    <row r="3931" spans="1:19" x14ac:dyDescent="0.3">
      <c r="A3931" s="13">
        <f t="shared" si="123"/>
        <v>3921</v>
      </c>
      <c r="B3931">
        <v>32204</v>
      </c>
      <c r="C3931" t="s">
        <v>5952</v>
      </c>
      <c r="D3931" t="s">
        <v>13256</v>
      </c>
      <c r="E3931" t="s">
        <v>10287</v>
      </c>
      <c r="F3931" t="s">
        <v>12</v>
      </c>
      <c r="G3931" s="11">
        <v>337</v>
      </c>
      <c r="H3931" s="11">
        <v>0</v>
      </c>
      <c r="I3931" s="11">
        <v>337</v>
      </c>
      <c r="J3931" s="11">
        <v>0</v>
      </c>
      <c r="K3931" s="11">
        <v>0</v>
      </c>
      <c r="L3931" s="11">
        <v>0</v>
      </c>
      <c r="M3931" s="11">
        <v>0</v>
      </c>
      <c r="N3931" s="11">
        <v>0</v>
      </c>
      <c r="O3931" s="11">
        <v>0</v>
      </c>
      <c r="P3931" s="11">
        <v>0</v>
      </c>
      <c r="Q3931" s="11">
        <v>0</v>
      </c>
      <c r="R3931" s="1">
        <f t="shared" si="122"/>
        <v>674</v>
      </c>
      <c r="S3931" s="1">
        <v>0</v>
      </c>
    </row>
    <row r="3932" spans="1:19" x14ac:dyDescent="0.3">
      <c r="A3932" s="13">
        <f t="shared" si="123"/>
        <v>3922</v>
      </c>
      <c r="B3932">
        <v>32205</v>
      </c>
      <c r="C3932" t="s">
        <v>5953</v>
      </c>
      <c r="D3932" t="s">
        <v>13257</v>
      </c>
      <c r="E3932" t="s">
        <v>10287</v>
      </c>
      <c r="F3932" t="s">
        <v>12</v>
      </c>
      <c r="G3932" s="11">
        <v>0</v>
      </c>
      <c r="H3932" s="11">
        <v>0</v>
      </c>
      <c r="I3932" s="11">
        <v>212</v>
      </c>
      <c r="J3932" s="11">
        <v>0</v>
      </c>
      <c r="K3932" s="11">
        <v>0</v>
      </c>
      <c r="L3932" s="11">
        <v>0</v>
      </c>
      <c r="M3932" s="11">
        <v>0</v>
      </c>
      <c r="N3932" s="11">
        <v>0</v>
      </c>
      <c r="O3932" s="11">
        <v>0</v>
      </c>
      <c r="P3932" s="11">
        <v>0</v>
      </c>
      <c r="Q3932" s="11">
        <v>0</v>
      </c>
      <c r="R3932" s="1">
        <f t="shared" si="122"/>
        <v>212</v>
      </c>
      <c r="S3932" s="1">
        <v>0</v>
      </c>
    </row>
    <row r="3933" spans="1:19" x14ac:dyDescent="0.3">
      <c r="A3933" s="13">
        <f t="shared" si="123"/>
        <v>3923</v>
      </c>
      <c r="B3933">
        <v>32210</v>
      </c>
      <c r="C3933" t="s">
        <v>5954</v>
      </c>
      <c r="D3933" t="s">
        <v>13258</v>
      </c>
      <c r="E3933" t="s">
        <v>5955</v>
      </c>
      <c r="F3933" t="s">
        <v>12</v>
      </c>
      <c r="G3933" s="11">
        <v>0</v>
      </c>
      <c r="H3933" s="11">
        <v>0</v>
      </c>
      <c r="I3933" s="11">
        <v>0</v>
      </c>
      <c r="J3933" s="11">
        <v>24.05</v>
      </c>
      <c r="K3933" s="11">
        <v>32.369999999999997</v>
      </c>
      <c r="L3933" s="11">
        <v>124</v>
      </c>
      <c r="M3933" s="11">
        <v>0</v>
      </c>
      <c r="N3933" s="11">
        <v>0</v>
      </c>
      <c r="O3933" s="11">
        <v>0</v>
      </c>
      <c r="P3933" s="11">
        <v>257</v>
      </c>
      <c r="Q3933" s="11">
        <v>0</v>
      </c>
      <c r="R3933" s="1">
        <f t="shared" si="122"/>
        <v>437.42</v>
      </c>
      <c r="S3933" s="1">
        <v>0</v>
      </c>
    </row>
    <row r="3934" spans="1:19" x14ac:dyDescent="0.3">
      <c r="A3934" s="13">
        <f t="shared" si="123"/>
        <v>3924</v>
      </c>
      <c r="B3934">
        <v>32214</v>
      </c>
      <c r="C3934" t="s">
        <v>2513</v>
      </c>
      <c r="D3934" t="s">
        <v>13259</v>
      </c>
      <c r="E3934" t="s">
        <v>5956</v>
      </c>
      <c r="F3934" t="s">
        <v>12</v>
      </c>
      <c r="G3934" s="11">
        <v>0</v>
      </c>
      <c r="H3934" s="11">
        <v>0</v>
      </c>
      <c r="I3934" s="11">
        <v>0</v>
      </c>
      <c r="J3934" s="11">
        <v>24.05</v>
      </c>
      <c r="K3934" s="11">
        <v>32.369999999999997</v>
      </c>
      <c r="L3934" s="11">
        <v>124</v>
      </c>
      <c r="M3934" s="11">
        <v>0</v>
      </c>
      <c r="N3934" s="11">
        <v>124</v>
      </c>
      <c r="O3934" s="11">
        <v>0</v>
      </c>
      <c r="P3934" s="11">
        <v>257</v>
      </c>
      <c r="Q3934" s="11">
        <v>274</v>
      </c>
      <c r="R3934" s="1">
        <f t="shared" si="122"/>
        <v>835.42000000000007</v>
      </c>
      <c r="S3934" s="1">
        <v>0</v>
      </c>
    </row>
    <row r="3935" spans="1:19" x14ac:dyDescent="0.3">
      <c r="A3935" s="13">
        <f t="shared" si="123"/>
        <v>3925</v>
      </c>
      <c r="B3935">
        <v>32220</v>
      </c>
      <c r="C3935" t="s">
        <v>5957</v>
      </c>
      <c r="D3935" t="s">
        <v>13260</v>
      </c>
      <c r="E3935" t="s">
        <v>10287</v>
      </c>
      <c r="F3935" t="s">
        <v>12</v>
      </c>
      <c r="G3935" s="11">
        <v>235</v>
      </c>
      <c r="H3935" s="11">
        <v>0</v>
      </c>
      <c r="I3935" s="11">
        <v>0</v>
      </c>
      <c r="J3935" s="11">
        <v>0</v>
      </c>
      <c r="K3935" s="11">
        <v>0</v>
      </c>
      <c r="L3935" s="11">
        <v>0</v>
      </c>
      <c r="M3935" s="11">
        <v>0</v>
      </c>
      <c r="N3935" s="11">
        <v>0</v>
      </c>
      <c r="O3935" s="11">
        <v>0</v>
      </c>
      <c r="P3935" s="11">
        <v>0</v>
      </c>
      <c r="Q3935" s="11">
        <v>0</v>
      </c>
      <c r="R3935" s="1">
        <f t="shared" si="122"/>
        <v>235</v>
      </c>
      <c r="S3935" s="1">
        <v>0</v>
      </c>
    </row>
    <row r="3936" spans="1:19" x14ac:dyDescent="0.3">
      <c r="A3936" s="13">
        <f t="shared" si="123"/>
        <v>3926</v>
      </c>
      <c r="B3936">
        <v>32226</v>
      </c>
      <c r="C3936" t="s">
        <v>1054</v>
      </c>
      <c r="D3936" t="s">
        <v>13261</v>
      </c>
      <c r="E3936" t="s">
        <v>10287</v>
      </c>
      <c r="F3936" t="s">
        <v>12</v>
      </c>
      <c r="G3936" s="11">
        <v>235</v>
      </c>
      <c r="H3936" s="11">
        <v>235</v>
      </c>
      <c r="I3936" s="11">
        <v>0</v>
      </c>
      <c r="J3936" s="11">
        <v>0</v>
      </c>
      <c r="K3936" s="11">
        <v>0</v>
      </c>
      <c r="L3936" s="11">
        <v>0</v>
      </c>
      <c r="M3936" s="11">
        <v>0</v>
      </c>
      <c r="N3936" s="11">
        <v>0</v>
      </c>
      <c r="O3936" s="11">
        <v>0</v>
      </c>
      <c r="P3936" s="11">
        <v>0</v>
      </c>
      <c r="Q3936" s="11">
        <v>0</v>
      </c>
      <c r="R3936" s="1">
        <f t="shared" si="122"/>
        <v>470</v>
      </c>
      <c r="S3936" s="1">
        <v>0</v>
      </c>
    </row>
    <row r="3937" spans="1:19" x14ac:dyDescent="0.3">
      <c r="A3937" s="13">
        <f t="shared" si="123"/>
        <v>3927</v>
      </c>
      <c r="B3937">
        <v>32227</v>
      </c>
      <c r="C3937" t="s">
        <v>5958</v>
      </c>
      <c r="D3937" t="s">
        <v>10509</v>
      </c>
      <c r="E3937" t="s">
        <v>5959</v>
      </c>
      <c r="F3937" t="s">
        <v>12</v>
      </c>
      <c r="G3937" s="11">
        <v>235</v>
      </c>
      <c r="H3937" s="11">
        <v>235</v>
      </c>
      <c r="I3937" s="11">
        <v>212</v>
      </c>
      <c r="J3937" s="11">
        <v>349.05</v>
      </c>
      <c r="K3937" s="11">
        <v>469.87</v>
      </c>
      <c r="L3937" s="11">
        <v>124</v>
      </c>
      <c r="M3937" s="11">
        <v>124</v>
      </c>
      <c r="N3937" s="11">
        <v>124</v>
      </c>
      <c r="O3937" s="11">
        <v>191</v>
      </c>
      <c r="P3937" s="11">
        <v>257</v>
      </c>
      <c r="Q3937" s="11">
        <v>274</v>
      </c>
      <c r="R3937" s="1">
        <f t="shared" si="122"/>
        <v>2594.92</v>
      </c>
      <c r="S3937" s="1">
        <v>37</v>
      </c>
    </row>
    <row r="3938" spans="1:19" x14ac:dyDescent="0.3">
      <c r="A3938" s="13">
        <f t="shared" si="123"/>
        <v>3928</v>
      </c>
      <c r="B3938">
        <v>32229</v>
      </c>
      <c r="C3938" t="s">
        <v>5960</v>
      </c>
      <c r="D3938" t="s">
        <v>13262</v>
      </c>
      <c r="E3938" t="s">
        <v>10287</v>
      </c>
      <c r="F3938" t="s">
        <v>12</v>
      </c>
      <c r="G3938" s="11">
        <v>0</v>
      </c>
      <c r="H3938" s="11">
        <v>235</v>
      </c>
      <c r="I3938" s="11">
        <v>0</v>
      </c>
      <c r="J3938" s="11">
        <v>0</v>
      </c>
      <c r="K3938" s="11">
        <v>0</v>
      </c>
      <c r="L3938" s="11">
        <v>0</v>
      </c>
      <c r="M3938" s="11">
        <v>0</v>
      </c>
      <c r="N3938" s="11">
        <v>0</v>
      </c>
      <c r="O3938" s="11">
        <v>0</v>
      </c>
      <c r="P3938" s="11">
        <v>0</v>
      </c>
      <c r="Q3938" s="11">
        <v>0</v>
      </c>
      <c r="R3938" s="1">
        <f t="shared" si="122"/>
        <v>235</v>
      </c>
      <c r="S3938" s="1">
        <v>0</v>
      </c>
    </row>
    <row r="3939" spans="1:19" x14ac:dyDescent="0.3">
      <c r="A3939" s="13">
        <f t="shared" si="123"/>
        <v>3929</v>
      </c>
      <c r="B3939">
        <v>32230</v>
      </c>
      <c r="C3939" t="s">
        <v>5961</v>
      </c>
      <c r="D3939" t="s">
        <v>13263</v>
      </c>
      <c r="E3939" t="s">
        <v>10287</v>
      </c>
      <c r="F3939" t="s">
        <v>12</v>
      </c>
      <c r="G3939" s="11">
        <v>235</v>
      </c>
      <c r="H3939" s="11">
        <v>0</v>
      </c>
      <c r="I3939" s="11">
        <v>0</v>
      </c>
      <c r="J3939" s="11">
        <v>0</v>
      </c>
      <c r="K3939" s="11">
        <v>0</v>
      </c>
      <c r="L3939" s="11">
        <v>0</v>
      </c>
      <c r="M3939" s="11">
        <v>0</v>
      </c>
      <c r="N3939" s="11">
        <v>0</v>
      </c>
      <c r="O3939" s="11">
        <v>0</v>
      </c>
      <c r="P3939" s="11">
        <v>0</v>
      </c>
      <c r="Q3939" s="11">
        <v>0</v>
      </c>
      <c r="R3939" s="1">
        <f t="shared" si="122"/>
        <v>235</v>
      </c>
      <c r="S3939" s="1">
        <v>0</v>
      </c>
    </row>
    <row r="3940" spans="1:19" x14ac:dyDescent="0.3">
      <c r="A3940" s="13">
        <f t="shared" si="123"/>
        <v>3930</v>
      </c>
      <c r="B3940">
        <v>32231</v>
      </c>
      <c r="C3940" t="s">
        <v>5962</v>
      </c>
      <c r="D3940" t="s">
        <v>13264</v>
      </c>
      <c r="E3940" t="s">
        <v>10287</v>
      </c>
      <c r="F3940" t="s">
        <v>12</v>
      </c>
      <c r="G3940" s="11">
        <v>235</v>
      </c>
      <c r="H3940" s="11">
        <v>0</v>
      </c>
      <c r="I3940" s="11">
        <v>0</v>
      </c>
      <c r="J3940" s="11">
        <v>0</v>
      </c>
      <c r="K3940" s="11">
        <v>0</v>
      </c>
      <c r="L3940" s="11">
        <v>0</v>
      </c>
      <c r="M3940" s="11">
        <v>0</v>
      </c>
      <c r="N3940" s="11">
        <v>0</v>
      </c>
      <c r="O3940" s="11">
        <v>0</v>
      </c>
      <c r="P3940" s="11">
        <v>0</v>
      </c>
      <c r="Q3940" s="11">
        <v>0</v>
      </c>
      <c r="R3940" s="1">
        <f t="shared" si="122"/>
        <v>235</v>
      </c>
      <c r="S3940" s="1">
        <v>0</v>
      </c>
    </row>
    <row r="3941" spans="1:19" x14ac:dyDescent="0.3">
      <c r="A3941" s="13">
        <f t="shared" si="123"/>
        <v>3931</v>
      </c>
      <c r="B3941">
        <v>32232</v>
      </c>
      <c r="C3941" t="s">
        <v>5963</v>
      </c>
      <c r="D3941" t="s">
        <v>13265</v>
      </c>
      <c r="E3941" t="s">
        <v>10287</v>
      </c>
      <c r="F3941" t="s">
        <v>12</v>
      </c>
      <c r="G3941" s="11">
        <v>235</v>
      </c>
      <c r="H3941" s="11">
        <v>235</v>
      </c>
      <c r="I3941" s="11">
        <v>0</v>
      </c>
      <c r="J3941" s="11">
        <v>0</v>
      </c>
      <c r="K3941" s="11">
        <v>0</v>
      </c>
      <c r="L3941" s="11">
        <v>0</v>
      </c>
      <c r="M3941" s="11">
        <v>0</v>
      </c>
      <c r="N3941" s="11">
        <v>0</v>
      </c>
      <c r="O3941" s="11">
        <v>0</v>
      </c>
      <c r="P3941" s="11">
        <v>0</v>
      </c>
      <c r="Q3941" s="11">
        <v>0</v>
      </c>
      <c r="R3941" s="1">
        <f t="shared" si="122"/>
        <v>470</v>
      </c>
      <c r="S3941" s="1">
        <v>0</v>
      </c>
    </row>
    <row r="3942" spans="1:19" x14ac:dyDescent="0.3">
      <c r="A3942" s="13">
        <f t="shared" si="123"/>
        <v>3932</v>
      </c>
      <c r="B3942">
        <v>32254</v>
      </c>
      <c r="C3942" t="s">
        <v>5964</v>
      </c>
      <c r="D3942" t="s">
        <v>13266</v>
      </c>
      <c r="E3942" t="s">
        <v>10287</v>
      </c>
      <c r="F3942" t="s">
        <v>12</v>
      </c>
      <c r="G3942" s="11">
        <v>235</v>
      </c>
      <c r="H3942" s="11">
        <v>235</v>
      </c>
      <c r="I3942" s="11">
        <v>0</v>
      </c>
      <c r="J3942" s="11">
        <v>0</v>
      </c>
      <c r="K3942" s="11">
        <v>0</v>
      </c>
      <c r="L3942" s="11">
        <v>0</v>
      </c>
      <c r="M3942" s="11">
        <v>0</v>
      </c>
      <c r="N3942" s="11">
        <v>0</v>
      </c>
      <c r="O3942" s="11">
        <v>0</v>
      </c>
      <c r="P3942" s="11">
        <v>0</v>
      </c>
      <c r="Q3942" s="11">
        <v>0</v>
      </c>
      <c r="R3942" s="1">
        <f t="shared" si="122"/>
        <v>470</v>
      </c>
      <c r="S3942" s="1">
        <v>0</v>
      </c>
    </row>
    <row r="3943" spans="1:19" x14ac:dyDescent="0.3">
      <c r="A3943" s="13">
        <f t="shared" si="123"/>
        <v>3933</v>
      </c>
      <c r="B3943">
        <v>32287</v>
      </c>
      <c r="C3943" t="s">
        <v>5995</v>
      </c>
      <c r="D3943" t="s">
        <v>13267</v>
      </c>
      <c r="E3943" t="s">
        <v>10287</v>
      </c>
      <c r="F3943" t="s">
        <v>12</v>
      </c>
      <c r="G3943" s="11">
        <v>235</v>
      </c>
      <c r="H3943" s="11">
        <v>0</v>
      </c>
      <c r="I3943" s="11">
        <v>0</v>
      </c>
      <c r="J3943" s="11">
        <v>0</v>
      </c>
      <c r="K3943" s="11">
        <v>0</v>
      </c>
      <c r="L3943" s="11">
        <v>0</v>
      </c>
      <c r="M3943" s="11">
        <v>0</v>
      </c>
      <c r="N3943" s="11">
        <v>0</v>
      </c>
      <c r="O3943" s="11">
        <v>0</v>
      </c>
      <c r="P3943" s="11">
        <v>0</v>
      </c>
      <c r="Q3943" s="11">
        <v>0</v>
      </c>
      <c r="R3943" s="1">
        <f t="shared" si="122"/>
        <v>235</v>
      </c>
      <c r="S3943" s="1">
        <v>0</v>
      </c>
    </row>
    <row r="3944" spans="1:19" x14ac:dyDescent="0.3">
      <c r="A3944" s="13">
        <f t="shared" si="123"/>
        <v>3934</v>
      </c>
      <c r="B3944">
        <v>32289</v>
      </c>
      <c r="C3944" t="s">
        <v>4751</v>
      </c>
      <c r="D3944" t="s">
        <v>13267</v>
      </c>
      <c r="E3944" t="s">
        <v>10287</v>
      </c>
      <c r="F3944" t="s">
        <v>12</v>
      </c>
      <c r="G3944" s="11">
        <v>235</v>
      </c>
      <c r="H3944" s="11">
        <v>0</v>
      </c>
      <c r="I3944" s="11">
        <v>0</v>
      </c>
      <c r="J3944" s="11">
        <v>0</v>
      </c>
      <c r="K3944" s="11">
        <v>0</v>
      </c>
      <c r="L3944" s="11">
        <v>0</v>
      </c>
      <c r="M3944" s="11">
        <v>0</v>
      </c>
      <c r="N3944" s="11">
        <v>0</v>
      </c>
      <c r="O3944" s="11">
        <v>0</v>
      </c>
      <c r="P3944" s="11">
        <v>0</v>
      </c>
      <c r="Q3944" s="11">
        <v>0</v>
      </c>
      <c r="R3944" s="1">
        <f t="shared" si="122"/>
        <v>235</v>
      </c>
      <c r="S3944" s="1">
        <v>0</v>
      </c>
    </row>
    <row r="3945" spans="1:19" x14ac:dyDescent="0.3">
      <c r="A3945" s="13">
        <f t="shared" si="123"/>
        <v>3935</v>
      </c>
      <c r="B3945">
        <v>32297</v>
      </c>
      <c r="C3945" t="s">
        <v>5996</v>
      </c>
      <c r="D3945" t="s">
        <v>13268</v>
      </c>
      <c r="E3945" t="s">
        <v>10287</v>
      </c>
      <c r="F3945" t="s">
        <v>12</v>
      </c>
      <c r="G3945" s="11">
        <v>235</v>
      </c>
      <c r="H3945" s="11">
        <v>235</v>
      </c>
      <c r="I3945" s="11">
        <v>0</v>
      </c>
      <c r="J3945" s="11">
        <v>0</v>
      </c>
      <c r="K3945" s="11">
        <v>0</v>
      </c>
      <c r="L3945" s="11">
        <v>0</v>
      </c>
      <c r="M3945" s="11">
        <v>0</v>
      </c>
      <c r="N3945" s="11">
        <v>0</v>
      </c>
      <c r="O3945" s="11">
        <v>0</v>
      </c>
      <c r="P3945" s="11">
        <v>0</v>
      </c>
      <c r="Q3945" s="11">
        <v>0</v>
      </c>
      <c r="R3945" s="1">
        <f t="shared" si="122"/>
        <v>470</v>
      </c>
      <c r="S3945" s="1">
        <v>0</v>
      </c>
    </row>
    <row r="3946" spans="1:19" x14ac:dyDescent="0.3">
      <c r="A3946" s="13">
        <f t="shared" si="123"/>
        <v>3936</v>
      </c>
      <c r="B3946">
        <v>32300</v>
      </c>
      <c r="C3946" t="s">
        <v>5997</v>
      </c>
      <c r="D3946" t="s">
        <v>13269</v>
      </c>
      <c r="E3946" t="s">
        <v>10287</v>
      </c>
      <c r="F3946" t="s">
        <v>12</v>
      </c>
      <c r="G3946" s="11">
        <v>235</v>
      </c>
      <c r="H3946" s="11">
        <v>0</v>
      </c>
      <c r="I3946" s="11">
        <v>0</v>
      </c>
      <c r="J3946" s="11">
        <v>0</v>
      </c>
      <c r="K3946" s="11">
        <v>0</v>
      </c>
      <c r="L3946" s="11">
        <v>0</v>
      </c>
      <c r="M3946" s="11">
        <v>0</v>
      </c>
      <c r="N3946" s="11">
        <v>0</v>
      </c>
      <c r="O3946" s="11">
        <v>0</v>
      </c>
      <c r="P3946" s="11">
        <v>0</v>
      </c>
      <c r="Q3946" s="11">
        <v>0</v>
      </c>
      <c r="R3946" s="1">
        <f t="shared" si="122"/>
        <v>235</v>
      </c>
      <c r="S3946" s="1">
        <v>0</v>
      </c>
    </row>
    <row r="3947" spans="1:19" x14ac:dyDescent="0.3">
      <c r="A3947" s="13">
        <f t="shared" si="123"/>
        <v>3937</v>
      </c>
      <c r="B3947">
        <v>32302</v>
      </c>
      <c r="C3947" t="s">
        <v>5998</v>
      </c>
      <c r="D3947" t="s">
        <v>13269</v>
      </c>
      <c r="E3947" t="s">
        <v>10287</v>
      </c>
      <c r="F3947" t="s">
        <v>12</v>
      </c>
      <c r="G3947" s="11">
        <v>235</v>
      </c>
      <c r="H3947" s="11">
        <v>0</v>
      </c>
      <c r="I3947" s="11">
        <v>0</v>
      </c>
      <c r="J3947" s="11">
        <v>0</v>
      </c>
      <c r="K3947" s="11">
        <v>0</v>
      </c>
      <c r="L3947" s="11">
        <v>0</v>
      </c>
      <c r="M3947" s="11">
        <v>0</v>
      </c>
      <c r="N3947" s="11">
        <v>0</v>
      </c>
      <c r="O3947" s="11">
        <v>0</v>
      </c>
      <c r="P3947" s="11">
        <v>0</v>
      </c>
      <c r="Q3947" s="11">
        <v>0</v>
      </c>
      <c r="R3947" s="1">
        <f t="shared" si="122"/>
        <v>235</v>
      </c>
      <c r="S3947" s="1">
        <v>0</v>
      </c>
    </row>
    <row r="3948" spans="1:19" x14ac:dyDescent="0.3">
      <c r="A3948" s="13">
        <f t="shared" si="123"/>
        <v>3938</v>
      </c>
      <c r="B3948">
        <v>32303</v>
      </c>
      <c r="C3948" t="s">
        <v>5999</v>
      </c>
      <c r="D3948" t="s">
        <v>13270</v>
      </c>
      <c r="E3948" t="s">
        <v>10287</v>
      </c>
      <c r="F3948" t="s">
        <v>12</v>
      </c>
      <c r="G3948" s="11">
        <v>0</v>
      </c>
      <c r="H3948" s="11">
        <v>0</v>
      </c>
      <c r="I3948" s="11">
        <v>212</v>
      </c>
      <c r="J3948" s="11">
        <v>0</v>
      </c>
      <c r="K3948" s="11">
        <v>0</v>
      </c>
      <c r="L3948" s="11">
        <v>0</v>
      </c>
      <c r="M3948" s="11">
        <v>0</v>
      </c>
      <c r="N3948" s="11">
        <v>0</v>
      </c>
      <c r="O3948" s="11">
        <v>0</v>
      </c>
      <c r="P3948" s="11">
        <v>0</v>
      </c>
      <c r="Q3948" s="11">
        <v>0</v>
      </c>
      <c r="R3948" s="1">
        <f t="shared" si="122"/>
        <v>212</v>
      </c>
      <c r="S3948" s="1">
        <v>0</v>
      </c>
    </row>
    <row r="3949" spans="1:19" x14ac:dyDescent="0.3">
      <c r="A3949" s="13">
        <f t="shared" si="123"/>
        <v>3939</v>
      </c>
      <c r="B3949">
        <v>32305</v>
      </c>
      <c r="C3949" t="s">
        <v>6000</v>
      </c>
      <c r="D3949" t="s">
        <v>13271</v>
      </c>
      <c r="E3949" t="s">
        <v>6001</v>
      </c>
      <c r="F3949" t="s">
        <v>12</v>
      </c>
      <c r="G3949" s="11">
        <v>0</v>
      </c>
      <c r="H3949" s="11">
        <v>0</v>
      </c>
      <c r="I3949" s="11">
        <v>0</v>
      </c>
      <c r="J3949" s="11">
        <v>349.05</v>
      </c>
      <c r="K3949" s="11">
        <v>0</v>
      </c>
      <c r="L3949" s="11">
        <v>0</v>
      </c>
      <c r="M3949" s="11">
        <v>1799</v>
      </c>
      <c r="N3949" s="11">
        <v>0</v>
      </c>
      <c r="O3949" s="11">
        <v>2766</v>
      </c>
      <c r="P3949" s="11">
        <v>3732</v>
      </c>
      <c r="Q3949" s="11">
        <v>3974</v>
      </c>
      <c r="R3949" s="1">
        <f t="shared" si="122"/>
        <v>12620.05</v>
      </c>
      <c r="S3949" s="1">
        <v>0</v>
      </c>
    </row>
    <row r="3950" spans="1:19" x14ac:dyDescent="0.3">
      <c r="A3950" s="13">
        <f t="shared" si="123"/>
        <v>3940</v>
      </c>
      <c r="B3950">
        <v>32312</v>
      </c>
      <c r="C3950" t="s">
        <v>1701</v>
      </c>
      <c r="D3950" t="s">
        <v>13272</v>
      </c>
      <c r="E3950" t="s">
        <v>10287</v>
      </c>
      <c r="F3950" t="s">
        <v>12</v>
      </c>
      <c r="G3950" s="11">
        <v>235</v>
      </c>
      <c r="H3950" s="11">
        <v>0</v>
      </c>
      <c r="I3950" s="11">
        <v>0</v>
      </c>
      <c r="J3950" s="11">
        <v>0</v>
      </c>
      <c r="K3950" s="11">
        <v>0</v>
      </c>
      <c r="L3950" s="11">
        <v>0</v>
      </c>
      <c r="M3950" s="11">
        <v>0</v>
      </c>
      <c r="N3950" s="11">
        <v>0</v>
      </c>
      <c r="O3950" s="11">
        <v>0</v>
      </c>
      <c r="P3950" s="11">
        <v>0</v>
      </c>
      <c r="Q3950" s="11">
        <v>0</v>
      </c>
      <c r="R3950" s="1">
        <f t="shared" si="122"/>
        <v>235</v>
      </c>
      <c r="S3950" s="1">
        <v>0</v>
      </c>
    </row>
    <row r="3951" spans="1:19" x14ac:dyDescent="0.3">
      <c r="A3951" s="13">
        <f t="shared" si="123"/>
        <v>3941</v>
      </c>
      <c r="B3951">
        <v>32313</v>
      </c>
      <c r="C3951" t="s">
        <v>6002</v>
      </c>
      <c r="D3951" t="s">
        <v>13273</v>
      </c>
      <c r="E3951" t="s">
        <v>10287</v>
      </c>
      <c r="F3951" t="s">
        <v>12</v>
      </c>
      <c r="G3951" s="11">
        <v>235</v>
      </c>
      <c r="H3951" s="11">
        <v>0</v>
      </c>
      <c r="I3951" s="11">
        <v>0</v>
      </c>
      <c r="J3951" s="11">
        <v>0</v>
      </c>
      <c r="K3951" s="11">
        <v>0</v>
      </c>
      <c r="L3951" s="11">
        <v>0</v>
      </c>
      <c r="M3951" s="11">
        <v>0</v>
      </c>
      <c r="N3951" s="11">
        <v>0</v>
      </c>
      <c r="O3951" s="11">
        <v>0</v>
      </c>
      <c r="P3951" s="11">
        <v>0</v>
      </c>
      <c r="Q3951" s="11">
        <v>0</v>
      </c>
      <c r="R3951" s="1">
        <f t="shared" si="122"/>
        <v>235</v>
      </c>
      <c r="S3951" s="1">
        <v>0</v>
      </c>
    </row>
    <row r="3952" spans="1:19" x14ac:dyDescent="0.3">
      <c r="A3952" s="13">
        <f t="shared" si="123"/>
        <v>3942</v>
      </c>
      <c r="B3952">
        <v>32314</v>
      </c>
      <c r="C3952" t="s">
        <v>5862</v>
      </c>
      <c r="D3952" t="s">
        <v>13273</v>
      </c>
      <c r="E3952" t="s">
        <v>10287</v>
      </c>
      <c r="F3952" t="s">
        <v>12</v>
      </c>
      <c r="G3952" s="11">
        <v>235</v>
      </c>
      <c r="H3952" s="11">
        <v>0</v>
      </c>
      <c r="I3952" s="11">
        <v>0</v>
      </c>
      <c r="J3952" s="11">
        <v>0</v>
      </c>
      <c r="K3952" s="11">
        <v>0</v>
      </c>
      <c r="L3952" s="11">
        <v>0</v>
      </c>
      <c r="M3952" s="11">
        <v>0</v>
      </c>
      <c r="N3952" s="11">
        <v>0</v>
      </c>
      <c r="O3952" s="11">
        <v>0</v>
      </c>
      <c r="P3952" s="11">
        <v>0</v>
      </c>
      <c r="Q3952" s="11">
        <v>0</v>
      </c>
      <c r="R3952" s="1">
        <f t="shared" si="122"/>
        <v>235</v>
      </c>
      <c r="S3952" s="1">
        <v>0</v>
      </c>
    </row>
    <row r="3953" spans="1:19" x14ac:dyDescent="0.3">
      <c r="A3953" s="13">
        <f t="shared" si="123"/>
        <v>3943</v>
      </c>
      <c r="B3953">
        <v>32315</v>
      </c>
      <c r="C3953" t="s">
        <v>108</v>
      </c>
      <c r="D3953" t="s">
        <v>13273</v>
      </c>
      <c r="E3953" t="s">
        <v>10287</v>
      </c>
      <c r="F3953" t="s">
        <v>12</v>
      </c>
      <c r="G3953" s="11">
        <v>235</v>
      </c>
      <c r="H3953" s="11">
        <v>0</v>
      </c>
      <c r="I3953" s="11">
        <v>0</v>
      </c>
      <c r="J3953" s="11">
        <v>0</v>
      </c>
      <c r="K3953" s="11">
        <v>0</v>
      </c>
      <c r="L3953" s="11">
        <v>0</v>
      </c>
      <c r="M3953" s="11">
        <v>0</v>
      </c>
      <c r="N3953" s="11">
        <v>0</v>
      </c>
      <c r="O3953" s="11">
        <v>0</v>
      </c>
      <c r="P3953" s="11">
        <v>0</v>
      </c>
      <c r="Q3953" s="11">
        <v>0</v>
      </c>
      <c r="R3953" s="1">
        <f t="shared" si="122"/>
        <v>235</v>
      </c>
      <c r="S3953" s="1">
        <v>0</v>
      </c>
    </row>
    <row r="3954" spans="1:19" x14ac:dyDescent="0.3">
      <c r="A3954" s="13">
        <f t="shared" si="123"/>
        <v>3944</v>
      </c>
      <c r="B3954">
        <v>32317</v>
      </c>
      <c r="C3954" t="s">
        <v>6003</v>
      </c>
      <c r="D3954" t="s">
        <v>13274</v>
      </c>
      <c r="E3954" t="s">
        <v>6004</v>
      </c>
      <c r="F3954" t="s">
        <v>12</v>
      </c>
      <c r="G3954" s="11">
        <v>235</v>
      </c>
      <c r="H3954" s="11">
        <v>235</v>
      </c>
      <c r="I3954" s="11">
        <v>212</v>
      </c>
      <c r="J3954" s="11">
        <v>349.05</v>
      </c>
      <c r="K3954" s="11">
        <v>469.87</v>
      </c>
      <c r="L3954" s="11">
        <v>124</v>
      </c>
      <c r="M3954" s="11">
        <v>124</v>
      </c>
      <c r="N3954" s="11">
        <v>124</v>
      </c>
      <c r="O3954" s="11">
        <v>191</v>
      </c>
      <c r="P3954" s="11">
        <v>257</v>
      </c>
      <c r="Q3954" s="11">
        <v>274</v>
      </c>
      <c r="R3954" s="1">
        <f t="shared" si="122"/>
        <v>2594.92</v>
      </c>
      <c r="S3954" s="1">
        <v>0</v>
      </c>
    </row>
    <row r="3955" spans="1:19" x14ac:dyDescent="0.3">
      <c r="A3955" s="13">
        <f t="shared" si="123"/>
        <v>3945</v>
      </c>
      <c r="B3955">
        <v>32319</v>
      </c>
      <c r="C3955" t="s">
        <v>6005</v>
      </c>
      <c r="D3955" t="s">
        <v>13273</v>
      </c>
      <c r="E3955" t="s">
        <v>10287</v>
      </c>
      <c r="F3955" t="s">
        <v>12</v>
      </c>
      <c r="G3955" s="11">
        <v>235</v>
      </c>
      <c r="H3955" s="11">
        <v>0</v>
      </c>
      <c r="I3955" s="11">
        <v>0</v>
      </c>
      <c r="J3955" s="11">
        <v>0</v>
      </c>
      <c r="K3955" s="11">
        <v>0</v>
      </c>
      <c r="L3955" s="11">
        <v>0</v>
      </c>
      <c r="M3955" s="11">
        <v>0</v>
      </c>
      <c r="N3955" s="11">
        <v>0</v>
      </c>
      <c r="O3955" s="11">
        <v>0</v>
      </c>
      <c r="P3955" s="11">
        <v>0</v>
      </c>
      <c r="Q3955" s="11">
        <v>0</v>
      </c>
      <c r="R3955" s="1">
        <f t="shared" si="122"/>
        <v>235</v>
      </c>
      <c r="S3955" s="1">
        <v>0</v>
      </c>
    </row>
    <row r="3956" spans="1:19" x14ac:dyDescent="0.3">
      <c r="A3956" s="13">
        <f t="shared" si="123"/>
        <v>3946</v>
      </c>
      <c r="B3956">
        <v>32320</v>
      </c>
      <c r="C3956" t="s">
        <v>4999</v>
      </c>
      <c r="D3956" t="s">
        <v>13275</v>
      </c>
      <c r="E3956" t="s">
        <v>10287</v>
      </c>
      <c r="F3956" t="s">
        <v>12</v>
      </c>
      <c r="G3956" s="11">
        <v>235</v>
      </c>
      <c r="H3956" s="11">
        <v>0</v>
      </c>
      <c r="I3956" s="11">
        <v>0</v>
      </c>
      <c r="J3956" s="11">
        <v>0</v>
      </c>
      <c r="K3956" s="11">
        <v>0</v>
      </c>
      <c r="L3956" s="11">
        <v>0</v>
      </c>
      <c r="M3956" s="11">
        <v>0</v>
      </c>
      <c r="N3956" s="11">
        <v>0</v>
      </c>
      <c r="O3956" s="11">
        <v>0</v>
      </c>
      <c r="P3956" s="11">
        <v>0</v>
      </c>
      <c r="Q3956" s="11">
        <v>0</v>
      </c>
      <c r="R3956" s="1">
        <f t="shared" si="122"/>
        <v>235</v>
      </c>
      <c r="S3956" s="1">
        <v>0</v>
      </c>
    </row>
    <row r="3957" spans="1:19" x14ac:dyDescent="0.3">
      <c r="A3957" s="13">
        <f t="shared" si="123"/>
        <v>3947</v>
      </c>
      <c r="B3957">
        <v>32322</v>
      </c>
      <c r="C3957" t="s">
        <v>421</v>
      </c>
      <c r="D3957" t="s">
        <v>13276</v>
      </c>
      <c r="E3957" t="s">
        <v>10287</v>
      </c>
      <c r="F3957" t="s">
        <v>12</v>
      </c>
      <c r="G3957" s="11">
        <v>235</v>
      </c>
      <c r="H3957" s="11">
        <v>0</v>
      </c>
      <c r="I3957" s="11">
        <v>0</v>
      </c>
      <c r="J3957" s="11">
        <v>0</v>
      </c>
      <c r="K3957" s="11">
        <v>0</v>
      </c>
      <c r="L3957" s="11">
        <v>0</v>
      </c>
      <c r="M3957" s="11">
        <v>0</v>
      </c>
      <c r="N3957" s="11">
        <v>0</v>
      </c>
      <c r="O3957" s="11">
        <v>0</v>
      </c>
      <c r="P3957" s="11">
        <v>0</v>
      </c>
      <c r="Q3957" s="11">
        <v>0</v>
      </c>
      <c r="R3957" s="1">
        <f t="shared" si="122"/>
        <v>235</v>
      </c>
      <c r="S3957" s="1">
        <v>0</v>
      </c>
    </row>
    <row r="3958" spans="1:19" x14ac:dyDescent="0.3">
      <c r="A3958" s="13">
        <f t="shared" si="123"/>
        <v>3948</v>
      </c>
      <c r="B3958">
        <v>32323</v>
      </c>
      <c r="C3958" t="s">
        <v>6006</v>
      </c>
      <c r="D3958" t="s">
        <v>13276</v>
      </c>
      <c r="E3958" t="s">
        <v>10287</v>
      </c>
      <c r="F3958" t="s">
        <v>12</v>
      </c>
      <c r="G3958" s="11">
        <v>235</v>
      </c>
      <c r="H3958" s="11">
        <v>0</v>
      </c>
      <c r="I3958" s="11">
        <v>0</v>
      </c>
      <c r="J3958" s="11">
        <v>0</v>
      </c>
      <c r="K3958" s="11">
        <v>0</v>
      </c>
      <c r="L3958" s="11">
        <v>0</v>
      </c>
      <c r="M3958" s="11">
        <v>0</v>
      </c>
      <c r="N3958" s="11">
        <v>0</v>
      </c>
      <c r="O3958" s="11">
        <v>0</v>
      </c>
      <c r="P3958" s="11">
        <v>0</v>
      </c>
      <c r="Q3958" s="11">
        <v>0</v>
      </c>
      <c r="R3958" s="1">
        <f t="shared" si="122"/>
        <v>235</v>
      </c>
      <c r="S3958" s="1">
        <v>0</v>
      </c>
    </row>
    <row r="3959" spans="1:19" x14ac:dyDescent="0.3">
      <c r="A3959" s="13">
        <f t="shared" si="123"/>
        <v>3949</v>
      </c>
      <c r="B3959">
        <v>32324</v>
      </c>
      <c r="C3959" t="s">
        <v>6007</v>
      </c>
      <c r="D3959" t="s">
        <v>10510</v>
      </c>
      <c r="E3959" t="s">
        <v>6008</v>
      </c>
      <c r="F3959" t="s">
        <v>12</v>
      </c>
      <c r="G3959" s="11">
        <v>235</v>
      </c>
      <c r="H3959" s="11">
        <v>235</v>
      </c>
      <c r="I3959" s="11">
        <v>212</v>
      </c>
      <c r="J3959" s="11">
        <v>349.05</v>
      </c>
      <c r="K3959" s="11">
        <v>469.87</v>
      </c>
      <c r="L3959" s="11">
        <v>124</v>
      </c>
      <c r="M3959" s="11">
        <v>124</v>
      </c>
      <c r="N3959" s="11">
        <v>124</v>
      </c>
      <c r="O3959" s="11">
        <v>191</v>
      </c>
      <c r="P3959" s="11">
        <v>257</v>
      </c>
      <c r="Q3959" s="11">
        <v>274</v>
      </c>
      <c r="R3959" s="1">
        <f t="shared" si="122"/>
        <v>2594.92</v>
      </c>
      <c r="S3959" s="1">
        <v>37</v>
      </c>
    </row>
    <row r="3960" spans="1:19" x14ac:dyDescent="0.3">
      <c r="A3960" s="13">
        <f t="shared" si="123"/>
        <v>3950</v>
      </c>
      <c r="B3960">
        <v>32325</v>
      </c>
      <c r="C3960" t="s">
        <v>6009</v>
      </c>
      <c r="D3960" t="s">
        <v>10510</v>
      </c>
      <c r="E3960" t="s">
        <v>6010</v>
      </c>
      <c r="F3960" t="s">
        <v>12</v>
      </c>
      <c r="G3960" s="11">
        <v>235</v>
      </c>
      <c r="H3960" s="11">
        <v>235</v>
      </c>
      <c r="I3960" s="11">
        <v>212</v>
      </c>
      <c r="J3960" s="11">
        <v>349.05</v>
      </c>
      <c r="K3960" s="11">
        <v>469.87</v>
      </c>
      <c r="L3960" s="11">
        <v>124</v>
      </c>
      <c r="M3960" s="11">
        <v>124</v>
      </c>
      <c r="N3960" s="11">
        <v>124</v>
      </c>
      <c r="O3960" s="11">
        <v>191</v>
      </c>
      <c r="P3960" s="11">
        <v>257</v>
      </c>
      <c r="Q3960" s="11">
        <v>274</v>
      </c>
      <c r="R3960" s="1">
        <f t="shared" si="122"/>
        <v>2594.92</v>
      </c>
      <c r="S3960" s="1">
        <v>37</v>
      </c>
    </row>
    <row r="3961" spans="1:19" x14ac:dyDescent="0.3">
      <c r="A3961" s="13">
        <f t="shared" si="123"/>
        <v>3951</v>
      </c>
      <c r="B3961">
        <v>32326</v>
      </c>
      <c r="C3961" t="s">
        <v>6011</v>
      </c>
      <c r="D3961" t="s">
        <v>10510</v>
      </c>
      <c r="E3961" t="s">
        <v>6012</v>
      </c>
      <c r="F3961" t="s">
        <v>12</v>
      </c>
      <c r="G3961" s="11">
        <v>235</v>
      </c>
      <c r="H3961" s="11">
        <v>235</v>
      </c>
      <c r="I3961" s="11">
        <v>212</v>
      </c>
      <c r="J3961" s="11">
        <v>349.05</v>
      </c>
      <c r="K3961" s="11">
        <v>469.87</v>
      </c>
      <c r="L3961" s="11">
        <v>124</v>
      </c>
      <c r="M3961" s="11">
        <v>124</v>
      </c>
      <c r="N3961" s="11">
        <v>124</v>
      </c>
      <c r="O3961" s="11">
        <v>191</v>
      </c>
      <c r="P3961" s="11">
        <v>257</v>
      </c>
      <c r="Q3961" s="11">
        <v>274</v>
      </c>
      <c r="R3961" s="1">
        <f t="shared" si="122"/>
        <v>2594.92</v>
      </c>
      <c r="S3961" s="1">
        <v>37</v>
      </c>
    </row>
    <row r="3962" spans="1:19" x14ac:dyDescent="0.3">
      <c r="A3962" s="13">
        <f t="shared" si="123"/>
        <v>3952</v>
      </c>
      <c r="B3962">
        <v>32327</v>
      </c>
      <c r="C3962" t="s">
        <v>820</v>
      </c>
      <c r="D3962" t="s">
        <v>13277</v>
      </c>
      <c r="E3962" t="s">
        <v>10287</v>
      </c>
      <c r="F3962" t="s">
        <v>12</v>
      </c>
      <c r="G3962" s="11">
        <v>235</v>
      </c>
      <c r="H3962" s="11">
        <v>0</v>
      </c>
      <c r="I3962" s="11">
        <v>0</v>
      </c>
      <c r="J3962" s="11">
        <v>0</v>
      </c>
      <c r="K3962" s="11">
        <v>0</v>
      </c>
      <c r="L3962" s="11">
        <v>0</v>
      </c>
      <c r="M3962" s="11">
        <v>0</v>
      </c>
      <c r="N3962" s="11">
        <v>0</v>
      </c>
      <c r="O3962" s="11">
        <v>0</v>
      </c>
      <c r="P3962" s="11">
        <v>0</v>
      </c>
      <c r="Q3962" s="11">
        <v>0</v>
      </c>
      <c r="R3962" s="1">
        <f t="shared" si="122"/>
        <v>235</v>
      </c>
      <c r="S3962" s="1">
        <v>0</v>
      </c>
    </row>
    <row r="3963" spans="1:19" x14ac:dyDescent="0.3">
      <c r="A3963" s="13">
        <f t="shared" si="123"/>
        <v>3953</v>
      </c>
      <c r="B3963">
        <v>32329</v>
      </c>
      <c r="C3963" t="s">
        <v>6013</v>
      </c>
      <c r="D3963" t="s">
        <v>10510</v>
      </c>
      <c r="E3963" t="s">
        <v>6014</v>
      </c>
      <c r="F3963" t="s">
        <v>12</v>
      </c>
      <c r="G3963" s="11">
        <v>235</v>
      </c>
      <c r="H3963" s="11">
        <v>235</v>
      </c>
      <c r="I3963" s="11">
        <v>212</v>
      </c>
      <c r="J3963" s="11">
        <v>349.05</v>
      </c>
      <c r="K3963" s="11">
        <v>469.87</v>
      </c>
      <c r="L3963" s="11">
        <v>124</v>
      </c>
      <c r="M3963" s="11">
        <v>124</v>
      </c>
      <c r="N3963" s="11">
        <v>124</v>
      </c>
      <c r="O3963" s="11">
        <v>191</v>
      </c>
      <c r="P3963" s="11">
        <v>257</v>
      </c>
      <c r="Q3963" s="11">
        <v>274</v>
      </c>
      <c r="R3963" s="1">
        <f t="shared" si="122"/>
        <v>2594.92</v>
      </c>
      <c r="S3963" s="1">
        <v>37</v>
      </c>
    </row>
    <row r="3964" spans="1:19" x14ac:dyDescent="0.3">
      <c r="A3964" s="13">
        <f t="shared" si="123"/>
        <v>3954</v>
      </c>
      <c r="B3964">
        <v>32344</v>
      </c>
      <c r="C3964" t="s">
        <v>1864</v>
      </c>
      <c r="D3964" t="s">
        <v>13278</v>
      </c>
      <c r="E3964" t="s">
        <v>6015</v>
      </c>
      <c r="F3964" t="s">
        <v>12</v>
      </c>
      <c r="G3964" s="11">
        <v>0</v>
      </c>
      <c r="H3964" s="11">
        <v>0</v>
      </c>
      <c r="I3964" s="11">
        <v>0</v>
      </c>
      <c r="J3964" s="11">
        <v>0</v>
      </c>
      <c r="K3964" s="11">
        <v>0</v>
      </c>
      <c r="L3964" s="11">
        <v>0</v>
      </c>
      <c r="M3964" s="11">
        <v>1799</v>
      </c>
      <c r="N3964" s="11">
        <v>0</v>
      </c>
      <c r="O3964" s="11">
        <v>0</v>
      </c>
      <c r="P3964" s="11">
        <v>0</v>
      </c>
      <c r="Q3964" s="11">
        <v>3974</v>
      </c>
      <c r="R3964" s="1">
        <f t="shared" si="122"/>
        <v>5773</v>
      </c>
      <c r="S3964" s="1">
        <v>0</v>
      </c>
    </row>
    <row r="3965" spans="1:19" x14ac:dyDescent="0.3">
      <c r="A3965" s="13">
        <f t="shared" si="123"/>
        <v>3955</v>
      </c>
      <c r="B3965">
        <v>32345</v>
      </c>
      <c r="C3965" t="s">
        <v>6016</v>
      </c>
      <c r="D3965" t="s">
        <v>13279</v>
      </c>
      <c r="E3965" t="s">
        <v>6017</v>
      </c>
      <c r="F3965" t="s">
        <v>12</v>
      </c>
      <c r="G3965" s="11">
        <v>0</v>
      </c>
      <c r="H3965" s="11">
        <v>0</v>
      </c>
      <c r="I3965" s="11">
        <v>0</v>
      </c>
      <c r="J3965" s="11">
        <v>0</v>
      </c>
      <c r="K3965" s="11">
        <v>0</v>
      </c>
      <c r="L3965" s="11">
        <v>0</v>
      </c>
      <c r="M3965" s="11">
        <v>1799</v>
      </c>
      <c r="N3965" s="11">
        <v>0</v>
      </c>
      <c r="O3965" s="11">
        <v>0</v>
      </c>
      <c r="P3965" s="11">
        <v>0</v>
      </c>
      <c r="Q3965" s="11">
        <v>3974</v>
      </c>
      <c r="R3965" s="1">
        <f t="shared" si="122"/>
        <v>5773</v>
      </c>
      <c r="S3965" s="1">
        <v>0</v>
      </c>
    </row>
    <row r="3966" spans="1:19" x14ac:dyDescent="0.3">
      <c r="A3966" s="13">
        <f t="shared" si="123"/>
        <v>3956</v>
      </c>
      <c r="B3966">
        <v>32346</v>
      </c>
      <c r="C3966" t="s">
        <v>4673</v>
      </c>
      <c r="D3966" t="s">
        <v>13280</v>
      </c>
      <c r="E3966" t="s">
        <v>6018</v>
      </c>
      <c r="F3966" t="s">
        <v>12</v>
      </c>
      <c r="G3966" s="11">
        <v>0</v>
      </c>
      <c r="H3966" s="11">
        <v>0</v>
      </c>
      <c r="I3966" s="11">
        <v>0</v>
      </c>
      <c r="J3966" s="11">
        <v>0</v>
      </c>
      <c r="K3966" s="11">
        <v>0</v>
      </c>
      <c r="L3966" s="11">
        <v>0</v>
      </c>
      <c r="M3966" s="11">
        <v>1799</v>
      </c>
      <c r="N3966" s="11">
        <v>0</v>
      </c>
      <c r="O3966" s="11">
        <v>0</v>
      </c>
      <c r="P3966" s="11">
        <v>0</v>
      </c>
      <c r="Q3966" s="11">
        <v>3974</v>
      </c>
      <c r="R3966" s="1">
        <f t="shared" si="122"/>
        <v>5773</v>
      </c>
      <c r="S3966" s="1">
        <v>0</v>
      </c>
    </row>
    <row r="3967" spans="1:19" x14ac:dyDescent="0.3">
      <c r="A3967" s="13">
        <f t="shared" si="123"/>
        <v>3957</v>
      </c>
      <c r="B3967">
        <v>32347</v>
      </c>
      <c r="C3967" t="s">
        <v>6019</v>
      </c>
      <c r="D3967" t="s">
        <v>13281</v>
      </c>
      <c r="E3967" t="s">
        <v>6020</v>
      </c>
      <c r="F3967" t="s">
        <v>12</v>
      </c>
      <c r="G3967" s="11">
        <v>0</v>
      </c>
      <c r="H3967" s="11">
        <v>0</v>
      </c>
      <c r="I3967" s="11">
        <v>0</v>
      </c>
      <c r="J3967" s="11">
        <v>0</v>
      </c>
      <c r="K3967" s="11">
        <v>0</v>
      </c>
      <c r="L3967" s="11">
        <v>0</v>
      </c>
      <c r="M3967" s="11">
        <v>1799</v>
      </c>
      <c r="N3967" s="11">
        <v>0</v>
      </c>
      <c r="O3967" s="11">
        <v>0</v>
      </c>
      <c r="P3967" s="11">
        <v>0</v>
      </c>
      <c r="Q3967" s="11">
        <v>3974</v>
      </c>
      <c r="R3967" s="1">
        <f t="shared" si="122"/>
        <v>5773</v>
      </c>
      <c r="S3967" s="1">
        <v>0</v>
      </c>
    </row>
    <row r="3968" spans="1:19" x14ac:dyDescent="0.3">
      <c r="A3968" s="13">
        <f t="shared" si="123"/>
        <v>3958</v>
      </c>
      <c r="B3968">
        <v>32348</v>
      </c>
      <c r="C3968" t="s">
        <v>6021</v>
      </c>
      <c r="D3968" t="s">
        <v>13281</v>
      </c>
      <c r="E3968" t="s">
        <v>6022</v>
      </c>
      <c r="F3968" t="s">
        <v>12</v>
      </c>
      <c r="G3968" s="11">
        <v>0</v>
      </c>
      <c r="H3968" s="11">
        <v>0</v>
      </c>
      <c r="I3968" s="11">
        <v>0</v>
      </c>
      <c r="J3968" s="11">
        <v>0</v>
      </c>
      <c r="K3968" s="11">
        <v>0</v>
      </c>
      <c r="L3968" s="11">
        <v>0</v>
      </c>
      <c r="M3968" s="11">
        <v>1799</v>
      </c>
      <c r="N3968" s="11">
        <v>0</v>
      </c>
      <c r="O3968" s="11">
        <v>0</v>
      </c>
      <c r="P3968" s="11">
        <v>0</v>
      </c>
      <c r="Q3968" s="11">
        <v>3974</v>
      </c>
      <c r="R3968" s="1">
        <f t="shared" si="122"/>
        <v>5773</v>
      </c>
      <c r="S3968" s="1">
        <v>0</v>
      </c>
    </row>
    <row r="3969" spans="1:19" x14ac:dyDescent="0.3">
      <c r="A3969" s="13">
        <f t="shared" si="123"/>
        <v>3959</v>
      </c>
      <c r="B3969">
        <v>32371</v>
      </c>
      <c r="C3969" t="s">
        <v>6023</v>
      </c>
      <c r="D3969" t="s">
        <v>13282</v>
      </c>
      <c r="E3969" t="s">
        <v>6024</v>
      </c>
      <c r="F3969" t="s">
        <v>12</v>
      </c>
      <c r="G3969" s="11">
        <v>0</v>
      </c>
      <c r="H3969" s="11">
        <v>0</v>
      </c>
      <c r="I3969" s="11">
        <v>0</v>
      </c>
      <c r="J3969" s="11">
        <v>0</v>
      </c>
      <c r="K3969" s="11">
        <v>32.369999999999997</v>
      </c>
      <c r="L3969" s="11">
        <v>124</v>
      </c>
      <c r="M3969" s="11">
        <v>124</v>
      </c>
      <c r="N3969" s="11">
        <v>124</v>
      </c>
      <c r="O3969" s="11">
        <v>191</v>
      </c>
      <c r="P3969" s="11">
        <v>0</v>
      </c>
      <c r="Q3969" s="11">
        <v>0</v>
      </c>
      <c r="R3969" s="1">
        <f t="shared" si="122"/>
        <v>595.37</v>
      </c>
      <c r="S3969" s="1">
        <v>0</v>
      </c>
    </row>
    <row r="3970" spans="1:19" x14ac:dyDescent="0.3">
      <c r="A3970" s="13">
        <f t="shared" si="123"/>
        <v>3960</v>
      </c>
      <c r="B3970">
        <v>32374</v>
      </c>
      <c r="C3970" t="s">
        <v>6025</v>
      </c>
      <c r="D3970" t="s">
        <v>13283</v>
      </c>
      <c r="E3970" t="s">
        <v>6026</v>
      </c>
      <c r="F3970" t="s">
        <v>12</v>
      </c>
      <c r="G3970" s="11">
        <v>0</v>
      </c>
      <c r="H3970" s="11">
        <v>235</v>
      </c>
      <c r="I3970" s="11">
        <v>212</v>
      </c>
      <c r="J3970" s="11">
        <v>0</v>
      </c>
      <c r="K3970" s="11">
        <v>0</v>
      </c>
      <c r="L3970" s="11">
        <v>0</v>
      </c>
      <c r="M3970" s="11">
        <v>0</v>
      </c>
      <c r="N3970" s="11">
        <v>0</v>
      </c>
      <c r="O3970" s="11">
        <v>0</v>
      </c>
      <c r="P3970" s="11">
        <v>0</v>
      </c>
      <c r="Q3970" s="11">
        <v>0</v>
      </c>
      <c r="R3970" s="1">
        <f t="shared" si="122"/>
        <v>447</v>
      </c>
      <c r="S3970" s="1">
        <v>0</v>
      </c>
    </row>
    <row r="3971" spans="1:19" x14ac:dyDescent="0.3">
      <c r="A3971" s="13">
        <f t="shared" si="123"/>
        <v>3961</v>
      </c>
      <c r="B3971">
        <v>32383</v>
      </c>
      <c r="C3971" t="s">
        <v>6027</v>
      </c>
      <c r="D3971" t="s">
        <v>13284</v>
      </c>
      <c r="E3971" t="s">
        <v>6028</v>
      </c>
      <c r="F3971" t="s">
        <v>12</v>
      </c>
      <c r="G3971" s="11">
        <v>0</v>
      </c>
      <c r="H3971" s="11">
        <v>0</v>
      </c>
      <c r="I3971" s="11">
        <v>212</v>
      </c>
      <c r="J3971" s="11">
        <v>0</v>
      </c>
      <c r="K3971" s="11">
        <v>32.369999999999997</v>
      </c>
      <c r="L3971" s="11">
        <v>124</v>
      </c>
      <c r="M3971" s="11">
        <v>124</v>
      </c>
      <c r="N3971" s="11">
        <v>0</v>
      </c>
      <c r="O3971" s="11">
        <v>191</v>
      </c>
      <c r="P3971" s="11">
        <v>257</v>
      </c>
      <c r="Q3971" s="11">
        <v>274</v>
      </c>
      <c r="R3971" s="1">
        <f t="shared" si="122"/>
        <v>1214.3699999999999</v>
      </c>
      <c r="S3971" s="1">
        <v>0</v>
      </c>
    </row>
    <row r="3972" spans="1:19" x14ac:dyDescent="0.3">
      <c r="A3972" s="13">
        <f t="shared" si="123"/>
        <v>3962</v>
      </c>
      <c r="B3972">
        <v>32387</v>
      </c>
      <c r="C3972" t="s">
        <v>1176</v>
      </c>
      <c r="D3972" t="s">
        <v>13285</v>
      </c>
      <c r="E3972" t="s">
        <v>10287</v>
      </c>
      <c r="F3972" t="s">
        <v>12</v>
      </c>
      <c r="G3972" s="11">
        <v>0</v>
      </c>
      <c r="H3972" s="11">
        <v>235</v>
      </c>
      <c r="I3972" s="11">
        <v>212</v>
      </c>
      <c r="J3972" s="11">
        <v>325</v>
      </c>
      <c r="K3972" s="11">
        <v>0</v>
      </c>
      <c r="L3972" s="11">
        <v>0</v>
      </c>
      <c r="M3972" s="11">
        <v>0</v>
      </c>
      <c r="N3972" s="11">
        <v>0</v>
      </c>
      <c r="O3972" s="11">
        <v>0</v>
      </c>
      <c r="P3972" s="11">
        <v>0</v>
      </c>
      <c r="Q3972" s="11">
        <v>0</v>
      </c>
      <c r="R3972" s="1">
        <f t="shared" si="122"/>
        <v>772</v>
      </c>
      <c r="S3972" s="1">
        <v>0</v>
      </c>
    </row>
    <row r="3973" spans="1:19" x14ac:dyDescent="0.3">
      <c r="A3973" s="13">
        <f t="shared" si="123"/>
        <v>3963</v>
      </c>
      <c r="B3973">
        <v>32388</v>
      </c>
      <c r="C3973" t="s">
        <v>6029</v>
      </c>
      <c r="D3973" t="s">
        <v>13285</v>
      </c>
      <c r="E3973" t="s">
        <v>10287</v>
      </c>
      <c r="F3973" t="s">
        <v>12</v>
      </c>
      <c r="G3973" s="11">
        <v>0</v>
      </c>
      <c r="H3973" s="11">
        <v>141</v>
      </c>
      <c r="I3973" s="11">
        <v>127</v>
      </c>
      <c r="J3973" s="11">
        <v>195</v>
      </c>
      <c r="K3973" s="11">
        <v>262.5</v>
      </c>
      <c r="L3973" s="11">
        <v>0</v>
      </c>
      <c r="M3973" s="11">
        <v>0</v>
      </c>
      <c r="N3973" s="11">
        <v>0</v>
      </c>
      <c r="O3973" s="11">
        <v>0</v>
      </c>
      <c r="P3973" s="11">
        <v>0</v>
      </c>
      <c r="Q3973" s="11">
        <v>0</v>
      </c>
      <c r="R3973" s="1">
        <f t="shared" si="122"/>
        <v>725.5</v>
      </c>
      <c r="S3973" s="1">
        <v>0</v>
      </c>
    </row>
    <row r="3974" spans="1:19" x14ac:dyDescent="0.3">
      <c r="A3974" s="13">
        <f t="shared" si="123"/>
        <v>3964</v>
      </c>
      <c r="B3974">
        <v>32391</v>
      </c>
      <c r="C3974" t="s">
        <v>6030</v>
      </c>
      <c r="D3974" t="s">
        <v>13286</v>
      </c>
      <c r="E3974" t="s">
        <v>10287</v>
      </c>
      <c r="F3974" t="s">
        <v>12</v>
      </c>
      <c r="G3974" s="11">
        <v>235</v>
      </c>
      <c r="H3974" s="11">
        <v>235</v>
      </c>
      <c r="I3974" s="11">
        <v>0</v>
      </c>
      <c r="J3974" s="11">
        <v>0</v>
      </c>
      <c r="K3974" s="11">
        <v>0</v>
      </c>
      <c r="L3974" s="11">
        <v>0</v>
      </c>
      <c r="M3974" s="11">
        <v>0</v>
      </c>
      <c r="N3974" s="11">
        <v>0</v>
      </c>
      <c r="O3974" s="11">
        <v>0</v>
      </c>
      <c r="P3974" s="11">
        <v>0</v>
      </c>
      <c r="Q3974" s="11">
        <v>0</v>
      </c>
      <c r="R3974" s="1">
        <f t="shared" si="122"/>
        <v>470</v>
      </c>
      <c r="S3974" s="1">
        <v>0</v>
      </c>
    </row>
    <row r="3975" spans="1:19" x14ac:dyDescent="0.3">
      <c r="A3975" s="13">
        <f t="shared" si="123"/>
        <v>3965</v>
      </c>
      <c r="B3975">
        <v>32395</v>
      </c>
      <c r="C3975" t="s">
        <v>6031</v>
      </c>
      <c r="D3975" t="s">
        <v>13287</v>
      </c>
      <c r="E3975" t="s">
        <v>10287</v>
      </c>
      <c r="F3975" t="s">
        <v>12</v>
      </c>
      <c r="G3975" s="11">
        <v>235</v>
      </c>
      <c r="H3975" s="11">
        <v>0</v>
      </c>
      <c r="I3975" s="11">
        <v>0</v>
      </c>
      <c r="J3975" s="11">
        <v>0</v>
      </c>
      <c r="K3975" s="11">
        <v>0</v>
      </c>
      <c r="L3975" s="11">
        <v>0</v>
      </c>
      <c r="M3975" s="11">
        <v>0</v>
      </c>
      <c r="N3975" s="11">
        <v>0</v>
      </c>
      <c r="O3975" s="11">
        <v>0</v>
      </c>
      <c r="P3975" s="11">
        <v>0</v>
      </c>
      <c r="Q3975" s="11">
        <v>0</v>
      </c>
      <c r="R3975" s="1">
        <f t="shared" si="122"/>
        <v>235</v>
      </c>
      <c r="S3975" s="1">
        <v>0</v>
      </c>
    </row>
    <row r="3976" spans="1:19" x14ac:dyDescent="0.3">
      <c r="A3976" s="13">
        <f t="shared" si="123"/>
        <v>3966</v>
      </c>
      <c r="B3976">
        <v>32396</v>
      </c>
      <c r="C3976" t="s">
        <v>6032</v>
      </c>
      <c r="D3976" t="s">
        <v>13288</v>
      </c>
      <c r="E3976" t="s">
        <v>10287</v>
      </c>
      <c r="F3976" t="s">
        <v>12</v>
      </c>
      <c r="G3976" s="11">
        <v>337</v>
      </c>
      <c r="H3976" s="11">
        <v>337</v>
      </c>
      <c r="I3976" s="11">
        <v>0</v>
      </c>
      <c r="J3976" s="11">
        <v>0</v>
      </c>
      <c r="K3976" s="11">
        <v>0</v>
      </c>
      <c r="L3976" s="11">
        <v>0</v>
      </c>
      <c r="M3976" s="11">
        <v>0</v>
      </c>
      <c r="N3976" s="11">
        <v>0</v>
      </c>
      <c r="O3976" s="11">
        <v>0</v>
      </c>
      <c r="P3976" s="11">
        <v>0</v>
      </c>
      <c r="Q3976" s="11">
        <v>0</v>
      </c>
      <c r="R3976" s="1">
        <f t="shared" si="122"/>
        <v>674</v>
      </c>
      <c r="S3976" s="1">
        <v>0</v>
      </c>
    </row>
    <row r="3977" spans="1:19" x14ac:dyDescent="0.3">
      <c r="A3977" s="13">
        <f t="shared" si="123"/>
        <v>3967</v>
      </c>
      <c r="B3977">
        <v>32399</v>
      </c>
      <c r="C3977" t="s">
        <v>6033</v>
      </c>
      <c r="D3977" t="s">
        <v>13289</v>
      </c>
      <c r="E3977" t="s">
        <v>10287</v>
      </c>
      <c r="F3977" t="s">
        <v>12</v>
      </c>
      <c r="G3977" s="11">
        <v>235</v>
      </c>
      <c r="H3977" s="11">
        <v>235</v>
      </c>
      <c r="I3977" s="11">
        <v>0</v>
      </c>
      <c r="J3977" s="11">
        <v>0</v>
      </c>
      <c r="K3977" s="11">
        <v>0</v>
      </c>
      <c r="L3977" s="11">
        <v>0</v>
      </c>
      <c r="M3977" s="11">
        <v>0</v>
      </c>
      <c r="N3977" s="11">
        <v>0</v>
      </c>
      <c r="O3977" s="11">
        <v>0</v>
      </c>
      <c r="P3977" s="11">
        <v>0</v>
      </c>
      <c r="Q3977" s="11">
        <v>0</v>
      </c>
      <c r="R3977" s="1">
        <f t="shared" si="122"/>
        <v>470</v>
      </c>
      <c r="S3977" s="1">
        <v>0</v>
      </c>
    </row>
    <row r="3978" spans="1:19" x14ac:dyDescent="0.3">
      <c r="A3978" s="13">
        <f t="shared" si="123"/>
        <v>3968</v>
      </c>
      <c r="B3978">
        <v>32400</v>
      </c>
      <c r="C3978" t="s">
        <v>80</v>
      </c>
      <c r="D3978" t="s">
        <v>13289</v>
      </c>
      <c r="E3978" t="s">
        <v>10287</v>
      </c>
      <c r="F3978" t="s">
        <v>12</v>
      </c>
      <c r="G3978" s="11">
        <v>235</v>
      </c>
      <c r="H3978" s="11">
        <v>235</v>
      </c>
      <c r="I3978" s="11">
        <v>0</v>
      </c>
      <c r="J3978" s="11">
        <v>0</v>
      </c>
      <c r="K3978" s="11">
        <v>0</v>
      </c>
      <c r="L3978" s="11">
        <v>0</v>
      </c>
      <c r="M3978" s="11">
        <v>0</v>
      </c>
      <c r="N3978" s="11">
        <v>0</v>
      </c>
      <c r="O3978" s="11">
        <v>0</v>
      </c>
      <c r="P3978" s="11">
        <v>0</v>
      </c>
      <c r="Q3978" s="11">
        <v>0</v>
      </c>
      <c r="R3978" s="1">
        <f t="shared" si="122"/>
        <v>470</v>
      </c>
      <c r="S3978" s="1">
        <v>0</v>
      </c>
    </row>
    <row r="3979" spans="1:19" x14ac:dyDescent="0.3">
      <c r="A3979" s="13">
        <f t="shared" si="123"/>
        <v>3969</v>
      </c>
      <c r="B3979">
        <v>32405</v>
      </c>
      <c r="C3979" t="s">
        <v>6034</v>
      </c>
      <c r="D3979" t="s">
        <v>13290</v>
      </c>
      <c r="E3979" t="s">
        <v>10287</v>
      </c>
      <c r="F3979" t="s">
        <v>12</v>
      </c>
      <c r="G3979" s="11">
        <v>235</v>
      </c>
      <c r="H3979" s="11">
        <v>235</v>
      </c>
      <c r="I3979" s="11">
        <v>212</v>
      </c>
      <c r="J3979" s="11">
        <v>0</v>
      </c>
      <c r="K3979" s="11">
        <v>0</v>
      </c>
      <c r="L3979" s="11">
        <v>0</v>
      </c>
      <c r="M3979" s="11">
        <v>0</v>
      </c>
      <c r="N3979" s="11">
        <v>0</v>
      </c>
      <c r="O3979" s="11">
        <v>0</v>
      </c>
      <c r="P3979" s="11">
        <v>0</v>
      </c>
      <c r="Q3979" s="11">
        <v>0</v>
      </c>
      <c r="R3979" s="1">
        <f t="shared" ref="R3979:R4042" si="124">SUM(G3979:Q3979)</f>
        <v>682</v>
      </c>
      <c r="S3979" s="1">
        <v>0</v>
      </c>
    </row>
    <row r="3980" spans="1:19" x14ac:dyDescent="0.3">
      <c r="A3980" s="13">
        <f t="shared" si="123"/>
        <v>3970</v>
      </c>
      <c r="B3980">
        <v>32406</v>
      </c>
      <c r="C3980" t="s">
        <v>6035</v>
      </c>
      <c r="D3980" t="s">
        <v>13291</v>
      </c>
      <c r="E3980" t="s">
        <v>6036</v>
      </c>
      <c r="F3980" t="s">
        <v>12</v>
      </c>
      <c r="G3980" s="11">
        <v>235</v>
      </c>
      <c r="H3980" s="11">
        <v>0</v>
      </c>
      <c r="I3980" s="11">
        <v>212</v>
      </c>
      <c r="J3980" s="11">
        <v>349.05</v>
      </c>
      <c r="K3980" s="11">
        <v>469.87</v>
      </c>
      <c r="L3980" s="11">
        <v>1799</v>
      </c>
      <c r="M3980" s="11">
        <v>1799</v>
      </c>
      <c r="N3980" s="11">
        <v>1799</v>
      </c>
      <c r="O3980" s="11">
        <v>2766</v>
      </c>
      <c r="P3980" s="11">
        <v>3732</v>
      </c>
      <c r="Q3980" s="11">
        <v>3974</v>
      </c>
      <c r="R3980" s="1">
        <f t="shared" si="124"/>
        <v>17134.919999999998</v>
      </c>
      <c r="S3980" s="1">
        <v>0</v>
      </c>
    </row>
    <row r="3981" spans="1:19" x14ac:dyDescent="0.3">
      <c r="A3981" s="13">
        <f t="shared" ref="A3981:A4044" si="125">A3980+1</f>
        <v>3971</v>
      </c>
      <c r="B3981">
        <v>32410</v>
      </c>
      <c r="C3981" t="s">
        <v>5717</v>
      </c>
      <c r="D3981" t="s">
        <v>10511</v>
      </c>
      <c r="E3981" t="s">
        <v>6037</v>
      </c>
      <c r="F3981" t="s">
        <v>12</v>
      </c>
      <c r="G3981" s="11">
        <v>235</v>
      </c>
      <c r="H3981" s="11">
        <v>235</v>
      </c>
      <c r="I3981" s="11">
        <v>212</v>
      </c>
      <c r="J3981" s="11">
        <v>24.05</v>
      </c>
      <c r="K3981" s="11">
        <v>32.369999999999997</v>
      </c>
      <c r="L3981" s="11">
        <v>124</v>
      </c>
      <c r="M3981" s="11">
        <v>124</v>
      </c>
      <c r="N3981" s="11">
        <v>124</v>
      </c>
      <c r="O3981" s="11">
        <v>191</v>
      </c>
      <c r="P3981" s="11">
        <v>257</v>
      </c>
      <c r="Q3981" s="11">
        <v>274</v>
      </c>
      <c r="R3981" s="1">
        <f t="shared" si="124"/>
        <v>1832.42</v>
      </c>
      <c r="S3981" s="1">
        <v>37</v>
      </c>
    </row>
    <row r="3982" spans="1:19" x14ac:dyDescent="0.3">
      <c r="A3982" s="13">
        <f t="shared" si="125"/>
        <v>3972</v>
      </c>
      <c r="B3982">
        <v>32481</v>
      </c>
      <c r="C3982" t="s">
        <v>4787</v>
      </c>
      <c r="D3982" t="s">
        <v>13292</v>
      </c>
      <c r="E3982" t="s">
        <v>6079</v>
      </c>
      <c r="F3982" t="s">
        <v>12</v>
      </c>
      <c r="G3982" s="11">
        <v>0</v>
      </c>
      <c r="H3982" s="11">
        <v>0</v>
      </c>
      <c r="I3982" s="11">
        <v>212</v>
      </c>
      <c r="J3982" s="11">
        <v>0</v>
      </c>
      <c r="K3982" s="11">
        <v>469.87</v>
      </c>
      <c r="L3982" s="11">
        <v>0</v>
      </c>
      <c r="M3982" s="11">
        <v>1799</v>
      </c>
      <c r="N3982" s="11">
        <v>1799</v>
      </c>
      <c r="O3982" s="11">
        <v>2766</v>
      </c>
      <c r="P3982" s="11">
        <v>3732</v>
      </c>
      <c r="Q3982" s="11">
        <v>3974</v>
      </c>
      <c r="R3982" s="1">
        <f t="shared" si="124"/>
        <v>14751.869999999999</v>
      </c>
      <c r="S3982" s="1">
        <v>0</v>
      </c>
    </row>
    <row r="3983" spans="1:19" x14ac:dyDescent="0.3">
      <c r="A3983" s="13">
        <f t="shared" si="125"/>
        <v>3973</v>
      </c>
      <c r="B3983">
        <v>32482</v>
      </c>
      <c r="C3983" t="s">
        <v>6080</v>
      </c>
      <c r="D3983" t="s">
        <v>13293</v>
      </c>
      <c r="E3983" t="s">
        <v>6081</v>
      </c>
      <c r="F3983" t="s">
        <v>12</v>
      </c>
      <c r="G3983" s="11">
        <v>0</v>
      </c>
      <c r="H3983" s="11">
        <v>0</v>
      </c>
      <c r="I3983" s="11">
        <v>0</v>
      </c>
      <c r="J3983" s="11">
        <v>0</v>
      </c>
      <c r="K3983" s="11">
        <v>0</v>
      </c>
      <c r="L3983" s="11">
        <v>0</v>
      </c>
      <c r="M3983" s="11">
        <v>0</v>
      </c>
      <c r="N3983" s="11">
        <v>0</v>
      </c>
      <c r="O3983" s="11">
        <v>0</v>
      </c>
      <c r="P3983" s="11">
        <v>0</v>
      </c>
      <c r="Q3983" s="11">
        <v>3974</v>
      </c>
      <c r="R3983" s="1">
        <f t="shared" si="124"/>
        <v>3974</v>
      </c>
      <c r="S3983" s="1">
        <v>0</v>
      </c>
    </row>
    <row r="3984" spans="1:19" x14ac:dyDescent="0.3">
      <c r="A3984" s="13">
        <f t="shared" si="125"/>
        <v>3974</v>
      </c>
      <c r="B3984">
        <v>32486</v>
      </c>
      <c r="C3984" t="s">
        <v>6082</v>
      </c>
      <c r="D3984" t="s">
        <v>13294</v>
      </c>
      <c r="E3984" t="s">
        <v>10287</v>
      </c>
      <c r="F3984" t="s">
        <v>12</v>
      </c>
      <c r="G3984" s="11">
        <v>235</v>
      </c>
      <c r="H3984" s="11">
        <v>235</v>
      </c>
      <c r="I3984" s="11">
        <v>0</v>
      </c>
      <c r="J3984" s="11">
        <v>0</v>
      </c>
      <c r="K3984" s="11">
        <v>0</v>
      </c>
      <c r="L3984" s="11">
        <v>0</v>
      </c>
      <c r="M3984" s="11">
        <v>0</v>
      </c>
      <c r="N3984" s="11">
        <v>0</v>
      </c>
      <c r="O3984" s="11">
        <v>0</v>
      </c>
      <c r="P3984" s="11">
        <v>0</v>
      </c>
      <c r="Q3984" s="11">
        <v>0</v>
      </c>
      <c r="R3984" s="1">
        <f t="shared" si="124"/>
        <v>470</v>
      </c>
      <c r="S3984" s="1">
        <v>0</v>
      </c>
    </row>
    <row r="3985" spans="1:19" x14ac:dyDescent="0.3">
      <c r="A3985" s="13">
        <f t="shared" si="125"/>
        <v>3975</v>
      </c>
      <c r="B3985">
        <v>32490</v>
      </c>
      <c r="C3985" t="s">
        <v>6083</v>
      </c>
      <c r="D3985" t="s">
        <v>13295</v>
      </c>
      <c r="E3985" t="s">
        <v>10287</v>
      </c>
      <c r="F3985" t="s">
        <v>12</v>
      </c>
      <c r="G3985" s="11">
        <v>235</v>
      </c>
      <c r="H3985" s="11">
        <v>235</v>
      </c>
      <c r="I3985" s="11">
        <v>0</v>
      </c>
      <c r="J3985" s="11">
        <v>0</v>
      </c>
      <c r="K3985" s="11">
        <v>0</v>
      </c>
      <c r="L3985" s="11">
        <v>0</v>
      </c>
      <c r="M3985" s="11">
        <v>0</v>
      </c>
      <c r="N3985" s="11">
        <v>0</v>
      </c>
      <c r="O3985" s="11">
        <v>0</v>
      </c>
      <c r="P3985" s="11">
        <v>0</v>
      </c>
      <c r="Q3985" s="11">
        <v>0</v>
      </c>
      <c r="R3985" s="1">
        <f t="shared" si="124"/>
        <v>470</v>
      </c>
      <c r="S3985" s="1">
        <v>0</v>
      </c>
    </row>
    <row r="3986" spans="1:19" x14ac:dyDescent="0.3">
      <c r="A3986" s="13">
        <f t="shared" si="125"/>
        <v>3976</v>
      </c>
      <c r="B3986">
        <v>32493</v>
      </c>
      <c r="C3986" t="s">
        <v>6084</v>
      </c>
      <c r="D3986" t="s">
        <v>13296</v>
      </c>
      <c r="E3986" t="s">
        <v>6085</v>
      </c>
      <c r="F3986" t="s">
        <v>12</v>
      </c>
      <c r="G3986" s="11">
        <v>0</v>
      </c>
      <c r="H3986" s="11">
        <v>0</v>
      </c>
      <c r="I3986" s="11">
        <v>0</v>
      </c>
      <c r="J3986" s="11">
        <v>0</v>
      </c>
      <c r="K3986" s="11">
        <v>0</v>
      </c>
      <c r="L3986" s="11">
        <v>0</v>
      </c>
      <c r="M3986" s="11">
        <v>0</v>
      </c>
      <c r="N3986" s="11">
        <v>1799</v>
      </c>
      <c r="O3986" s="11">
        <v>0</v>
      </c>
      <c r="P3986" s="11">
        <v>0</v>
      </c>
      <c r="Q3986" s="11">
        <v>3974</v>
      </c>
      <c r="R3986" s="1">
        <f t="shared" si="124"/>
        <v>5773</v>
      </c>
      <c r="S3986" s="1">
        <v>0</v>
      </c>
    </row>
    <row r="3987" spans="1:19" x14ac:dyDescent="0.3">
      <c r="A3987" s="13">
        <f t="shared" si="125"/>
        <v>3977</v>
      </c>
      <c r="B3987">
        <v>32495</v>
      </c>
      <c r="C3987" t="s">
        <v>6086</v>
      </c>
      <c r="D3987" t="s">
        <v>13297</v>
      </c>
      <c r="E3987" t="s">
        <v>6087</v>
      </c>
      <c r="F3987" t="s">
        <v>12</v>
      </c>
      <c r="G3987" s="11">
        <v>0</v>
      </c>
      <c r="H3987" s="11">
        <v>0</v>
      </c>
      <c r="I3987" s="11">
        <v>212</v>
      </c>
      <c r="J3987" s="11">
        <v>0</v>
      </c>
      <c r="K3987" s="11">
        <v>469.87</v>
      </c>
      <c r="L3987" s="11">
        <v>0</v>
      </c>
      <c r="M3987" s="11">
        <v>1799</v>
      </c>
      <c r="N3987" s="11">
        <v>0</v>
      </c>
      <c r="O3987" s="11">
        <v>2766</v>
      </c>
      <c r="P3987" s="11">
        <v>3732</v>
      </c>
      <c r="Q3987" s="11">
        <v>3974</v>
      </c>
      <c r="R3987" s="1">
        <f t="shared" si="124"/>
        <v>12952.869999999999</v>
      </c>
      <c r="S3987" s="1">
        <v>0</v>
      </c>
    </row>
    <row r="3988" spans="1:19" x14ac:dyDescent="0.3">
      <c r="A3988" s="13">
        <f t="shared" si="125"/>
        <v>3978</v>
      </c>
      <c r="B3988">
        <v>32497</v>
      </c>
      <c r="C3988" t="s">
        <v>6088</v>
      </c>
      <c r="D3988" t="s">
        <v>13298</v>
      </c>
      <c r="E3988" t="s">
        <v>10287</v>
      </c>
      <c r="F3988" t="s">
        <v>12</v>
      </c>
      <c r="G3988" s="11">
        <v>235</v>
      </c>
      <c r="H3988" s="11">
        <v>235</v>
      </c>
      <c r="I3988" s="11">
        <v>0</v>
      </c>
      <c r="J3988" s="11">
        <v>0</v>
      </c>
      <c r="K3988" s="11">
        <v>0</v>
      </c>
      <c r="L3988" s="11">
        <v>0</v>
      </c>
      <c r="M3988" s="11">
        <v>0</v>
      </c>
      <c r="N3988" s="11">
        <v>0</v>
      </c>
      <c r="O3988" s="11">
        <v>0</v>
      </c>
      <c r="P3988" s="11">
        <v>0</v>
      </c>
      <c r="Q3988" s="11">
        <v>0</v>
      </c>
      <c r="R3988" s="1">
        <f t="shared" si="124"/>
        <v>470</v>
      </c>
      <c r="S3988" s="1">
        <v>0</v>
      </c>
    </row>
    <row r="3989" spans="1:19" x14ac:dyDescent="0.3">
      <c r="A3989" s="13">
        <f t="shared" si="125"/>
        <v>3979</v>
      </c>
      <c r="B3989">
        <v>32498</v>
      </c>
      <c r="C3989" t="s">
        <v>6089</v>
      </c>
      <c r="D3989" t="s">
        <v>13298</v>
      </c>
      <c r="E3989" t="s">
        <v>10287</v>
      </c>
      <c r="F3989" t="s">
        <v>12</v>
      </c>
      <c r="G3989" s="11">
        <v>235</v>
      </c>
      <c r="H3989" s="11">
        <v>235</v>
      </c>
      <c r="I3989" s="11">
        <v>0</v>
      </c>
      <c r="J3989" s="11">
        <v>0</v>
      </c>
      <c r="K3989" s="11">
        <v>0</v>
      </c>
      <c r="L3989" s="11">
        <v>0</v>
      </c>
      <c r="M3989" s="11">
        <v>0</v>
      </c>
      <c r="N3989" s="11">
        <v>0</v>
      </c>
      <c r="O3989" s="11">
        <v>0</v>
      </c>
      <c r="P3989" s="11">
        <v>0</v>
      </c>
      <c r="Q3989" s="11">
        <v>0</v>
      </c>
      <c r="R3989" s="1">
        <f t="shared" si="124"/>
        <v>470</v>
      </c>
      <c r="S3989" s="1">
        <v>0</v>
      </c>
    </row>
    <row r="3990" spans="1:19" x14ac:dyDescent="0.3">
      <c r="A3990" s="13">
        <f t="shared" si="125"/>
        <v>3980</v>
      </c>
      <c r="B3990">
        <v>32521</v>
      </c>
      <c r="C3990" t="s">
        <v>3671</v>
      </c>
      <c r="D3990" t="s">
        <v>13299</v>
      </c>
      <c r="E3990" t="s">
        <v>10287</v>
      </c>
      <c r="F3990" t="s">
        <v>12</v>
      </c>
      <c r="G3990" s="11">
        <v>0</v>
      </c>
      <c r="H3990" s="11">
        <v>0</v>
      </c>
      <c r="I3990" s="11">
        <v>0</v>
      </c>
      <c r="J3990" s="11">
        <v>0</v>
      </c>
      <c r="K3990" s="11">
        <v>469.87</v>
      </c>
      <c r="L3990" s="11">
        <v>0</v>
      </c>
      <c r="M3990" s="11">
        <v>0</v>
      </c>
      <c r="N3990" s="11">
        <v>0</v>
      </c>
      <c r="O3990" s="11">
        <v>0</v>
      </c>
      <c r="P3990" s="11">
        <v>0</v>
      </c>
      <c r="Q3990" s="11">
        <v>0</v>
      </c>
      <c r="R3990" s="1">
        <f t="shared" si="124"/>
        <v>469.87</v>
      </c>
      <c r="S3990" s="1">
        <v>0</v>
      </c>
    </row>
    <row r="3991" spans="1:19" x14ac:dyDescent="0.3">
      <c r="A3991" s="13">
        <f t="shared" si="125"/>
        <v>3981</v>
      </c>
      <c r="B3991">
        <v>32526</v>
      </c>
      <c r="C3991" t="s">
        <v>6099</v>
      </c>
      <c r="D3991" t="s">
        <v>10512</v>
      </c>
      <c r="E3991" t="s">
        <v>6100</v>
      </c>
      <c r="F3991" t="s">
        <v>12</v>
      </c>
      <c r="G3991" s="11">
        <v>235</v>
      </c>
      <c r="H3991" s="11">
        <v>235</v>
      </c>
      <c r="I3991" s="11">
        <v>212</v>
      </c>
      <c r="J3991" s="11">
        <v>24.05</v>
      </c>
      <c r="K3991" s="11">
        <v>32.369999999999997</v>
      </c>
      <c r="L3991" s="11">
        <v>124</v>
      </c>
      <c r="M3991" s="11">
        <v>124</v>
      </c>
      <c r="N3991" s="11">
        <v>124</v>
      </c>
      <c r="O3991" s="11">
        <v>191</v>
      </c>
      <c r="P3991" s="11">
        <v>257</v>
      </c>
      <c r="Q3991" s="11">
        <v>274</v>
      </c>
      <c r="R3991" s="1">
        <f t="shared" si="124"/>
        <v>1832.42</v>
      </c>
      <c r="S3991" s="1">
        <v>37</v>
      </c>
    </row>
    <row r="3992" spans="1:19" x14ac:dyDescent="0.3">
      <c r="A3992" s="13">
        <f t="shared" si="125"/>
        <v>3982</v>
      </c>
      <c r="B3992">
        <v>32529</v>
      </c>
      <c r="C3992" t="s">
        <v>6101</v>
      </c>
      <c r="D3992" t="s">
        <v>13300</v>
      </c>
      <c r="E3992" t="s">
        <v>10287</v>
      </c>
      <c r="F3992" t="s">
        <v>12</v>
      </c>
      <c r="G3992" s="11">
        <v>0</v>
      </c>
      <c r="H3992" s="11">
        <v>0</v>
      </c>
      <c r="I3992" s="11">
        <v>212</v>
      </c>
      <c r="J3992" s="11">
        <v>0</v>
      </c>
      <c r="K3992" s="11">
        <v>0</v>
      </c>
      <c r="L3992" s="11">
        <v>0</v>
      </c>
      <c r="M3992" s="11">
        <v>0</v>
      </c>
      <c r="N3992" s="11">
        <v>0</v>
      </c>
      <c r="O3992" s="11">
        <v>0</v>
      </c>
      <c r="P3992" s="11">
        <v>0</v>
      </c>
      <c r="Q3992" s="11">
        <v>0</v>
      </c>
      <c r="R3992" s="1">
        <f t="shared" si="124"/>
        <v>212</v>
      </c>
      <c r="S3992" s="1">
        <v>0</v>
      </c>
    </row>
    <row r="3993" spans="1:19" x14ac:dyDescent="0.3">
      <c r="A3993" s="13">
        <f t="shared" si="125"/>
        <v>3983</v>
      </c>
      <c r="B3993">
        <v>32532</v>
      </c>
      <c r="C3993" t="s">
        <v>6102</v>
      </c>
      <c r="D3993" t="s">
        <v>10513</v>
      </c>
      <c r="E3993" t="s">
        <v>6103</v>
      </c>
      <c r="F3993" t="s">
        <v>12</v>
      </c>
      <c r="G3993" s="11">
        <v>235</v>
      </c>
      <c r="H3993" s="11">
        <v>235</v>
      </c>
      <c r="I3993" s="11">
        <v>212</v>
      </c>
      <c r="J3993" s="11">
        <v>24.05</v>
      </c>
      <c r="K3993" s="11">
        <v>32.369999999999997</v>
      </c>
      <c r="L3993" s="11">
        <v>124</v>
      </c>
      <c r="M3993" s="11">
        <v>124</v>
      </c>
      <c r="N3993" s="11">
        <v>124</v>
      </c>
      <c r="O3993" s="11">
        <v>191</v>
      </c>
      <c r="P3993" s="11">
        <v>257</v>
      </c>
      <c r="Q3993" s="11">
        <v>274</v>
      </c>
      <c r="R3993" s="1">
        <f t="shared" si="124"/>
        <v>1832.42</v>
      </c>
      <c r="S3993" s="1">
        <v>37</v>
      </c>
    </row>
    <row r="3994" spans="1:19" x14ac:dyDescent="0.3">
      <c r="A3994" s="13">
        <f t="shared" si="125"/>
        <v>3984</v>
      </c>
      <c r="B3994">
        <v>32541</v>
      </c>
      <c r="C3994" t="s">
        <v>6104</v>
      </c>
      <c r="D3994" t="s">
        <v>11788</v>
      </c>
      <c r="E3994" t="s">
        <v>10287</v>
      </c>
      <c r="F3994" t="s">
        <v>12</v>
      </c>
      <c r="G3994" s="11">
        <v>0</v>
      </c>
      <c r="H3994" s="11">
        <v>235</v>
      </c>
      <c r="I3994" s="11">
        <v>212</v>
      </c>
      <c r="J3994" s="11">
        <v>0</v>
      </c>
      <c r="K3994" s="11">
        <v>0</v>
      </c>
      <c r="L3994" s="11">
        <v>0</v>
      </c>
      <c r="M3994" s="11">
        <v>0</v>
      </c>
      <c r="N3994" s="11">
        <v>0</v>
      </c>
      <c r="O3994" s="11">
        <v>0</v>
      </c>
      <c r="P3994" s="11">
        <v>0</v>
      </c>
      <c r="Q3994" s="11">
        <v>0</v>
      </c>
      <c r="R3994" s="1">
        <f t="shared" si="124"/>
        <v>447</v>
      </c>
      <c r="S3994" s="1">
        <v>0</v>
      </c>
    </row>
    <row r="3995" spans="1:19" x14ac:dyDescent="0.3">
      <c r="A3995" s="13">
        <f t="shared" si="125"/>
        <v>3985</v>
      </c>
      <c r="B3995">
        <v>32545</v>
      </c>
      <c r="C3995" t="s">
        <v>6105</v>
      </c>
      <c r="D3995" t="s">
        <v>13301</v>
      </c>
      <c r="E3995" t="s">
        <v>10287</v>
      </c>
      <c r="F3995" t="s">
        <v>12</v>
      </c>
      <c r="G3995" s="11">
        <v>235</v>
      </c>
      <c r="H3995" s="11">
        <v>0</v>
      </c>
      <c r="I3995" s="11">
        <v>0</v>
      </c>
      <c r="J3995" s="11">
        <v>0</v>
      </c>
      <c r="K3995" s="11">
        <v>0</v>
      </c>
      <c r="L3995" s="11">
        <v>0</v>
      </c>
      <c r="M3995" s="11">
        <v>0</v>
      </c>
      <c r="N3995" s="11">
        <v>0</v>
      </c>
      <c r="O3995" s="11">
        <v>0</v>
      </c>
      <c r="P3995" s="11">
        <v>0</v>
      </c>
      <c r="Q3995" s="11">
        <v>0</v>
      </c>
      <c r="R3995" s="1">
        <f t="shared" si="124"/>
        <v>235</v>
      </c>
      <c r="S3995" s="1">
        <v>0</v>
      </c>
    </row>
    <row r="3996" spans="1:19" x14ac:dyDescent="0.3">
      <c r="A3996" s="13">
        <f t="shared" si="125"/>
        <v>3986</v>
      </c>
      <c r="B3996">
        <v>32546</v>
      </c>
      <c r="C3996" t="s">
        <v>6106</v>
      </c>
      <c r="D3996" t="s">
        <v>13302</v>
      </c>
      <c r="E3996" t="s">
        <v>10287</v>
      </c>
      <c r="F3996" t="s">
        <v>12</v>
      </c>
      <c r="G3996" s="11">
        <v>235</v>
      </c>
      <c r="H3996" s="11">
        <v>0</v>
      </c>
      <c r="I3996" s="11">
        <v>0</v>
      </c>
      <c r="J3996" s="11">
        <v>0</v>
      </c>
      <c r="K3996" s="11">
        <v>0</v>
      </c>
      <c r="L3996" s="11">
        <v>0</v>
      </c>
      <c r="M3996" s="11">
        <v>0</v>
      </c>
      <c r="N3996" s="11">
        <v>0</v>
      </c>
      <c r="O3996" s="11">
        <v>0</v>
      </c>
      <c r="P3996" s="11">
        <v>0</v>
      </c>
      <c r="Q3996" s="11">
        <v>0</v>
      </c>
      <c r="R3996" s="1">
        <f t="shared" si="124"/>
        <v>235</v>
      </c>
      <c r="S3996" s="1">
        <v>0</v>
      </c>
    </row>
    <row r="3997" spans="1:19" x14ac:dyDescent="0.3">
      <c r="A3997" s="13">
        <f t="shared" si="125"/>
        <v>3987</v>
      </c>
      <c r="B3997">
        <v>32548</v>
      </c>
      <c r="C3997" t="s">
        <v>6107</v>
      </c>
      <c r="D3997" t="s">
        <v>13303</v>
      </c>
      <c r="E3997" t="s">
        <v>6108</v>
      </c>
      <c r="F3997" t="s">
        <v>12</v>
      </c>
      <c r="G3997" s="11">
        <v>235</v>
      </c>
      <c r="H3997" s="11">
        <v>235</v>
      </c>
      <c r="I3997" s="11">
        <v>212</v>
      </c>
      <c r="J3997" s="11">
        <v>0</v>
      </c>
      <c r="K3997" s="11">
        <v>32.369999999999997</v>
      </c>
      <c r="L3997" s="11">
        <v>124</v>
      </c>
      <c r="M3997" s="11">
        <v>124</v>
      </c>
      <c r="N3997" s="11">
        <v>124</v>
      </c>
      <c r="O3997" s="11">
        <v>191</v>
      </c>
      <c r="P3997" s="11">
        <v>257</v>
      </c>
      <c r="Q3997" s="11">
        <v>274</v>
      </c>
      <c r="R3997" s="1">
        <f t="shared" si="124"/>
        <v>1808.37</v>
      </c>
      <c r="S3997" s="1">
        <v>0</v>
      </c>
    </row>
    <row r="3998" spans="1:19" x14ac:dyDescent="0.3">
      <c r="A3998" s="13">
        <f t="shared" si="125"/>
        <v>3988</v>
      </c>
      <c r="B3998">
        <v>32585</v>
      </c>
      <c r="C3998" t="s">
        <v>4248</v>
      </c>
      <c r="D3998" t="s">
        <v>13304</v>
      </c>
      <c r="E3998" t="s">
        <v>10287</v>
      </c>
      <c r="F3998" t="s">
        <v>12</v>
      </c>
      <c r="G3998" s="11">
        <v>235</v>
      </c>
      <c r="H3998" s="11">
        <v>0</v>
      </c>
      <c r="I3998" s="11">
        <v>0</v>
      </c>
      <c r="J3998" s="11">
        <v>0</v>
      </c>
      <c r="K3998" s="11">
        <v>0</v>
      </c>
      <c r="L3998" s="11">
        <v>0</v>
      </c>
      <c r="M3998" s="11">
        <v>0</v>
      </c>
      <c r="N3998" s="11">
        <v>0</v>
      </c>
      <c r="O3998" s="11">
        <v>0</v>
      </c>
      <c r="P3998" s="11">
        <v>0</v>
      </c>
      <c r="Q3998" s="11">
        <v>0</v>
      </c>
      <c r="R3998" s="1">
        <f t="shared" si="124"/>
        <v>235</v>
      </c>
      <c r="S3998" s="1">
        <v>0</v>
      </c>
    </row>
    <row r="3999" spans="1:19" x14ac:dyDescent="0.3">
      <c r="A3999" s="13">
        <f t="shared" si="125"/>
        <v>3989</v>
      </c>
      <c r="B3999">
        <v>32586</v>
      </c>
      <c r="C3999" t="s">
        <v>6109</v>
      </c>
      <c r="D3999" t="s">
        <v>13304</v>
      </c>
      <c r="E3999" t="s">
        <v>10287</v>
      </c>
      <c r="F3999" t="s">
        <v>12</v>
      </c>
      <c r="G3999" s="11">
        <v>235</v>
      </c>
      <c r="H3999" s="11">
        <v>0</v>
      </c>
      <c r="I3999" s="11">
        <v>0</v>
      </c>
      <c r="J3999" s="11">
        <v>0</v>
      </c>
      <c r="K3999" s="11">
        <v>0</v>
      </c>
      <c r="L3999" s="11">
        <v>0</v>
      </c>
      <c r="M3999" s="11">
        <v>0</v>
      </c>
      <c r="N3999" s="11">
        <v>0</v>
      </c>
      <c r="O3999" s="11">
        <v>0</v>
      </c>
      <c r="P3999" s="11">
        <v>0</v>
      </c>
      <c r="Q3999" s="11">
        <v>0</v>
      </c>
      <c r="R3999" s="1">
        <f t="shared" si="124"/>
        <v>235</v>
      </c>
      <c r="S3999" s="1">
        <v>0</v>
      </c>
    </row>
    <row r="4000" spans="1:19" x14ac:dyDescent="0.3">
      <c r="A4000" s="13">
        <f t="shared" si="125"/>
        <v>3990</v>
      </c>
      <c r="B4000">
        <v>32587</v>
      </c>
      <c r="C4000" t="s">
        <v>6110</v>
      </c>
      <c r="D4000" t="s">
        <v>13304</v>
      </c>
      <c r="E4000" t="s">
        <v>10287</v>
      </c>
      <c r="F4000" t="s">
        <v>12</v>
      </c>
      <c r="G4000" s="11">
        <v>235</v>
      </c>
      <c r="H4000" s="11">
        <v>0</v>
      </c>
      <c r="I4000" s="11">
        <v>0</v>
      </c>
      <c r="J4000" s="11">
        <v>0</v>
      </c>
      <c r="K4000" s="11">
        <v>0</v>
      </c>
      <c r="L4000" s="11">
        <v>0</v>
      </c>
      <c r="M4000" s="11">
        <v>0</v>
      </c>
      <c r="N4000" s="11">
        <v>0</v>
      </c>
      <c r="O4000" s="11">
        <v>0</v>
      </c>
      <c r="P4000" s="11">
        <v>0</v>
      </c>
      <c r="Q4000" s="11">
        <v>0</v>
      </c>
      <c r="R4000" s="1">
        <f t="shared" si="124"/>
        <v>235</v>
      </c>
      <c r="S4000" s="1">
        <v>0</v>
      </c>
    </row>
    <row r="4001" spans="1:19" x14ac:dyDescent="0.3">
      <c r="A4001" s="13">
        <f t="shared" si="125"/>
        <v>3991</v>
      </c>
      <c r="B4001">
        <v>32588</v>
      </c>
      <c r="C4001" t="s">
        <v>6111</v>
      </c>
      <c r="D4001" t="s">
        <v>13304</v>
      </c>
      <c r="E4001" t="s">
        <v>10287</v>
      </c>
      <c r="F4001" t="s">
        <v>12</v>
      </c>
      <c r="G4001" s="11">
        <v>235</v>
      </c>
      <c r="H4001" s="11">
        <v>0</v>
      </c>
      <c r="I4001" s="11">
        <v>0</v>
      </c>
      <c r="J4001" s="11">
        <v>0</v>
      </c>
      <c r="K4001" s="11">
        <v>0</v>
      </c>
      <c r="L4001" s="11">
        <v>0</v>
      </c>
      <c r="M4001" s="11">
        <v>0</v>
      </c>
      <c r="N4001" s="11">
        <v>0</v>
      </c>
      <c r="O4001" s="11">
        <v>0</v>
      </c>
      <c r="P4001" s="11">
        <v>0</v>
      </c>
      <c r="Q4001" s="11">
        <v>0</v>
      </c>
      <c r="R4001" s="1">
        <f t="shared" si="124"/>
        <v>235</v>
      </c>
      <c r="S4001" s="1">
        <v>0</v>
      </c>
    </row>
    <row r="4002" spans="1:19" x14ac:dyDescent="0.3">
      <c r="A4002" s="13">
        <f t="shared" si="125"/>
        <v>3992</v>
      </c>
      <c r="B4002">
        <v>32589</v>
      </c>
      <c r="C4002" t="s">
        <v>6112</v>
      </c>
      <c r="D4002" t="s">
        <v>13305</v>
      </c>
      <c r="E4002" t="s">
        <v>6113</v>
      </c>
      <c r="F4002" t="s">
        <v>12</v>
      </c>
      <c r="G4002" s="11">
        <v>0</v>
      </c>
      <c r="H4002" s="11">
        <v>0</v>
      </c>
      <c r="I4002" s="11">
        <v>0</v>
      </c>
      <c r="J4002" s="11">
        <v>0</v>
      </c>
      <c r="K4002" s="11">
        <v>0</v>
      </c>
      <c r="L4002" s="11">
        <v>124</v>
      </c>
      <c r="M4002" s="11">
        <v>124</v>
      </c>
      <c r="N4002" s="11">
        <v>124</v>
      </c>
      <c r="O4002" s="11">
        <v>191</v>
      </c>
      <c r="P4002" s="11">
        <v>257</v>
      </c>
      <c r="Q4002" s="11">
        <v>274</v>
      </c>
      <c r="R4002" s="1">
        <f t="shared" si="124"/>
        <v>1094</v>
      </c>
      <c r="S4002" s="1">
        <v>0</v>
      </c>
    </row>
    <row r="4003" spans="1:19" x14ac:dyDescent="0.3">
      <c r="A4003" s="13">
        <f t="shared" si="125"/>
        <v>3993</v>
      </c>
      <c r="B4003">
        <v>32611</v>
      </c>
      <c r="C4003" t="s">
        <v>6114</v>
      </c>
      <c r="D4003" t="s">
        <v>13306</v>
      </c>
      <c r="E4003" t="s">
        <v>6115</v>
      </c>
      <c r="F4003" t="s">
        <v>12</v>
      </c>
      <c r="G4003" s="11">
        <v>235</v>
      </c>
      <c r="H4003" s="11">
        <v>235</v>
      </c>
      <c r="I4003" s="11">
        <v>212</v>
      </c>
      <c r="J4003" s="11">
        <v>349.05</v>
      </c>
      <c r="K4003" s="11">
        <v>469.87</v>
      </c>
      <c r="L4003" s="11">
        <v>1799</v>
      </c>
      <c r="M4003" s="11">
        <v>1799</v>
      </c>
      <c r="N4003" s="11">
        <v>1799</v>
      </c>
      <c r="O4003" s="11">
        <v>2766</v>
      </c>
      <c r="P4003" s="11">
        <v>3732</v>
      </c>
      <c r="Q4003" s="11">
        <v>3974</v>
      </c>
      <c r="R4003" s="1">
        <f t="shared" si="124"/>
        <v>17369.919999999998</v>
      </c>
      <c r="S4003" s="1">
        <v>0</v>
      </c>
    </row>
    <row r="4004" spans="1:19" x14ac:dyDescent="0.3">
      <c r="A4004" s="13">
        <f t="shared" si="125"/>
        <v>3994</v>
      </c>
      <c r="B4004">
        <v>32612</v>
      </c>
      <c r="C4004" t="s">
        <v>6116</v>
      </c>
      <c r="D4004" t="s">
        <v>13307</v>
      </c>
      <c r="E4004" t="s">
        <v>6117</v>
      </c>
      <c r="F4004" t="s">
        <v>12</v>
      </c>
      <c r="G4004" s="11">
        <v>235</v>
      </c>
      <c r="H4004" s="11">
        <v>235</v>
      </c>
      <c r="I4004" s="11">
        <v>212</v>
      </c>
      <c r="J4004" s="11">
        <v>349.05</v>
      </c>
      <c r="K4004" s="11">
        <v>469.87</v>
      </c>
      <c r="L4004" s="11">
        <v>1799</v>
      </c>
      <c r="M4004" s="11">
        <v>1799</v>
      </c>
      <c r="N4004" s="11">
        <v>1799</v>
      </c>
      <c r="O4004" s="11">
        <v>2766</v>
      </c>
      <c r="P4004" s="11">
        <v>3732</v>
      </c>
      <c r="Q4004" s="11">
        <v>3974</v>
      </c>
      <c r="R4004" s="1">
        <f t="shared" si="124"/>
        <v>17369.919999999998</v>
      </c>
      <c r="S4004" s="1">
        <v>0</v>
      </c>
    </row>
    <row r="4005" spans="1:19" x14ac:dyDescent="0.3">
      <c r="A4005" s="13">
        <f t="shared" si="125"/>
        <v>3995</v>
      </c>
      <c r="B4005">
        <v>32614</v>
      </c>
      <c r="C4005" t="s">
        <v>6118</v>
      </c>
      <c r="D4005" t="s">
        <v>13308</v>
      </c>
      <c r="E4005" t="s">
        <v>6119</v>
      </c>
      <c r="F4005" t="s">
        <v>12</v>
      </c>
      <c r="G4005" s="11">
        <v>0</v>
      </c>
      <c r="H4005" s="11">
        <v>0</v>
      </c>
      <c r="I4005" s="11">
        <v>0</v>
      </c>
      <c r="J4005" s="11">
        <v>0</v>
      </c>
      <c r="K4005" s="11">
        <v>0</v>
      </c>
      <c r="L4005" s="11">
        <v>0</v>
      </c>
      <c r="M4005" s="11">
        <v>0</v>
      </c>
      <c r="N4005" s="11">
        <v>0</v>
      </c>
      <c r="O4005" s="11">
        <v>0</v>
      </c>
      <c r="P4005" s="11">
        <v>0</v>
      </c>
      <c r="Q4005" s="11">
        <v>3974</v>
      </c>
      <c r="R4005" s="1">
        <f t="shared" si="124"/>
        <v>3974</v>
      </c>
      <c r="S4005" s="1">
        <v>0</v>
      </c>
    </row>
    <row r="4006" spans="1:19" x14ac:dyDescent="0.3">
      <c r="A4006" s="13">
        <f t="shared" si="125"/>
        <v>3996</v>
      </c>
      <c r="B4006">
        <v>32615</v>
      </c>
      <c r="C4006" t="s">
        <v>6120</v>
      </c>
      <c r="D4006" t="s">
        <v>13309</v>
      </c>
      <c r="E4006" t="s">
        <v>6121</v>
      </c>
      <c r="F4006" t="s">
        <v>12</v>
      </c>
      <c r="G4006" s="11">
        <v>0</v>
      </c>
      <c r="H4006" s="11">
        <v>235</v>
      </c>
      <c r="I4006" s="11">
        <v>0</v>
      </c>
      <c r="J4006" s="11">
        <v>349.05</v>
      </c>
      <c r="K4006" s="11">
        <v>0</v>
      </c>
      <c r="L4006" s="11">
        <v>1799</v>
      </c>
      <c r="M4006" s="11">
        <v>1799</v>
      </c>
      <c r="N4006" s="11">
        <v>0</v>
      </c>
      <c r="O4006" s="11">
        <v>0</v>
      </c>
      <c r="P4006" s="11">
        <v>3732</v>
      </c>
      <c r="Q4006" s="11">
        <v>0</v>
      </c>
      <c r="R4006" s="1">
        <f t="shared" si="124"/>
        <v>7914.05</v>
      </c>
      <c r="S4006" s="1">
        <v>0</v>
      </c>
    </row>
    <row r="4007" spans="1:19" x14ac:dyDescent="0.3">
      <c r="A4007" s="13">
        <f t="shared" si="125"/>
        <v>3997</v>
      </c>
      <c r="B4007">
        <v>32649</v>
      </c>
      <c r="C4007" t="s">
        <v>6122</v>
      </c>
      <c r="D4007" t="s">
        <v>13310</v>
      </c>
      <c r="E4007" t="s">
        <v>10287</v>
      </c>
      <c r="F4007" t="s">
        <v>12</v>
      </c>
      <c r="G4007" s="11">
        <v>235</v>
      </c>
      <c r="H4007" s="11">
        <v>0</v>
      </c>
      <c r="I4007" s="11">
        <v>0</v>
      </c>
      <c r="J4007" s="11">
        <v>0</v>
      </c>
      <c r="K4007" s="11">
        <v>0</v>
      </c>
      <c r="L4007" s="11">
        <v>0</v>
      </c>
      <c r="M4007" s="11">
        <v>0</v>
      </c>
      <c r="N4007" s="11">
        <v>0</v>
      </c>
      <c r="O4007" s="11">
        <v>0</v>
      </c>
      <c r="P4007" s="11">
        <v>0</v>
      </c>
      <c r="Q4007" s="11">
        <v>0</v>
      </c>
      <c r="R4007" s="1">
        <f t="shared" si="124"/>
        <v>235</v>
      </c>
      <c r="S4007" s="1">
        <v>0</v>
      </c>
    </row>
    <row r="4008" spans="1:19" x14ac:dyDescent="0.3">
      <c r="A4008" s="13">
        <f t="shared" si="125"/>
        <v>3998</v>
      </c>
      <c r="B4008">
        <v>32655</v>
      </c>
      <c r="C4008" t="s">
        <v>6123</v>
      </c>
      <c r="D4008" t="s">
        <v>13311</v>
      </c>
      <c r="E4008" t="s">
        <v>10287</v>
      </c>
      <c r="F4008" t="s">
        <v>12</v>
      </c>
      <c r="G4008" s="11">
        <v>235</v>
      </c>
      <c r="H4008" s="11">
        <v>235</v>
      </c>
      <c r="I4008" s="11">
        <v>0</v>
      </c>
      <c r="J4008" s="11">
        <v>0</v>
      </c>
      <c r="K4008" s="11">
        <v>0</v>
      </c>
      <c r="L4008" s="11">
        <v>0</v>
      </c>
      <c r="M4008" s="11">
        <v>0</v>
      </c>
      <c r="N4008" s="11">
        <v>0</v>
      </c>
      <c r="O4008" s="11">
        <v>0</v>
      </c>
      <c r="P4008" s="11">
        <v>0</v>
      </c>
      <c r="Q4008" s="11">
        <v>0</v>
      </c>
      <c r="R4008" s="1">
        <f t="shared" si="124"/>
        <v>470</v>
      </c>
      <c r="S4008" s="1">
        <v>0</v>
      </c>
    </row>
    <row r="4009" spans="1:19" x14ac:dyDescent="0.3">
      <c r="A4009" s="13">
        <f t="shared" si="125"/>
        <v>3999</v>
      </c>
      <c r="B4009">
        <v>32681</v>
      </c>
      <c r="C4009" t="s">
        <v>6124</v>
      </c>
      <c r="D4009" t="s">
        <v>13312</v>
      </c>
      <c r="E4009" t="s">
        <v>10287</v>
      </c>
      <c r="F4009" t="s">
        <v>12</v>
      </c>
      <c r="G4009" s="11">
        <v>235</v>
      </c>
      <c r="H4009" s="11">
        <v>0</v>
      </c>
      <c r="I4009" s="11">
        <v>0</v>
      </c>
      <c r="J4009" s="11">
        <v>0</v>
      </c>
      <c r="K4009" s="11">
        <v>0</v>
      </c>
      <c r="L4009" s="11">
        <v>0</v>
      </c>
      <c r="M4009" s="11">
        <v>0</v>
      </c>
      <c r="N4009" s="11">
        <v>0</v>
      </c>
      <c r="O4009" s="11">
        <v>0</v>
      </c>
      <c r="P4009" s="11">
        <v>0</v>
      </c>
      <c r="Q4009" s="11">
        <v>0</v>
      </c>
      <c r="R4009" s="1">
        <f t="shared" si="124"/>
        <v>235</v>
      </c>
      <c r="S4009" s="1">
        <v>0</v>
      </c>
    </row>
    <row r="4010" spans="1:19" x14ac:dyDescent="0.3">
      <c r="A4010" s="13">
        <f t="shared" si="125"/>
        <v>4000</v>
      </c>
      <c r="B4010">
        <v>32712</v>
      </c>
      <c r="C4010" t="s">
        <v>6130</v>
      </c>
      <c r="D4010" t="s">
        <v>13313</v>
      </c>
      <c r="E4010" t="s">
        <v>10287</v>
      </c>
      <c r="F4010" t="s">
        <v>12</v>
      </c>
      <c r="G4010" s="11">
        <v>235</v>
      </c>
      <c r="H4010" s="11">
        <v>235</v>
      </c>
      <c r="I4010" s="11">
        <v>212</v>
      </c>
      <c r="J4010" s="11">
        <v>0</v>
      </c>
      <c r="K4010" s="11">
        <v>0</v>
      </c>
      <c r="L4010" s="11">
        <v>0</v>
      </c>
      <c r="M4010" s="11">
        <v>0</v>
      </c>
      <c r="N4010" s="11">
        <v>0</v>
      </c>
      <c r="O4010" s="11">
        <v>0</v>
      </c>
      <c r="P4010" s="11">
        <v>0</v>
      </c>
      <c r="Q4010" s="11">
        <v>0</v>
      </c>
      <c r="R4010" s="1">
        <f t="shared" si="124"/>
        <v>682</v>
      </c>
      <c r="S4010" s="1">
        <v>0</v>
      </c>
    </row>
    <row r="4011" spans="1:19" x14ac:dyDescent="0.3">
      <c r="A4011" s="13">
        <f t="shared" si="125"/>
        <v>4001</v>
      </c>
      <c r="B4011">
        <v>32713</v>
      </c>
      <c r="C4011" t="s">
        <v>6131</v>
      </c>
      <c r="D4011" t="s">
        <v>13313</v>
      </c>
      <c r="E4011" t="s">
        <v>10287</v>
      </c>
      <c r="F4011" t="s">
        <v>12</v>
      </c>
      <c r="G4011" s="11">
        <v>235</v>
      </c>
      <c r="H4011" s="11">
        <v>235</v>
      </c>
      <c r="I4011" s="11">
        <v>212</v>
      </c>
      <c r="J4011" s="11">
        <v>0</v>
      </c>
      <c r="K4011" s="11">
        <v>0</v>
      </c>
      <c r="L4011" s="11">
        <v>0</v>
      </c>
      <c r="M4011" s="11">
        <v>0</v>
      </c>
      <c r="N4011" s="11">
        <v>0</v>
      </c>
      <c r="O4011" s="11">
        <v>0</v>
      </c>
      <c r="P4011" s="11">
        <v>0</v>
      </c>
      <c r="Q4011" s="11">
        <v>0</v>
      </c>
      <c r="R4011" s="1">
        <f t="shared" si="124"/>
        <v>682</v>
      </c>
      <c r="S4011" s="1">
        <v>0</v>
      </c>
    </row>
    <row r="4012" spans="1:19" x14ac:dyDescent="0.3">
      <c r="A4012" s="13">
        <f t="shared" si="125"/>
        <v>4002</v>
      </c>
      <c r="B4012">
        <v>32747</v>
      </c>
      <c r="C4012" t="s">
        <v>6132</v>
      </c>
      <c r="D4012" t="s">
        <v>13314</v>
      </c>
      <c r="E4012" t="s">
        <v>6133</v>
      </c>
      <c r="F4012" t="s">
        <v>12</v>
      </c>
      <c r="G4012" s="11">
        <v>0</v>
      </c>
      <c r="H4012" s="11">
        <v>47</v>
      </c>
      <c r="I4012" s="11">
        <v>0</v>
      </c>
      <c r="J4012" s="11">
        <v>0</v>
      </c>
      <c r="K4012" s="11">
        <v>0</v>
      </c>
      <c r="L4012" s="11">
        <v>0</v>
      </c>
      <c r="M4012" s="11">
        <v>23</v>
      </c>
      <c r="N4012" s="11">
        <v>23</v>
      </c>
      <c r="O4012" s="11">
        <v>36</v>
      </c>
      <c r="P4012" s="11">
        <v>48</v>
      </c>
      <c r="Q4012" s="11">
        <v>52</v>
      </c>
      <c r="R4012" s="1">
        <f t="shared" si="124"/>
        <v>229</v>
      </c>
      <c r="S4012" s="1">
        <v>0</v>
      </c>
    </row>
    <row r="4013" spans="1:19" x14ac:dyDescent="0.3">
      <c r="A4013" s="13">
        <f t="shared" si="125"/>
        <v>4003</v>
      </c>
      <c r="B4013">
        <v>32748</v>
      </c>
      <c r="C4013" t="s">
        <v>4552</v>
      </c>
      <c r="D4013" t="s">
        <v>13314</v>
      </c>
      <c r="E4013" t="s">
        <v>6134</v>
      </c>
      <c r="F4013" t="s">
        <v>12</v>
      </c>
      <c r="G4013" s="11">
        <v>0</v>
      </c>
      <c r="H4013" s="11">
        <v>188</v>
      </c>
      <c r="I4013" s="11">
        <v>0</v>
      </c>
      <c r="J4013" s="11">
        <v>0</v>
      </c>
      <c r="K4013" s="11">
        <v>0</v>
      </c>
      <c r="L4013" s="11">
        <v>0</v>
      </c>
      <c r="M4013" s="11">
        <v>0</v>
      </c>
      <c r="N4013" s="11">
        <v>100</v>
      </c>
      <c r="O4013" s="11">
        <v>154</v>
      </c>
      <c r="P4013" s="11">
        <v>208</v>
      </c>
      <c r="Q4013" s="11">
        <v>221</v>
      </c>
      <c r="R4013" s="1">
        <f t="shared" si="124"/>
        <v>871</v>
      </c>
      <c r="S4013" s="1">
        <v>0</v>
      </c>
    </row>
    <row r="4014" spans="1:19" x14ac:dyDescent="0.3">
      <c r="A4014" s="13">
        <f t="shared" si="125"/>
        <v>4004</v>
      </c>
      <c r="B4014">
        <v>32777</v>
      </c>
      <c r="C4014" t="s">
        <v>6470</v>
      </c>
      <c r="D4014" t="s">
        <v>13315</v>
      </c>
      <c r="E4014" t="s">
        <v>10287</v>
      </c>
      <c r="F4014" t="s">
        <v>12</v>
      </c>
      <c r="G4014" s="11">
        <v>0</v>
      </c>
      <c r="H4014" s="11">
        <v>0</v>
      </c>
      <c r="I4014" s="11">
        <v>212</v>
      </c>
      <c r="J4014" s="11">
        <v>0</v>
      </c>
      <c r="K4014" s="11">
        <v>0</v>
      </c>
      <c r="L4014" s="11">
        <v>0</v>
      </c>
      <c r="M4014" s="11">
        <v>0</v>
      </c>
      <c r="N4014" s="11">
        <v>0</v>
      </c>
      <c r="O4014" s="11">
        <v>0</v>
      </c>
      <c r="P4014" s="11">
        <v>0</v>
      </c>
      <c r="Q4014" s="11">
        <v>0</v>
      </c>
      <c r="R4014" s="1">
        <f t="shared" si="124"/>
        <v>212</v>
      </c>
      <c r="S4014" s="1">
        <v>0</v>
      </c>
    </row>
    <row r="4015" spans="1:19" x14ac:dyDescent="0.3">
      <c r="A4015" s="13">
        <f t="shared" si="125"/>
        <v>4005</v>
      </c>
      <c r="B4015">
        <v>32785</v>
      </c>
      <c r="C4015" t="s">
        <v>6471</v>
      </c>
      <c r="D4015" t="s">
        <v>13316</v>
      </c>
      <c r="E4015" t="s">
        <v>6472</v>
      </c>
      <c r="F4015" t="s">
        <v>12</v>
      </c>
      <c r="G4015" s="11">
        <v>0</v>
      </c>
      <c r="H4015" s="11">
        <v>0</v>
      </c>
      <c r="I4015" s="11">
        <v>0</v>
      </c>
      <c r="J4015" s="11">
        <v>0</v>
      </c>
      <c r="K4015" s="11">
        <v>469.87</v>
      </c>
      <c r="L4015" s="11">
        <v>0</v>
      </c>
      <c r="M4015" s="11">
        <v>1799</v>
      </c>
      <c r="N4015" s="11">
        <v>1799</v>
      </c>
      <c r="O4015" s="11">
        <v>2766</v>
      </c>
      <c r="P4015" s="11">
        <v>3732</v>
      </c>
      <c r="Q4015" s="11">
        <v>3974</v>
      </c>
      <c r="R4015" s="1">
        <f t="shared" si="124"/>
        <v>14539.869999999999</v>
      </c>
      <c r="S4015" s="1">
        <v>0</v>
      </c>
    </row>
    <row r="4016" spans="1:19" x14ac:dyDescent="0.3">
      <c r="A4016" s="13">
        <f t="shared" si="125"/>
        <v>4006</v>
      </c>
      <c r="B4016">
        <v>32786</v>
      </c>
      <c r="C4016" t="s">
        <v>3470</v>
      </c>
      <c r="D4016" t="s">
        <v>13317</v>
      </c>
      <c r="E4016" t="s">
        <v>10287</v>
      </c>
      <c r="F4016" t="s">
        <v>12</v>
      </c>
      <c r="G4016" s="11">
        <v>0</v>
      </c>
      <c r="H4016" s="11">
        <v>0</v>
      </c>
      <c r="I4016" s="11">
        <v>212</v>
      </c>
      <c r="J4016" s="11">
        <v>0</v>
      </c>
      <c r="K4016" s="11">
        <v>0</v>
      </c>
      <c r="L4016" s="11">
        <v>0</v>
      </c>
      <c r="M4016" s="11">
        <v>0</v>
      </c>
      <c r="N4016" s="11">
        <v>0</v>
      </c>
      <c r="O4016" s="11">
        <v>0</v>
      </c>
      <c r="P4016" s="11">
        <v>0</v>
      </c>
      <c r="Q4016" s="11">
        <v>0</v>
      </c>
      <c r="R4016" s="1">
        <f t="shared" si="124"/>
        <v>212</v>
      </c>
      <c r="S4016" s="1">
        <v>0</v>
      </c>
    </row>
    <row r="4017" spans="1:19" x14ac:dyDescent="0.3">
      <c r="A4017" s="13">
        <f t="shared" si="125"/>
        <v>4007</v>
      </c>
      <c r="B4017">
        <v>32788</v>
      </c>
      <c r="C4017" t="s">
        <v>6473</v>
      </c>
      <c r="D4017" t="s">
        <v>10514</v>
      </c>
      <c r="E4017" t="s">
        <v>6474</v>
      </c>
      <c r="F4017" t="s">
        <v>12</v>
      </c>
      <c r="G4017" s="11">
        <v>235</v>
      </c>
      <c r="H4017" s="11">
        <v>235</v>
      </c>
      <c r="I4017" s="11">
        <v>212</v>
      </c>
      <c r="J4017" s="11">
        <v>24.05</v>
      </c>
      <c r="K4017" s="11">
        <v>32.369999999999997</v>
      </c>
      <c r="L4017" s="11">
        <v>124</v>
      </c>
      <c r="M4017" s="11">
        <v>124</v>
      </c>
      <c r="N4017" s="11">
        <v>124</v>
      </c>
      <c r="O4017" s="11">
        <v>191</v>
      </c>
      <c r="P4017" s="11">
        <v>257</v>
      </c>
      <c r="Q4017" s="11">
        <v>274</v>
      </c>
      <c r="R4017" s="1">
        <f t="shared" si="124"/>
        <v>1832.42</v>
      </c>
      <c r="S4017" s="1">
        <v>37</v>
      </c>
    </row>
    <row r="4018" spans="1:19" x14ac:dyDescent="0.3">
      <c r="A4018" s="13">
        <f t="shared" si="125"/>
        <v>4008</v>
      </c>
      <c r="B4018">
        <v>32789</v>
      </c>
      <c r="C4018" t="s">
        <v>6475</v>
      </c>
      <c r="D4018" t="s">
        <v>13318</v>
      </c>
      <c r="E4018" t="s">
        <v>10287</v>
      </c>
      <c r="F4018" t="s">
        <v>12</v>
      </c>
      <c r="G4018" s="11">
        <v>235</v>
      </c>
      <c r="H4018" s="11">
        <v>0</v>
      </c>
      <c r="I4018" s="11">
        <v>0</v>
      </c>
      <c r="J4018" s="11">
        <v>0</v>
      </c>
      <c r="K4018" s="11">
        <v>0</v>
      </c>
      <c r="L4018" s="11">
        <v>0</v>
      </c>
      <c r="M4018" s="11">
        <v>0</v>
      </c>
      <c r="N4018" s="11">
        <v>0</v>
      </c>
      <c r="O4018" s="11">
        <v>0</v>
      </c>
      <c r="P4018" s="11">
        <v>0</v>
      </c>
      <c r="Q4018" s="11">
        <v>0</v>
      </c>
      <c r="R4018" s="1">
        <f t="shared" si="124"/>
        <v>235</v>
      </c>
      <c r="S4018" s="1">
        <v>0</v>
      </c>
    </row>
    <row r="4019" spans="1:19" x14ac:dyDescent="0.3">
      <c r="A4019" s="13">
        <f t="shared" si="125"/>
        <v>4009</v>
      </c>
      <c r="B4019">
        <v>32793</v>
      </c>
      <c r="C4019" t="s">
        <v>2718</v>
      </c>
      <c r="D4019" t="s">
        <v>13319</v>
      </c>
      <c r="E4019" t="s">
        <v>10287</v>
      </c>
      <c r="F4019" t="s">
        <v>12</v>
      </c>
      <c r="G4019" s="11">
        <v>0</v>
      </c>
      <c r="H4019" s="11">
        <v>235</v>
      </c>
      <c r="I4019" s="11">
        <v>0</v>
      </c>
      <c r="J4019" s="11">
        <v>0</v>
      </c>
      <c r="K4019" s="11">
        <v>0</v>
      </c>
      <c r="L4019" s="11">
        <v>0</v>
      </c>
      <c r="M4019" s="11">
        <v>0</v>
      </c>
      <c r="N4019" s="11">
        <v>0</v>
      </c>
      <c r="O4019" s="11">
        <v>0</v>
      </c>
      <c r="P4019" s="11">
        <v>0</v>
      </c>
      <c r="Q4019" s="11">
        <v>0</v>
      </c>
      <c r="R4019" s="1">
        <f t="shared" si="124"/>
        <v>235</v>
      </c>
      <c r="S4019" s="1">
        <v>0</v>
      </c>
    </row>
    <row r="4020" spans="1:19" x14ac:dyDescent="0.3">
      <c r="A4020" s="13">
        <f t="shared" si="125"/>
        <v>4010</v>
      </c>
      <c r="B4020">
        <v>32800</v>
      </c>
      <c r="C4020" t="s">
        <v>6476</v>
      </c>
      <c r="D4020" t="s">
        <v>13320</v>
      </c>
      <c r="E4020" t="s">
        <v>10287</v>
      </c>
      <c r="F4020" t="s">
        <v>12</v>
      </c>
      <c r="G4020" s="11">
        <v>235</v>
      </c>
      <c r="H4020" s="11">
        <v>235</v>
      </c>
      <c r="I4020" s="11">
        <v>0</v>
      </c>
      <c r="J4020" s="11">
        <v>0</v>
      </c>
      <c r="K4020" s="11">
        <v>0</v>
      </c>
      <c r="L4020" s="11">
        <v>0</v>
      </c>
      <c r="M4020" s="11">
        <v>0</v>
      </c>
      <c r="N4020" s="11">
        <v>0</v>
      </c>
      <c r="O4020" s="11">
        <v>0</v>
      </c>
      <c r="P4020" s="11">
        <v>0</v>
      </c>
      <c r="Q4020" s="11">
        <v>0</v>
      </c>
      <c r="R4020" s="1">
        <f t="shared" si="124"/>
        <v>470</v>
      </c>
      <c r="S4020" s="1">
        <v>0</v>
      </c>
    </row>
    <row r="4021" spans="1:19" x14ac:dyDescent="0.3">
      <c r="A4021" s="13">
        <f t="shared" si="125"/>
        <v>4011</v>
      </c>
      <c r="B4021">
        <v>32802</v>
      </c>
      <c r="C4021" t="s">
        <v>6477</v>
      </c>
      <c r="D4021" t="s">
        <v>13321</v>
      </c>
      <c r="E4021" t="s">
        <v>10287</v>
      </c>
      <c r="F4021" t="s">
        <v>12</v>
      </c>
      <c r="G4021" s="11">
        <v>235</v>
      </c>
      <c r="H4021" s="11">
        <v>0</v>
      </c>
      <c r="I4021" s="11">
        <v>0</v>
      </c>
      <c r="J4021" s="11">
        <v>0</v>
      </c>
      <c r="K4021" s="11">
        <v>0</v>
      </c>
      <c r="L4021" s="11">
        <v>0</v>
      </c>
      <c r="M4021" s="11">
        <v>0</v>
      </c>
      <c r="N4021" s="11">
        <v>0</v>
      </c>
      <c r="O4021" s="11">
        <v>0</v>
      </c>
      <c r="P4021" s="11">
        <v>0</v>
      </c>
      <c r="Q4021" s="11">
        <v>0</v>
      </c>
      <c r="R4021" s="1">
        <f t="shared" si="124"/>
        <v>235</v>
      </c>
      <c r="S4021" s="1">
        <v>0</v>
      </c>
    </row>
    <row r="4022" spans="1:19" x14ac:dyDescent="0.3">
      <c r="A4022" s="13">
        <f t="shared" si="125"/>
        <v>4012</v>
      </c>
      <c r="B4022">
        <v>32830</v>
      </c>
      <c r="C4022" t="s">
        <v>6478</v>
      </c>
      <c r="D4022" t="s">
        <v>13322</v>
      </c>
      <c r="E4022" t="s">
        <v>10287</v>
      </c>
      <c r="F4022" t="s">
        <v>12</v>
      </c>
      <c r="G4022" s="11">
        <v>0</v>
      </c>
      <c r="H4022" s="11">
        <v>235</v>
      </c>
      <c r="I4022" s="11">
        <v>0</v>
      </c>
      <c r="J4022" s="11">
        <v>0</v>
      </c>
      <c r="K4022" s="11">
        <v>0</v>
      </c>
      <c r="L4022" s="11">
        <v>0</v>
      </c>
      <c r="M4022" s="11">
        <v>0</v>
      </c>
      <c r="N4022" s="11">
        <v>0</v>
      </c>
      <c r="O4022" s="11">
        <v>0</v>
      </c>
      <c r="P4022" s="11">
        <v>0</v>
      </c>
      <c r="Q4022" s="11">
        <v>0</v>
      </c>
      <c r="R4022" s="1">
        <f t="shared" si="124"/>
        <v>235</v>
      </c>
      <c r="S4022" s="1">
        <v>0</v>
      </c>
    </row>
    <row r="4023" spans="1:19" x14ac:dyDescent="0.3">
      <c r="A4023" s="13">
        <f t="shared" si="125"/>
        <v>4013</v>
      </c>
      <c r="B4023">
        <v>32838</v>
      </c>
      <c r="C4023" t="s">
        <v>6479</v>
      </c>
      <c r="D4023" t="s">
        <v>13323</v>
      </c>
      <c r="E4023" t="s">
        <v>6480</v>
      </c>
      <c r="F4023" t="s">
        <v>12</v>
      </c>
      <c r="G4023" s="11">
        <v>235</v>
      </c>
      <c r="H4023" s="11">
        <v>235</v>
      </c>
      <c r="I4023" s="11">
        <v>0</v>
      </c>
      <c r="J4023" s="11">
        <v>0</v>
      </c>
      <c r="K4023" s="11">
        <v>0</v>
      </c>
      <c r="L4023" s="11">
        <v>0</v>
      </c>
      <c r="M4023" s="11">
        <v>124</v>
      </c>
      <c r="N4023" s="11">
        <v>124</v>
      </c>
      <c r="O4023" s="11">
        <v>191</v>
      </c>
      <c r="P4023" s="11">
        <v>257</v>
      </c>
      <c r="Q4023" s="11">
        <v>274</v>
      </c>
      <c r="R4023" s="1">
        <f t="shared" si="124"/>
        <v>1440</v>
      </c>
      <c r="S4023" s="1">
        <v>0</v>
      </c>
    </row>
    <row r="4024" spans="1:19" x14ac:dyDescent="0.3">
      <c r="A4024" s="13">
        <f t="shared" si="125"/>
        <v>4014</v>
      </c>
      <c r="B4024">
        <v>32848</v>
      </c>
      <c r="C4024" t="s">
        <v>6481</v>
      </c>
      <c r="D4024" t="s">
        <v>13324</v>
      </c>
      <c r="E4024" t="s">
        <v>10287</v>
      </c>
      <c r="F4024" t="s">
        <v>12</v>
      </c>
      <c r="G4024" s="11">
        <v>235</v>
      </c>
      <c r="H4024" s="11">
        <v>235</v>
      </c>
      <c r="I4024" s="11">
        <v>0</v>
      </c>
      <c r="J4024" s="11">
        <v>0</v>
      </c>
      <c r="K4024" s="11">
        <v>0</v>
      </c>
      <c r="L4024" s="11">
        <v>0</v>
      </c>
      <c r="M4024" s="11">
        <v>0</v>
      </c>
      <c r="N4024" s="11">
        <v>0</v>
      </c>
      <c r="O4024" s="11">
        <v>0</v>
      </c>
      <c r="P4024" s="11">
        <v>0</v>
      </c>
      <c r="Q4024" s="11">
        <v>0</v>
      </c>
      <c r="R4024" s="1">
        <f t="shared" si="124"/>
        <v>470</v>
      </c>
      <c r="S4024" s="1">
        <v>0</v>
      </c>
    </row>
    <row r="4025" spans="1:19" x14ac:dyDescent="0.3">
      <c r="A4025" s="13">
        <f t="shared" si="125"/>
        <v>4015</v>
      </c>
      <c r="B4025">
        <v>32850</v>
      </c>
      <c r="C4025" t="s">
        <v>6482</v>
      </c>
      <c r="D4025" t="s">
        <v>13325</v>
      </c>
      <c r="E4025" t="s">
        <v>10287</v>
      </c>
      <c r="F4025" t="s">
        <v>12</v>
      </c>
      <c r="G4025" s="11">
        <v>0</v>
      </c>
      <c r="H4025" s="11">
        <v>235</v>
      </c>
      <c r="I4025" s="11">
        <v>0</v>
      </c>
      <c r="J4025" s="11">
        <v>0</v>
      </c>
      <c r="K4025" s="11">
        <v>0</v>
      </c>
      <c r="L4025" s="11">
        <v>0</v>
      </c>
      <c r="M4025" s="11">
        <v>0</v>
      </c>
      <c r="N4025" s="11">
        <v>0</v>
      </c>
      <c r="O4025" s="11">
        <v>0</v>
      </c>
      <c r="P4025" s="11">
        <v>0</v>
      </c>
      <c r="Q4025" s="11">
        <v>0</v>
      </c>
      <c r="R4025" s="1">
        <f t="shared" si="124"/>
        <v>235</v>
      </c>
      <c r="S4025" s="1">
        <v>0</v>
      </c>
    </row>
    <row r="4026" spans="1:19" x14ac:dyDescent="0.3">
      <c r="A4026" s="13">
        <f t="shared" si="125"/>
        <v>4016</v>
      </c>
      <c r="B4026">
        <v>32851</v>
      </c>
      <c r="C4026" t="s">
        <v>6483</v>
      </c>
      <c r="D4026" t="s">
        <v>13326</v>
      </c>
      <c r="E4026" t="s">
        <v>10287</v>
      </c>
      <c r="F4026" t="s">
        <v>12</v>
      </c>
      <c r="G4026" s="11">
        <v>235</v>
      </c>
      <c r="H4026" s="11">
        <v>235</v>
      </c>
      <c r="I4026" s="11">
        <v>0</v>
      </c>
      <c r="J4026" s="11">
        <v>0</v>
      </c>
      <c r="K4026" s="11">
        <v>0</v>
      </c>
      <c r="L4026" s="11">
        <v>0</v>
      </c>
      <c r="M4026" s="11">
        <v>0</v>
      </c>
      <c r="N4026" s="11">
        <v>0</v>
      </c>
      <c r="O4026" s="11">
        <v>0</v>
      </c>
      <c r="P4026" s="11">
        <v>0</v>
      </c>
      <c r="Q4026" s="11">
        <v>0</v>
      </c>
      <c r="R4026" s="1">
        <f t="shared" si="124"/>
        <v>470</v>
      </c>
      <c r="S4026" s="1">
        <v>0</v>
      </c>
    </row>
    <row r="4027" spans="1:19" x14ac:dyDescent="0.3">
      <c r="A4027" s="13">
        <f t="shared" si="125"/>
        <v>4017</v>
      </c>
      <c r="B4027">
        <v>32863</v>
      </c>
      <c r="C4027" t="s">
        <v>6484</v>
      </c>
      <c r="D4027" t="s">
        <v>13327</v>
      </c>
      <c r="E4027" t="s">
        <v>10287</v>
      </c>
      <c r="F4027" t="s">
        <v>12</v>
      </c>
      <c r="G4027" s="11">
        <v>235</v>
      </c>
      <c r="H4027" s="11">
        <v>0</v>
      </c>
      <c r="I4027" s="11">
        <v>0</v>
      </c>
      <c r="J4027" s="11">
        <v>0</v>
      </c>
      <c r="K4027" s="11">
        <v>0</v>
      </c>
      <c r="L4027" s="11">
        <v>0</v>
      </c>
      <c r="M4027" s="11">
        <v>0</v>
      </c>
      <c r="N4027" s="11">
        <v>0</v>
      </c>
      <c r="O4027" s="11">
        <v>0</v>
      </c>
      <c r="P4027" s="11">
        <v>0</v>
      </c>
      <c r="Q4027" s="11">
        <v>0</v>
      </c>
      <c r="R4027" s="1">
        <f t="shared" si="124"/>
        <v>235</v>
      </c>
      <c r="S4027" s="1">
        <v>0</v>
      </c>
    </row>
    <row r="4028" spans="1:19" x14ac:dyDescent="0.3">
      <c r="A4028" s="13">
        <f t="shared" si="125"/>
        <v>4018</v>
      </c>
      <c r="B4028">
        <v>32864</v>
      </c>
      <c r="C4028" t="s">
        <v>5751</v>
      </c>
      <c r="D4028" t="s">
        <v>13328</v>
      </c>
      <c r="E4028" t="s">
        <v>10287</v>
      </c>
      <c r="F4028" t="s">
        <v>12</v>
      </c>
      <c r="G4028" s="11">
        <v>235</v>
      </c>
      <c r="H4028" s="11">
        <v>0</v>
      </c>
      <c r="I4028" s="11">
        <v>0</v>
      </c>
      <c r="J4028" s="11">
        <v>0</v>
      </c>
      <c r="K4028" s="11">
        <v>0</v>
      </c>
      <c r="L4028" s="11">
        <v>0</v>
      </c>
      <c r="M4028" s="11">
        <v>0</v>
      </c>
      <c r="N4028" s="11">
        <v>0</v>
      </c>
      <c r="O4028" s="11">
        <v>0</v>
      </c>
      <c r="P4028" s="11">
        <v>0</v>
      </c>
      <c r="Q4028" s="11">
        <v>0</v>
      </c>
      <c r="R4028" s="1">
        <f t="shared" si="124"/>
        <v>235</v>
      </c>
      <c r="S4028" s="1">
        <v>0</v>
      </c>
    </row>
    <row r="4029" spans="1:19" x14ac:dyDescent="0.3">
      <c r="A4029" s="13">
        <f t="shared" si="125"/>
        <v>4019</v>
      </c>
      <c r="B4029">
        <v>32867</v>
      </c>
      <c r="C4029" t="s">
        <v>2198</v>
      </c>
      <c r="D4029" t="s">
        <v>13329</v>
      </c>
      <c r="E4029" t="s">
        <v>10287</v>
      </c>
      <c r="F4029" t="s">
        <v>12</v>
      </c>
      <c r="G4029" s="11">
        <v>235</v>
      </c>
      <c r="H4029" s="11">
        <v>0</v>
      </c>
      <c r="I4029" s="11">
        <v>0</v>
      </c>
      <c r="J4029" s="11">
        <v>0</v>
      </c>
      <c r="K4029" s="11">
        <v>0</v>
      </c>
      <c r="L4029" s="11">
        <v>0</v>
      </c>
      <c r="M4029" s="11">
        <v>0</v>
      </c>
      <c r="N4029" s="11">
        <v>0</v>
      </c>
      <c r="O4029" s="11">
        <v>0</v>
      </c>
      <c r="P4029" s="11">
        <v>0</v>
      </c>
      <c r="Q4029" s="11">
        <v>0</v>
      </c>
      <c r="R4029" s="1">
        <f t="shared" si="124"/>
        <v>235</v>
      </c>
      <c r="S4029" s="1">
        <v>0</v>
      </c>
    </row>
    <row r="4030" spans="1:19" x14ac:dyDescent="0.3">
      <c r="A4030" s="13">
        <f t="shared" si="125"/>
        <v>4020</v>
      </c>
      <c r="B4030">
        <v>32868</v>
      </c>
      <c r="C4030" t="s">
        <v>6485</v>
      </c>
      <c r="D4030" t="s">
        <v>13330</v>
      </c>
      <c r="E4030" t="s">
        <v>10287</v>
      </c>
      <c r="F4030" t="s">
        <v>12</v>
      </c>
      <c r="G4030" s="11">
        <v>0</v>
      </c>
      <c r="H4030" s="11">
        <v>0</v>
      </c>
      <c r="I4030" s="11">
        <v>212</v>
      </c>
      <c r="J4030" s="11">
        <v>0</v>
      </c>
      <c r="K4030" s="11">
        <v>0</v>
      </c>
      <c r="L4030" s="11">
        <v>0</v>
      </c>
      <c r="M4030" s="11">
        <v>0</v>
      </c>
      <c r="N4030" s="11">
        <v>0</v>
      </c>
      <c r="O4030" s="11">
        <v>0</v>
      </c>
      <c r="P4030" s="11">
        <v>0</v>
      </c>
      <c r="Q4030" s="11">
        <v>0</v>
      </c>
      <c r="R4030" s="1">
        <f t="shared" si="124"/>
        <v>212</v>
      </c>
      <c r="S4030" s="1">
        <v>0</v>
      </c>
    </row>
    <row r="4031" spans="1:19" x14ac:dyDescent="0.3">
      <c r="A4031" s="13">
        <f t="shared" si="125"/>
        <v>4021</v>
      </c>
      <c r="B4031">
        <v>32869</v>
      </c>
      <c r="C4031" t="s">
        <v>6486</v>
      </c>
      <c r="D4031" t="s">
        <v>13330</v>
      </c>
      <c r="E4031" t="s">
        <v>10287</v>
      </c>
      <c r="F4031" t="s">
        <v>12</v>
      </c>
      <c r="G4031" s="11">
        <v>0</v>
      </c>
      <c r="H4031" s="11">
        <v>0</v>
      </c>
      <c r="I4031" s="11">
        <v>212</v>
      </c>
      <c r="J4031" s="11">
        <v>0</v>
      </c>
      <c r="K4031" s="11">
        <v>0</v>
      </c>
      <c r="L4031" s="11">
        <v>0</v>
      </c>
      <c r="M4031" s="11">
        <v>0</v>
      </c>
      <c r="N4031" s="11">
        <v>0</v>
      </c>
      <c r="O4031" s="11">
        <v>0</v>
      </c>
      <c r="P4031" s="11">
        <v>0</v>
      </c>
      <c r="Q4031" s="11">
        <v>0</v>
      </c>
      <c r="R4031" s="1">
        <f t="shared" si="124"/>
        <v>212</v>
      </c>
      <c r="S4031" s="1">
        <v>0</v>
      </c>
    </row>
    <row r="4032" spans="1:19" x14ac:dyDescent="0.3">
      <c r="A4032" s="13">
        <f t="shared" si="125"/>
        <v>4022</v>
      </c>
      <c r="B4032">
        <v>32870</v>
      </c>
      <c r="C4032" t="s">
        <v>6487</v>
      </c>
      <c r="D4032" t="s">
        <v>13330</v>
      </c>
      <c r="E4032" t="s">
        <v>10287</v>
      </c>
      <c r="F4032" t="s">
        <v>12</v>
      </c>
      <c r="G4032" s="11">
        <v>0</v>
      </c>
      <c r="H4032" s="11">
        <v>0</v>
      </c>
      <c r="I4032" s="11">
        <v>212</v>
      </c>
      <c r="J4032" s="11">
        <v>0</v>
      </c>
      <c r="K4032" s="11">
        <v>0</v>
      </c>
      <c r="L4032" s="11">
        <v>0</v>
      </c>
      <c r="M4032" s="11">
        <v>0</v>
      </c>
      <c r="N4032" s="11">
        <v>0</v>
      </c>
      <c r="O4032" s="11">
        <v>0</v>
      </c>
      <c r="P4032" s="11">
        <v>0</v>
      </c>
      <c r="Q4032" s="11">
        <v>0</v>
      </c>
      <c r="R4032" s="1">
        <f t="shared" si="124"/>
        <v>212</v>
      </c>
      <c r="S4032" s="1">
        <v>0</v>
      </c>
    </row>
    <row r="4033" spans="1:19" x14ac:dyDescent="0.3">
      <c r="A4033" s="13">
        <f t="shared" si="125"/>
        <v>4023</v>
      </c>
      <c r="B4033">
        <v>32880</v>
      </c>
      <c r="C4033" t="s">
        <v>6488</v>
      </c>
      <c r="D4033" t="s">
        <v>13331</v>
      </c>
      <c r="E4033" t="s">
        <v>10287</v>
      </c>
      <c r="F4033" t="s">
        <v>12</v>
      </c>
      <c r="G4033" s="11">
        <v>235</v>
      </c>
      <c r="H4033" s="11">
        <v>235</v>
      </c>
      <c r="I4033" s="11">
        <v>0</v>
      </c>
      <c r="J4033" s="11">
        <v>0</v>
      </c>
      <c r="K4033" s="11">
        <v>0</v>
      </c>
      <c r="L4033" s="11">
        <v>0</v>
      </c>
      <c r="M4033" s="11">
        <v>0</v>
      </c>
      <c r="N4033" s="11">
        <v>0</v>
      </c>
      <c r="O4033" s="11">
        <v>0</v>
      </c>
      <c r="P4033" s="11">
        <v>0</v>
      </c>
      <c r="Q4033" s="11">
        <v>0</v>
      </c>
      <c r="R4033" s="1">
        <f t="shared" si="124"/>
        <v>470</v>
      </c>
      <c r="S4033" s="1">
        <v>0</v>
      </c>
    </row>
    <row r="4034" spans="1:19" x14ac:dyDescent="0.3">
      <c r="A4034" s="13">
        <f t="shared" si="125"/>
        <v>4024</v>
      </c>
      <c r="B4034">
        <v>32881</v>
      </c>
      <c r="C4034" t="s">
        <v>6489</v>
      </c>
      <c r="D4034" t="s">
        <v>13331</v>
      </c>
      <c r="E4034" t="s">
        <v>10287</v>
      </c>
      <c r="F4034" t="s">
        <v>12</v>
      </c>
      <c r="G4034" s="11">
        <v>235</v>
      </c>
      <c r="H4034" s="11">
        <v>235</v>
      </c>
      <c r="I4034" s="11">
        <v>0</v>
      </c>
      <c r="J4034" s="11">
        <v>0</v>
      </c>
      <c r="K4034" s="11">
        <v>0</v>
      </c>
      <c r="L4034" s="11">
        <v>0</v>
      </c>
      <c r="M4034" s="11">
        <v>0</v>
      </c>
      <c r="N4034" s="11">
        <v>0</v>
      </c>
      <c r="O4034" s="11">
        <v>0</v>
      </c>
      <c r="P4034" s="11">
        <v>0</v>
      </c>
      <c r="Q4034" s="11">
        <v>0</v>
      </c>
      <c r="R4034" s="1">
        <f t="shared" si="124"/>
        <v>470</v>
      </c>
      <c r="S4034" s="1">
        <v>0</v>
      </c>
    </row>
    <row r="4035" spans="1:19" x14ac:dyDescent="0.3">
      <c r="A4035" s="13">
        <f t="shared" si="125"/>
        <v>4025</v>
      </c>
      <c r="B4035">
        <v>32884</v>
      </c>
      <c r="C4035" t="s">
        <v>6490</v>
      </c>
      <c r="D4035" t="s">
        <v>13332</v>
      </c>
      <c r="E4035" t="s">
        <v>10287</v>
      </c>
      <c r="F4035" t="s">
        <v>12</v>
      </c>
      <c r="G4035" s="11">
        <v>235</v>
      </c>
      <c r="H4035" s="11">
        <v>235</v>
      </c>
      <c r="I4035" s="11">
        <v>212</v>
      </c>
      <c r="J4035" s="11">
        <v>0</v>
      </c>
      <c r="K4035" s="11">
        <v>0</v>
      </c>
      <c r="L4035" s="11">
        <v>0</v>
      </c>
      <c r="M4035" s="11">
        <v>0</v>
      </c>
      <c r="N4035" s="11">
        <v>0</v>
      </c>
      <c r="O4035" s="11">
        <v>0</v>
      </c>
      <c r="P4035" s="11">
        <v>0</v>
      </c>
      <c r="Q4035" s="11">
        <v>0</v>
      </c>
      <c r="R4035" s="1">
        <f t="shared" si="124"/>
        <v>682</v>
      </c>
      <c r="S4035" s="1">
        <v>0</v>
      </c>
    </row>
    <row r="4036" spans="1:19" x14ac:dyDescent="0.3">
      <c r="A4036" s="13">
        <f t="shared" si="125"/>
        <v>4026</v>
      </c>
      <c r="B4036">
        <v>32885</v>
      </c>
      <c r="C4036" t="s">
        <v>6491</v>
      </c>
      <c r="D4036" t="s">
        <v>10515</v>
      </c>
      <c r="E4036" t="s">
        <v>6492</v>
      </c>
      <c r="F4036" t="s">
        <v>12</v>
      </c>
      <c r="G4036" s="11">
        <v>235</v>
      </c>
      <c r="H4036" s="11">
        <v>235</v>
      </c>
      <c r="I4036" s="11">
        <v>212</v>
      </c>
      <c r="J4036" s="11">
        <v>349.05</v>
      </c>
      <c r="K4036" s="11">
        <v>469.87</v>
      </c>
      <c r="L4036" s="11">
        <v>1799</v>
      </c>
      <c r="M4036" s="11">
        <v>1799</v>
      </c>
      <c r="N4036" s="11">
        <v>1799</v>
      </c>
      <c r="O4036" s="11">
        <v>2766</v>
      </c>
      <c r="P4036" s="11">
        <v>3732</v>
      </c>
      <c r="Q4036" s="11">
        <v>3974</v>
      </c>
      <c r="R4036" s="1">
        <f t="shared" si="124"/>
        <v>17369.919999999998</v>
      </c>
      <c r="S4036" s="1">
        <v>37</v>
      </c>
    </row>
    <row r="4037" spans="1:19" x14ac:dyDescent="0.3">
      <c r="A4037" s="13">
        <f t="shared" si="125"/>
        <v>4027</v>
      </c>
      <c r="B4037">
        <v>32886</v>
      </c>
      <c r="C4037" t="s">
        <v>6493</v>
      </c>
      <c r="D4037" t="s">
        <v>13333</v>
      </c>
      <c r="E4037" t="s">
        <v>6494</v>
      </c>
      <c r="F4037" t="s">
        <v>12</v>
      </c>
      <c r="G4037" s="11">
        <v>0</v>
      </c>
      <c r="H4037" s="11">
        <v>235</v>
      </c>
      <c r="I4037" s="11">
        <v>212</v>
      </c>
      <c r="J4037" s="11">
        <v>0</v>
      </c>
      <c r="K4037" s="11">
        <v>0</v>
      </c>
      <c r="L4037" s="11">
        <v>124</v>
      </c>
      <c r="M4037" s="11">
        <v>0</v>
      </c>
      <c r="N4037" s="11">
        <v>0</v>
      </c>
      <c r="O4037" s="11">
        <v>0</v>
      </c>
      <c r="P4037" s="11">
        <v>257</v>
      </c>
      <c r="Q4037" s="11">
        <v>274</v>
      </c>
      <c r="R4037" s="1">
        <f t="shared" si="124"/>
        <v>1102</v>
      </c>
      <c r="S4037" s="1">
        <v>0</v>
      </c>
    </row>
    <row r="4038" spans="1:19" x14ac:dyDescent="0.3">
      <c r="A4038" s="13">
        <f t="shared" si="125"/>
        <v>4028</v>
      </c>
      <c r="B4038">
        <v>32900</v>
      </c>
      <c r="C4038" t="s">
        <v>3761</v>
      </c>
      <c r="D4038" t="s">
        <v>13334</v>
      </c>
      <c r="E4038" t="s">
        <v>10287</v>
      </c>
      <c r="F4038" t="s">
        <v>12</v>
      </c>
      <c r="G4038" s="11">
        <v>188</v>
      </c>
      <c r="H4038" s="11">
        <v>188</v>
      </c>
      <c r="I4038" s="11">
        <v>170</v>
      </c>
      <c r="J4038" s="11">
        <v>0</v>
      </c>
      <c r="K4038" s="11">
        <v>0</v>
      </c>
      <c r="L4038" s="11">
        <v>0</v>
      </c>
      <c r="M4038" s="11">
        <v>0</v>
      </c>
      <c r="N4038" s="11">
        <v>0</v>
      </c>
      <c r="O4038" s="11">
        <v>0</v>
      </c>
      <c r="P4038" s="11">
        <v>0</v>
      </c>
      <c r="Q4038" s="11">
        <v>0</v>
      </c>
      <c r="R4038" s="1">
        <f t="shared" si="124"/>
        <v>546</v>
      </c>
      <c r="S4038" s="1">
        <v>0</v>
      </c>
    </row>
    <row r="4039" spans="1:19" x14ac:dyDescent="0.3">
      <c r="A4039" s="13">
        <f t="shared" si="125"/>
        <v>4029</v>
      </c>
      <c r="B4039">
        <v>32925</v>
      </c>
      <c r="C4039" t="s">
        <v>6495</v>
      </c>
      <c r="D4039" t="s">
        <v>13335</v>
      </c>
      <c r="E4039" t="s">
        <v>10287</v>
      </c>
      <c r="F4039" t="s">
        <v>12</v>
      </c>
      <c r="G4039" s="11">
        <v>235</v>
      </c>
      <c r="H4039" s="11">
        <v>0</v>
      </c>
      <c r="I4039" s="11">
        <v>0</v>
      </c>
      <c r="J4039" s="11">
        <v>0</v>
      </c>
      <c r="K4039" s="11">
        <v>0</v>
      </c>
      <c r="L4039" s="11">
        <v>0</v>
      </c>
      <c r="M4039" s="11">
        <v>0</v>
      </c>
      <c r="N4039" s="11">
        <v>0</v>
      </c>
      <c r="O4039" s="11">
        <v>0</v>
      </c>
      <c r="P4039" s="11">
        <v>0</v>
      </c>
      <c r="Q4039" s="11">
        <v>0</v>
      </c>
      <c r="R4039" s="1">
        <f t="shared" si="124"/>
        <v>235</v>
      </c>
      <c r="S4039" s="1">
        <v>0</v>
      </c>
    </row>
    <row r="4040" spans="1:19" x14ac:dyDescent="0.3">
      <c r="A4040" s="13">
        <f t="shared" si="125"/>
        <v>4030</v>
      </c>
      <c r="B4040">
        <v>32926</v>
      </c>
      <c r="C4040" t="s">
        <v>6496</v>
      </c>
      <c r="D4040" t="s">
        <v>13336</v>
      </c>
      <c r="E4040" t="s">
        <v>10287</v>
      </c>
      <c r="F4040" t="s">
        <v>12</v>
      </c>
      <c r="G4040" s="11">
        <v>235</v>
      </c>
      <c r="H4040" s="11">
        <v>235</v>
      </c>
      <c r="I4040" s="11">
        <v>212</v>
      </c>
      <c r="J4040" s="11">
        <v>0</v>
      </c>
      <c r="K4040" s="11">
        <v>0</v>
      </c>
      <c r="L4040" s="11">
        <v>0</v>
      </c>
      <c r="M4040" s="11">
        <v>0</v>
      </c>
      <c r="N4040" s="11">
        <v>0</v>
      </c>
      <c r="O4040" s="11">
        <v>0</v>
      </c>
      <c r="P4040" s="11">
        <v>0</v>
      </c>
      <c r="Q4040" s="11">
        <v>0</v>
      </c>
      <c r="R4040" s="1">
        <f t="shared" si="124"/>
        <v>682</v>
      </c>
      <c r="S4040" s="1">
        <v>0</v>
      </c>
    </row>
    <row r="4041" spans="1:19" x14ac:dyDescent="0.3">
      <c r="A4041" s="13">
        <f t="shared" si="125"/>
        <v>4031</v>
      </c>
      <c r="B4041">
        <v>32927</v>
      </c>
      <c r="C4041" t="s">
        <v>193</v>
      </c>
      <c r="D4041" t="s">
        <v>13337</v>
      </c>
      <c r="E4041" t="s">
        <v>6497</v>
      </c>
      <c r="F4041" t="s">
        <v>12</v>
      </c>
      <c r="G4041" s="11">
        <v>235</v>
      </c>
      <c r="H4041" s="11">
        <v>235</v>
      </c>
      <c r="I4041" s="11">
        <v>212</v>
      </c>
      <c r="J4041" s="11">
        <v>24.05</v>
      </c>
      <c r="K4041" s="11">
        <v>32.369999999999997</v>
      </c>
      <c r="L4041" s="11">
        <v>124</v>
      </c>
      <c r="M4041" s="11">
        <v>124</v>
      </c>
      <c r="N4041" s="11">
        <v>124</v>
      </c>
      <c r="O4041" s="11">
        <v>191</v>
      </c>
      <c r="P4041" s="11">
        <v>257</v>
      </c>
      <c r="Q4041" s="11">
        <v>274</v>
      </c>
      <c r="R4041" s="1">
        <f t="shared" si="124"/>
        <v>1832.42</v>
      </c>
      <c r="S4041" s="1">
        <v>0</v>
      </c>
    </row>
    <row r="4042" spans="1:19" x14ac:dyDescent="0.3">
      <c r="A4042" s="13">
        <f t="shared" si="125"/>
        <v>4032</v>
      </c>
      <c r="B4042">
        <v>32934</v>
      </c>
      <c r="C4042" t="s">
        <v>6503</v>
      </c>
      <c r="D4042" t="s">
        <v>13338</v>
      </c>
      <c r="E4042" t="s">
        <v>6504</v>
      </c>
      <c r="F4042" t="s">
        <v>12</v>
      </c>
      <c r="G4042" s="11">
        <v>235</v>
      </c>
      <c r="H4042" s="11">
        <v>235</v>
      </c>
      <c r="I4042" s="11">
        <v>212</v>
      </c>
      <c r="J4042" s="11">
        <v>349.05</v>
      </c>
      <c r="K4042" s="11">
        <v>469.87</v>
      </c>
      <c r="L4042" s="11">
        <v>124</v>
      </c>
      <c r="M4042" s="11">
        <v>124</v>
      </c>
      <c r="N4042" s="11">
        <v>124</v>
      </c>
      <c r="O4042" s="11">
        <v>191</v>
      </c>
      <c r="P4042" s="11">
        <v>257</v>
      </c>
      <c r="Q4042" s="11">
        <v>274</v>
      </c>
      <c r="R4042" s="1">
        <f t="shared" si="124"/>
        <v>2594.92</v>
      </c>
      <c r="S4042" s="1">
        <v>0</v>
      </c>
    </row>
    <row r="4043" spans="1:19" x14ac:dyDescent="0.3">
      <c r="A4043" s="13">
        <f t="shared" si="125"/>
        <v>4033</v>
      </c>
      <c r="B4043">
        <v>32935</v>
      </c>
      <c r="C4043" t="s">
        <v>6505</v>
      </c>
      <c r="D4043" t="s">
        <v>13338</v>
      </c>
      <c r="E4043" t="s">
        <v>6506</v>
      </c>
      <c r="F4043" t="s">
        <v>12</v>
      </c>
      <c r="G4043" s="11">
        <v>235</v>
      </c>
      <c r="H4043" s="11">
        <v>235</v>
      </c>
      <c r="I4043" s="11">
        <v>212</v>
      </c>
      <c r="J4043" s="11">
        <v>349.05</v>
      </c>
      <c r="K4043" s="11">
        <v>469.87</v>
      </c>
      <c r="L4043" s="11">
        <v>124</v>
      </c>
      <c r="M4043" s="11">
        <v>124</v>
      </c>
      <c r="N4043" s="11">
        <v>124</v>
      </c>
      <c r="O4043" s="11">
        <v>191</v>
      </c>
      <c r="P4043" s="11">
        <v>257</v>
      </c>
      <c r="Q4043" s="11">
        <v>274</v>
      </c>
      <c r="R4043" s="1">
        <f t="shared" ref="R4043:R4106" si="126">SUM(G4043:Q4043)</f>
        <v>2594.92</v>
      </c>
      <c r="S4043" s="1">
        <v>0</v>
      </c>
    </row>
    <row r="4044" spans="1:19" x14ac:dyDescent="0.3">
      <c r="A4044" s="13">
        <f t="shared" si="125"/>
        <v>4034</v>
      </c>
      <c r="B4044">
        <v>32936</v>
      </c>
      <c r="C4044" t="s">
        <v>2838</v>
      </c>
      <c r="D4044" t="s">
        <v>13339</v>
      </c>
      <c r="E4044" t="s">
        <v>10287</v>
      </c>
      <c r="F4044" t="s">
        <v>12</v>
      </c>
      <c r="G4044" s="11">
        <v>235</v>
      </c>
      <c r="H4044" s="11">
        <v>235</v>
      </c>
      <c r="I4044" s="11">
        <v>0</v>
      </c>
      <c r="J4044" s="11">
        <v>0</v>
      </c>
      <c r="K4044" s="11">
        <v>0</v>
      </c>
      <c r="L4044" s="11">
        <v>0</v>
      </c>
      <c r="M4044" s="11">
        <v>0</v>
      </c>
      <c r="N4044" s="11">
        <v>0</v>
      </c>
      <c r="O4044" s="11">
        <v>0</v>
      </c>
      <c r="P4044" s="11">
        <v>0</v>
      </c>
      <c r="Q4044" s="11">
        <v>0</v>
      </c>
      <c r="R4044" s="1">
        <f t="shared" si="126"/>
        <v>470</v>
      </c>
      <c r="S4044" s="1">
        <v>0</v>
      </c>
    </row>
    <row r="4045" spans="1:19" x14ac:dyDescent="0.3">
      <c r="A4045" s="13">
        <f t="shared" ref="A4045:A4108" si="127">A4044+1</f>
        <v>4035</v>
      </c>
      <c r="B4045">
        <v>32949</v>
      </c>
      <c r="C4045" t="s">
        <v>6507</v>
      </c>
      <c r="D4045" t="s">
        <v>13340</v>
      </c>
      <c r="E4045" t="s">
        <v>6508</v>
      </c>
      <c r="F4045" t="s">
        <v>12</v>
      </c>
      <c r="G4045" s="11">
        <v>235</v>
      </c>
      <c r="H4045" s="11">
        <v>0</v>
      </c>
      <c r="I4045" s="11">
        <v>0</v>
      </c>
      <c r="J4045" s="11">
        <v>0</v>
      </c>
      <c r="K4045" s="11">
        <v>469.87</v>
      </c>
      <c r="L4045" s="11">
        <v>0</v>
      </c>
      <c r="M4045" s="11">
        <v>0</v>
      </c>
      <c r="N4045" s="11">
        <v>1799</v>
      </c>
      <c r="O4045" s="11">
        <v>0</v>
      </c>
      <c r="P4045" s="11">
        <v>0</v>
      </c>
      <c r="Q4045" s="11">
        <v>0</v>
      </c>
      <c r="R4045" s="1">
        <f t="shared" si="126"/>
        <v>2503.87</v>
      </c>
      <c r="S4045" s="1">
        <v>0</v>
      </c>
    </row>
    <row r="4046" spans="1:19" x14ac:dyDescent="0.3">
      <c r="A4046" s="13">
        <f t="shared" si="127"/>
        <v>4036</v>
      </c>
      <c r="B4046">
        <v>32950</v>
      </c>
      <c r="C4046" t="s">
        <v>6509</v>
      </c>
      <c r="D4046" t="s">
        <v>13341</v>
      </c>
      <c r="E4046" t="s">
        <v>10287</v>
      </c>
      <c r="F4046" t="s">
        <v>12</v>
      </c>
      <c r="G4046" s="11">
        <v>235</v>
      </c>
      <c r="H4046" s="11">
        <v>235</v>
      </c>
      <c r="I4046" s="11">
        <v>212</v>
      </c>
      <c r="J4046" s="11">
        <v>349.05</v>
      </c>
      <c r="K4046" s="11">
        <v>469.87</v>
      </c>
      <c r="L4046" s="11">
        <v>0</v>
      </c>
      <c r="M4046" s="11">
        <v>0</v>
      </c>
      <c r="N4046" s="11">
        <v>0</v>
      </c>
      <c r="O4046" s="11">
        <v>0</v>
      </c>
      <c r="P4046" s="11">
        <v>0</v>
      </c>
      <c r="Q4046" s="11">
        <v>0</v>
      </c>
      <c r="R4046" s="1">
        <f t="shared" si="126"/>
        <v>1500.92</v>
      </c>
      <c r="S4046" s="1">
        <v>0</v>
      </c>
    </row>
    <row r="4047" spans="1:19" x14ac:dyDescent="0.3">
      <c r="A4047" s="13">
        <f t="shared" si="127"/>
        <v>4037</v>
      </c>
      <c r="B4047">
        <v>32956</v>
      </c>
      <c r="C4047" t="s">
        <v>6510</v>
      </c>
      <c r="D4047" t="s">
        <v>13342</v>
      </c>
      <c r="E4047" t="s">
        <v>10287</v>
      </c>
      <c r="F4047" t="s">
        <v>12</v>
      </c>
      <c r="G4047" s="11">
        <v>235</v>
      </c>
      <c r="H4047" s="11">
        <v>235</v>
      </c>
      <c r="I4047" s="11">
        <v>0</v>
      </c>
      <c r="J4047" s="11">
        <v>0</v>
      </c>
      <c r="K4047" s="11">
        <v>0</v>
      </c>
      <c r="L4047" s="11">
        <v>0</v>
      </c>
      <c r="M4047" s="11">
        <v>0</v>
      </c>
      <c r="N4047" s="11">
        <v>0</v>
      </c>
      <c r="O4047" s="11">
        <v>0</v>
      </c>
      <c r="P4047" s="11">
        <v>0</v>
      </c>
      <c r="Q4047" s="11">
        <v>0</v>
      </c>
      <c r="R4047" s="1">
        <f t="shared" si="126"/>
        <v>470</v>
      </c>
      <c r="S4047" s="1">
        <v>0</v>
      </c>
    </row>
    <row r="4048" spans="1:19" x14ac:dyDescent="0.3">
      <c r="A4048" s="13">
        <f t="shared" si="127"/>
        <v>4038</v>
      </c>
      <c r="B4048">
        <v>32957</v>
      </c>
      <c r="C4048" t="s">
        <v>6511</v>
      </c>
      <c r="D4048" t="s">
        <v>13343</v>
      </c>
      <c r="E4048" t="s">
        <v>10287</v>
      </c>
      <c r="F4048" t="s">
        <v>12</v>
      </c>
      <c r="G4048" s="11">
        <v>235</v>
      </c>
      <c r="H4048" s="11">
        <v>0</v>
      </c>
      <c r="I4048" s="11">
        <v>0</v>
      </c>
      <c r="J4048" s="11">
        <v>0</v>
      </c>
      <c r="K4048" s="11">
        <v>0</v>
      </c>
      <c r="L4048" s="11">
        <v>0</v>
      </c>
      <c r="M4048" s="11">
        <v>0</v>
      </c>
      <c r="N4048" s="11">
        <v>0</v>
      </c>
      <c r="O4048" s="11">
        <v>0</v>
      </c>
      <c r="P4048" s="11">
        <v>0</v>
      </c>
      <c r="Q4048" s="11">
        <v>0</v>
      </c>
      <c r="R4048" s="1">
        <f t="shared" si="126"/>
        <v>235</v>
      </c>
      <c r="S4048" s="1">
        <v>0</v>
      </c>
    </row>
    <row r="4049" spans="1:19" x14ac:dyDescent="0.3">
      <c r="A4049" s="13">
        <f t="shared" si="127"/>
        <v>4039</v>
      </c>
      <c r="B4049">
        <v>32968</v>
      </c>
      <c r="C4049" t="s">
        <v>6512</v>
      </c>
      <c r="D4049" t="s">
        <v>13344</v>
      </c>
      <c r="E4049" t="s">
        <v>10287</v>
      </c>
      <c r="F4049" t="s">
        <v>12</v>
      </c>
      <c r="G4049" s="11">
        <v>235</v>
      </c>
      <c r="H4049" s="11">
        <v>0</v>
      </c>
      <c r="I4049" s="11">
        <v>0</v>
      </c>
      <c r="J4049" s="11">
        <v>0</v>
      </c>
      <c r="K4049" s="11">
        <v>0</v>
      </c>
      <c r="L4049" s="11">
        <v>0</v>
      </c>
      <c r="M4049" s="11">
        <v>0</v>
      </c>
      <c r="N4049" s="11">
        <v>0</v>
      </c>
      <c r="O4049" s="11">
        <v>0</v>
      </c>
      <c r="P4049" s="11">
        <v>0</v>
      </c>
      <c r="Q4049" s="11">
        <v>0</v>
      </c>
      <c r="R4049" s="1">
        <f t="shared" si="126"/>
        <v>235</v>
      </c>
      <c r="S4049" s="1">
        <v>0</v>
      </c>
    </row>
    <row r="4050" spans="1:19" x14ac:dyDescent="0.3">
      <c r="A4050" s="13">
        <f t="shared" si="127"/>
        <v>4040</v>
      </c>
      <c r="B4050">
        <v>33003</v>
      </c>
      <c r="C4050" t="s">
        <v>6513</v>
      </c>
      <c r="D4050" t="s">
        <v>13345</v>
      </c>
      <c r="E4050" t="s">
        <v>10287</v>
      </c>
      <c r="F4050" t="s">
        <v>12</v>
      </c>
      <c r="G4050" s="11">
        <v>235</v>
      </c>
      <c r="H4050" s="11">
        <v>0</v>
      </c>
      <c r="I4050" s="11">
        <v>0</v>
      </c>
      <c r="J4050" s="11">
        <v>0</v>
      </c>
      <c r="K4050" s="11">
        <v>0</v>
      </c>
      <c r="L4050" s="11">
        <v>0</v>
      </c>
      <c r="M4050" s="11">
        <v>0</v>
      </c>
      <c r="N4050" s="11">
        <v>0</v>
      </c>
      <c r="O4050" s="11">
        <v>0</v>
      </c>
      <c r="P4050" s="11">
        <v>0</v>
      </c>
      <c r="Q4050" s="11">
        <v>0</v>
      </c>
      <c r="R4050" s="1">
        <f t="shared" si="126"/>
        <v>235</v>
      </c>
      <c r="S4050" s="1">
        <v>0</v>
      </c>
    </row>
    <row r="4051" spans="1:19" x14ac:dyDescent="0.3">
      <c r="A4051" s="13">
        <f t="shared" si="127"/>
        <v>4041</v>
      </c>
      <c r="B4051">
        <v>33004</v>
      </c>
      <c r="C4051" t="s">
        <v>6514</v>
      </c>
      <c r="D4051" t="s">
        <v>13346</v>
      </c>
      <c r="E4051" t="s">
        <v>6515</v>
      </c>
      <c r="F4051" t="s">
        <v>12</v>
      </c>
      <c r="G4051" s="11">
        <v>0</v>
      </c>
      <c r="H4051" s="11">
        <v>0</v>
      </c>
      <c r="I4051" s="11">
        <v>212</v>
      </c>
      <c r="J4051" s="11">
        <v>24.05</v>
      </c>
      <c r="K4051" s="11">
        <v>32.369999999999997</v>
      </c>
      <c r="L4051" s="11">
        <v>124</v>
      </c>
      <c r="M4051" s="11">
        <v>124</v>
      </c>
      <c r="N4051" s="11">
        <v>124</v>
      </c>
      <c r="O4051" s="11">
        <v>191</v>
      </c>
      <c r="P4051" s="11">
        <v>257</v>
      </c>
      <c r="Q4051" s="11">
        <v>274</v>
      </c>
      <c r="R4051" s="1">
        <f t="shared" si="126"/>
        <v>1362.42</v>
      </c>
      <c r="S4051" s="1">
        <v>0</v>
      </c>
    </row>
    <row r="4052" spans="1:19" x14ac:dyDescent="0.3">
      <c r="A4052" s="13">
        <f t="shared" si="127"/>
        <v>4042</v>
      </c>
      <c r="B4052">
        <v>33005</v>
      </c>
      <c r="C4052" t="s">
        <v>6516</v>
      </c>
      <c r="D4052" t="s">
        <v>13347</v>
      </c>
      <c r="E4052" t="s">
        <v>10287</v>
      </c>
      <c r="F4052" t="s">
        <v>12</v>
      </c>
      <c r="G4052" s="11">
        <v>0</v>
      </c>
      <c r="H4052" s="11">
        <v>235</v>
      </c>
      <c r="I4052" s="11">
        <v>212</v>
      </c>
      <c r="J4052" s="11">
        <v>0</v>
      </c>
      <c r="K4052" s="11">
        <v>0</v>
      </c>
      <c r="L4052" s="11">
        <v>0</v>
      </c>
      <c r="M4052" s="11">
        <v>0</v>
      </c>
      <c r="N4052" s="11">
        <v>0</v>
      </c>
      <c r="O4052" s="11">
        <v>0</v>
      </c>
      <c r="P4052" s="11">
        <v>0</v>
      </c>
      <c r="Q4052" s="11">
        <v>0</v>
      </c>
      <c r="R4052" s="1">
        <f t="shared" si="126"/>
        <v>447</v>
      </c>
      <c r="S4052" s="1">
        <v>0</v>
      </c>
    </row>
    <row r="4053" spans="1:19" x14ac:dyDescent="0.3">
      <c r="A4053" s="13">
        <f t="shared" si="127"/>
        <v>4043</v>
      </c>
      <c r="B4053">
        <v>33006</v>
      </c>
      <c r="C4053" t="s">
        <v>6517</v>
      </c>
      <c r="D4053" t="s">
        <v>13348</v>
      </c>
      <c r="E4053" t="s">
        <v>6518</v>
      </c>
      <c r="F4053" t="s">
        <v>12</v>
      </c>
      <c r="G4053" s="11">
        <v>0</v>
      </c>
      <c r="H4053" s="11">
        <v>0</v>
      </c>
      <c r="I4053" s="11">
        <v>212</v>
      </c>
      <c r="J4053" s="11">
        <v>24.05</v>
      </c>
      <c r="K4053" s="11">
        <v>32.369999999999997</v>
      </c>
      <c r="L4053" s="11">
        <v>124</v>
      </c>
      <c r="M4053" s="11">
        <v>124</v>
      </c>
      <c r="N4053" s="11">
        <v>124</v>
      </c>
      <c r="O4053" s="11">
        <v>191</v>
      </c>
      <c r="P4053" s="11">
        <v>257</v>
      </c>
      <c r="Q4053" s="11">
        <v>274</v>
      </c>
      <c r="R4053" s="1">
        <f t="shared" si="126"/>
        <v>1362.42</v>
      </c>
      <c r="S4053" s="1">
        <v>0</v>
      </c>
    </row>
    <row r="4054" spans="1:19" x14ac:dyDescent="0.3">
      <c r="A4054" s="13">
        <f t="shared" si="127"/>
        <v>4044</v>
      </c>
      <c r="B4054">
        <v>33026</v>
      </c>
      <c r="C4054" t="s">
        <v>6521</v>
      </c>
      <c r="D4054" t="s">
        <v>13349</v>
      </c>
      <c r="E4054" t="s">
        <v>10287</v>
      </c>
      <c r="F4054" t="s">
        <v>12</v>
      </c>
      <c r="G4054" s="11">
        <v>0</v>
      </c>
      <c r="H4054" s="11">
        <v>235</v>
      </c>
      <c r="I4054" s="11">
        <v>0</v>
      </c>
      <c r="J4054" s="11">
        <v>0</v>
      </c>
      <c r="K4054" s="11">
        <v>0</v>
      </c>
      <c r="L4054" s="11">
        <v>0</v>
      </c>
      <c r="M4054" s="11">
        <v>0</v>
      </c>
      <c r="N4054" s="11">
        <v>0</v>
      </c>
      <c r="O4054" s="11">
        <v>0</v>
      </c>
      <c r="P4054" s="11">
        <v>0</v>
      </c>
      <c r="Q4054" s="11">
        <v>0</v>
      </c>
      <c r="R4054" s="1">
        <f t="shared" si="126"/>
        <v>235</v>
      </c>
      <c r="S4054" s="1">
        <v>0</v>
      </c>
    </row>
    <row r="4055" spans="1:19" x14ac:dyDescent="0.3">
      <c r="A4055" s="13">
        <f t="shared" si="127"/>
        <v>4045</v>
      </c>
      <c r="B4055">
        <v>33027</v>
      </c>
      <c r="C4055" t="s">
        <v>6522</v>
      </c>
      <c r="D4055" t="s">
        <v>13349</v>
      </c>
      <c r="E4055" t="s">
        <v>10287</v>
      </c>
      <c r="F4055" t="s">
        <v>12</v>
      </c>
      <c r="G4055" s="11">
        <v>0</v>
      </c>
      <c r="H4055" s="11">
        <v>235</v>
      </c>
      <c r="I4055" s="11">
        <v>0</v>
      </c>
      <c r="J4055" s="11">
        <v>0</v>
      </c>
      <c r="K4055" s="11">
        <v>0</v>
      </c>
      <c r="L4055" s="11">
        <v>0</v>
      </c>
      <c r="M4055" s="11">
        <v>0</v>
      </c>
      <c r="N4055" s="11">
        <v>0</v>
      </c>
      <c r="O4055" s="11">
        <v>0</v>
      </c>
      <c r="P4055" s="11">
        <v>0</v>
      </c>
      <c r="Q4055" s="11">
        <v>0</v>
      </c>
      <c r="R4055" s="1">
        <f t="shared" si="126"/>
        <v>235</v>
      </c>
      <c r="S4055" s="1">
        <v>0</v>
      </c>
    </row>
    <row r="4056" spans="1:19" x14ac:dyDescent="0.3">
      <c r="A4056" s="13">
        <f t="shared" si="127"/>
        <v>4046</v>
      </c>
      <c r="B4056">
        <v>33028</v>
      </c>
      <c r="C4056" t="s">
        <v>6523</v>
      </c>
      <c r="D4056" t="s">
        <v>13349</v>
      </c>
      <c r="E4056" t="s">
        <v>10287</v>
      </c>
      <c r="F4056" t="s">
        <v>12</v>
      </c>
      <c r="G4056" s="11">
        <v>0</v>
      </c>
      <c r="H4056" s="11">
        <v>235</v>
      </c>
      <c r="I4056" s="11">
        <v>0</v>
      </c>
      <c r="J4056" s="11">
        <v>0</v>
      </c>
      <c r="K4056" s="11">
        <v>0</v>
      </c>
      <c r="L4056" s="11">
        <v>0</v>
      </c>
      <c r="M4056" s="11">
        <v>0</v>
      </c>
      <c r="N4056" s="11">
        <v>0</v>
      </c>
      <c r="O4056" s="11">
        <v>0</v>
      </c>
      <c r="P4056" s="11">
        <v>0</v>
      </c>
      <c r="Q4056" s="11">
        <v>0</v>
      </c>
      <c r="R4056" s="1">
        <f t="shared" si="126"/>
        <v>235</v>
      </c>
      <c r="S4056" s="1">
        <v>0</v>
      </c>
    </row>
    <row r="4057" spans="1:19" x14ac:dyDescent="0.3">
      <c r="A4057" s="13">
        <f t="shared" si="127"/>
        <v>4047</v>
      </c>
      <c r="B4057">
        <v>33035</v>
      </c>
      <c r="C4057" t="s">
        <v>6524</v>
      </c>
      <c r="D4057" t="s">
        <v>13350</v>
      </c>
      <c r="E4057" t="s">
        <v>10287</v>
      </c>
      <c r="F4057" t="s">
        <v>12</v>
      </c>
      <c r="G4057" s="11">
        <v>0</v>
      </c>
      <c r="H4057" s="11">
        <v>235</v>
      </c>
      <c r="I4057" s="11">
        <v>212</v>
      </c>
      <c r="J4057" s="11">
        <v>0</v>
      </c>
      <c r="K4057" s="11">
        <v>0</v>
      </c>
      <c r="L4057" s="11">
        <v>0</v>
      </c>
      <c r="M4057" s="11">
        <v>0</v>
      </c>
      <c r="N4057" s="11">
        <v>0</v>
      </c>
      <c r="O4057" s="11">
        <v>0</v>
      </c>
      <c r="P4057" s="11">
        <v>0</v>
      </c>
      <c r="Q4057" s="11">
        <v>0</v>
      </c>
      <c r="R4057" s="1">
        <f t="shared" si="126"/>
        <v>447</v>
      </c>
      <c r="S4057" s="1">
        <v>0</v>
      </c>
    </row>
    <row r="4058" spans="1:19" x14ac:dyDescent="0.3">
      <c r="A4058" s="13">
        <f t="shared" si="127"/>
        <v>4048</v>
      </c>
      <c r="B4058">
        <v>33039</v>
      </c>
      <c r="C4058" t="s">
        <v>6525</v>
      </c>
      <c r="D4058" t="s">
        <v>13351</v>
      </c>
      <c r="E4058" t="s">
        <v>10287</v>
      </c>
      <c r="F4058" t="s">
        <v>12</v>
      </c>
      <c r="G4058" s="11">
        <v>337</v>
      </c>
      <c r="H4058" s="11">
        <v>0</v>
      </c>
      <c r="I4058" s="11">
        <v>0</v>
      </c>
      <c r="J4058" s="11">
        <v>0</v>
      </c>
      <c r="K4058" s="11">
        <v>0</v>
      </c>
      <c r="L4058" s="11">
        <v>0</v>
      </c>
      <c r="M4058" s="11">
        <v>0</v>
      </c>
      <c r="N4058" s="11">
        <v>0</v>
      </c>
      <c r="O4058" s="11">
        <v>0</v>
      </c>
      <c r="P4058" s="11">
        <v>0</v>
      </c>
      <c r="Q4058" s="11">
        <v>0</v>
      </c>
      <c r="R4058" s="1">
        <f t="shared" si="126"/>
        <v>337</v>
      </c>
      <c r="S4058" s="1">
        <v>0</v>
      </c>
    </row>
    <row r="4059" spans="1:19" x14ac:dyDescent="0.3">
      <c r="A4059" s="13">
        <f t="shared" si="127"/>
        <v>4049</v>
      </c>
      <c r="B4059">
        <v>33040</v>
      </c>
      <c r="C4059" t="s">
        <v>6526</v>
      </c>
      <c r="D4059" t="s">
        <v>13351</v>
      </c>
      <c r="E4059" t="s">
        <v>10287</v>
      </c>
      <c r="F4059" t="s">
        <v>12</v>
      </c>
      <c r="G4059" s="11">
        <v>337</v>
      </c>
      <c r="H4059" s="11">
        <v>0</v>
      </c>
      <c r="I4059" s="11">
        <v>0</v>
      </c>
      <c r="J4059" s="11">
        <v>0</v>
      </c>
      <c r="K4059" s="11">
        <v>0</v>
      </c>
      <c r="L4059" s="11">
        <v>0</v>
      </c>
      <c r="M4059" s="11">
        <v>0</v>
      </c>
      <c r="N4059" s="11">
        <v>0</v>
      </c>
      <c r="O4059" s="11">
        <v>0</v>
      </c>
      <c r="P4059" s="11">
        <v>0</v>
      </c>
      <c r="Q4059" s="11">
        <v>0</v>
      </c>
      <c r="R4059" s="1">
        <f t="shared" si="126"/>
        <v>337</v>
      </c>
      <c r="S4059" s="1">
        <v>0</v>
      </c>
    </row>
    <row r="4060" spans="1:19" x14ac:dyDescent="0.3">
      <c r="A4060" s="13">
        <f t="shared" si="127"/>
        <v>4050</v>
      </c>
      <c r="B4060">
        <v>33047</v>
      </c>
      <c r="C4060" t="s">
        <v>6527</v>
      </c>
      <c r="D4060" t="s">
        <v>13352</v>
      </c>
      <c r="E4060" t="s">
        <v>10287</v>
      </c>
      <c r="F4060" t="s">
        <v>12</v>
      </c>
      <c r="G4060" s="11">
        <v>235</v>
      </c>
      <c r="H4060" s="11">
        <v>235</v>
      </c>
      <c r="I4060" s="11">
        <v>212</v>
      </c>
      <c r="J4060" s="11">
        <v>0</v>
      </c>
      <c r="K4060" s="11">
        <v>0</v>
      </c>
      <c r="L4060" s="11">
        <v>0</v>
      </c>
      <c r="M4060" s="11">
        <v>0</v>
      </c>
      <c r="N4060" s="11">
        <v>0</v>
      </c>
      <c r="O4060" s="11">
        <v>0</v>
      </c>
      <c r="P4060" s="11">
        <v>0</v>
      </c>
      <c r="Q4060" s="11">
        <v>0</v>
      </c>
      <c r="R4060" s="1">
        <f t="shared" si="126"/>
        <v>682</v>
      </c>
      <c r="S4060" s="1">
        <v>0</v>
      </c>
    </row>
    <row r="4061" spans="1:19" x14ac:dyDescent="0.3">
      <c r="A4061" s="13">
        <f t="shared" si="127"/>
        <v>4051</v>
      </c>
      <c r="B4061">
        <v>33048</v>
      </c>
      <c r="C4061" t="s">
        <v>6528</v>
      </c>
      <c r="D4061" t="s">
        <v>13352</v>
      </c>
      <c r="E4061" t="s">
        <v>10287</v>
      </c>
      <c r="F4061" t="s">
        <v>12</v>
      </c>
      <c r="G4061" s="11">
        <v>235</v>
      </c>
      <c r="H4061" s="11">
        <v>235</v>
      </c>
      <c r="I4061" s="11">
        <v>212</v>
      </c>
      <c r="J4061" s="11">
        <v>0</v>
      </c>
      <c r="K4061" s="11">
        <v>0</v>
      </c>
      <c r="L4061" s="11">
        <v>0</v>
      </c>
      <c r="M4061" s="11">
        <v>0</v>
      </c>
      <c r="N4061" s="11">
        <v>0</v>
      </c>
      <c r="O4061" s="11">
        <v>0</v>
      </c>
      <c r="P4061" s="11">
        <v>0</v>
      </c>
      <c r="Q4061" s="11">
        <v>0</v>
      </c>
      <c r="R4061" s="1">
        <f t="shared" si="126"/>
        <v>682</v>
      </c>
      <c r="S4061" s="1">
        <v>0</v>
      </c>
    </row>
    <row r="4062" spans="1:19" x14ac:dyDescent="0.3">
      <c r="A4062" s="13">
        <f t="shared" si="127"/>
        <v>4052</v>
      </c>
      <c r="B4062">
        <v>33049</v>
      </c>
      <c r="C4062" t="s">
        <v>2600</v>
      </c>
      <c r="D4062" t="s">
        <v>13352</v>
      </c>
      <c r="E4062" t="s">
        <v>10287</v>
      </c>
      <c r="F4062" t="s">
        <v>12</v>
      </c>
      <c r="G4062" s="11">
        <v>235</v>
      </c>
      <c r="H4062" s="11">
        <v>235</v>
      </c>
      <c r="I4062" s="11">
        <v>212</v>
      </c>
      <c r="J4062" s="11">
        <v>0</v>
      </c>
      <c r="K4062" s="11">
        <v>0</v>
      </c>
      <c r="L4062" s="11">
        <v>0</v>
      </c>
      <c r="M4062" s="11">
        <v>0</v>
      </c>
      <c r="N4062" s="11">
        <v>0</v>
      </c>
      <c r="O4062" s="11">
        <v>0</v>
      </c>
      <c r="P4062" s="11">
        <v>0</v>
      </c>
      <c r="Q4062" s="11">
        <v>0</v>
      </c>
      <c r="R4062" s="1">
        <f t="shared" si="126"/>
        <v>682</v>
      </c>
      <c r="S4062" s="1">
        <v>0</v>
      </c>
    </row>
    <row r="4063" spans="1:19" x14ac:dyDescent="0.3">
      <c r="A4063" s="13">
        <f t="shared" si="127"/>
        <v>4053</v>
      </c>
      <c r="B4063">
        <v>33050</v>
      </c>
      <c r="C4063" t="s">
        <v>1158</v>
      </c>
      <c r="D4063" t="s">
        <v>13352</v>
      </c>
      <c r="E4063" t="s">
        <v>10287</v>
      </c>
      <c r="F4063" t="s">
        <v>12</v>
      </c>
      <c r="G4063" s="11">
        <v>235</v>
      </c>
      <c r="H4063" s="11">
        <v>235</v>
      </c>
      <c r="I4063" s="11">
        <v>212</v>
      </c>
      <c r="J4063" s="11">
        <v>0</v>
      </c>
      <c r="K4063" s="11">
        <v>0</v>
      </c>
      <c r="L4063" s="11">
        <v>0</v>
      </c>
      <c r="M4063" s="11">
        <v>0</v>
      </c>
      <c r="N4063" s="11">
        <v>0</v>
      </c>
      <c r="O4063" s="11">
        <v>0</v>
      </c>
      <c r="P4063" s="11">
        <v>0</v>
      </c>
      <c r="Q4063" s="11">
        <v>0</v>
      </c>
      <c r="R4063" s="1">
        <f t="shared" si="126"/>
        <v>682</v>
      </c>
      <c r="S4063" s="1">
        <v>0</v>
      </c>
    </row>
    <row r="4064" spans="1:19" x14ac:dyDescent="0.3">
      <c r="A4064" s="13">
        <f t="shared" si="127"/>
        <v>4054</v>
      </c>
      <c r="B4064">
        <v>33051</v>
      </c>
      <c r="C4064" t="s">
        <v>4774</v>
      </c>
      <c r="D4064" t="s">
        <v>13353</v>
      </c>
      <c r="E4064" t="s">
        <v>10287</v>
      </c>
      <c r="F4064" t="s">
        <v>12</v>
      </c>
      <c r="G4064" s="11">
        <v>235</v>
      </c>
      <c r="H4064" s="11">
        <v>235</v>
      </c>
      <c r="I4064" s="11">
        <v>212</v>
      </c>
      <c r="J4064" s="11">
        <v>0</v>
      </c>
      <c r="K4064" s="11">
        <v>0</v>
      </c>
      <c r="L4064" s="11">
        <v>0</v>
      </c>
      <c r="M4064" s="11">
        <v>0</v>
      </c>
      <c r="N4064" s="11">
        <v>0</v>
      </c>
      <c r="O4064" s="11">
        <v>0</v>
      </c>
      <c r="P4064" s="11">
        <v>0</v>
      </c>
      <c r="Q4064" s="11">
        <v>0</v>
      </c>
      <c r="R4064" s="1">
        <f t="shared" si="126"/>
        <v>682</v>
      </c>
      <c r="S4064" s="1">
        <v>0</v>
      </c>
    </row>
    <row r="4065" spans="1:19" x14ac:dyDescent="0.3">
      <c r="A4065" s="13">
        <f t="shared" si="127"/>
        <v>4055</v>
      </c>
      <c r="B4065">
        <v>33062</v>
      </c>
      <c r="C4065" t="s">
        <v>6529</v>
      </c>
      <c r="D4065" t="s">
        <v>10584</v>
      </c>
      <c r="E4065" t="s">
        <v>6530</v>
      </c>
      <c r="F4065" t="s">
        <v>12</v>
      </c>
      <c r="G4065" s="11">
        <v>188</v>
      </c>
      <c r="H4065" s="11">
        <v>188</v>
      </c>
      <c r="I4065" s="11">
        <v>170</v>
      </c>
      <c r="J4065" s="11">
        <v>279.5</v>
      </c>
      <c r="K4065" s="11">
        <v>376.25</v>
      </c>
      <c r="L4065" s="11">
        <v>1440</v>
      </c>
      <c r="M4065" s="11">
        <v>1440</v>
      </c>
      <c r="N4065" s="11">
        <v>1440</v>
      </c>
      <c r="O4065" s="11">
        <v>2214</v>
      </c>
      <c r="P4065" s="11">
        <v>2988</v>
      </c>
      <c r="Q4065" s="11">
        <v>3181</v>
      </c>
      <c r="R4065" s="1">
        <f t="shared" si="126"/>
        <v>13904.75</v>
      </c>
      <c r="S4065" s="1">
        <v>30</v>
      </c>
    </row>
    <row r="4066" spans="1:19" x14ac:dyDescent="0.3">
      <c r="A4066" s="13">
        <f t="shared" si="127"/>
        <v>4056</v>
      </c>
      <c r="B4066">
        <v>33075</v>
      </c>
      <c r="C4066" t="s">
        <v>6531</v>
      </c>
      <c r="D4066" t="s">
        <v>13354</v>
      </c>
      <c r="E4066" t="s">
        <v>10287</v>
      </c>
      <c r="F4066" t="s">
        <v>12</v>
      </c>
      <c r="G4066" s="11">
        <v>235</v>
      </c>
      <c r="H4066" s="11">
        <v>0</v>
      </c>
      <c r="I4066" s="11">
        <v>0</v>
      </c>
      <c r="J4066" s="11">
        <v>0</v>
      </c>
      <c r="K4066" s="11">
        <v>0</v>
      </c>
      <c r="L4066" s="11">
        <v>0</v>
      </c>
      <c r="M4066" s="11">
        <v>0</v>
      </c>
      <c r="N4066" s="11">
        <v>0</v>
      </c>
      <c r="O4066" s="11">
        <v>0</v>
      </c>
      <c r="P4066" s="11">
        <v>0</v>
      </c>
      <c r="Q4066" s="11">
        <v>0</v>
      </c>
      <c r="R4066" s="1">
        <f t="shared" si="126"/>
        <v>235</v>
      </c>
      <c r="S4066" s="1">
        <v>0</v>
      </c>
    </row>
    <row r="4067" spans="1:19" x14ac:dyDescent="0.3">
      <c r="A4067" s="13">
        <f t="shared" si="127"/>
        <v>4057</v>
      </c>
      <c r="B4067">
        <v>33080</v>
      </c>
      <c r="C4067" t="s">
        <v>6532</v>
      </c>
      <c r="D4067" t="s">
        <v>13355</v>
      </c>
      <c r="E4067" t="s">
        <v>10287</v>
      </c>
      <c r="F4067" t="s">
        <v>12</v>
      </c>
      <c r="G4067" s="11">
        <v>235</v>
      </c>
      <c r="H4067" s="11">
        <v>235</v>
      </c>
      <c r="I4067" s="11">
        <v>0</v>
      </c>
      <c r="J4067" s="11">
        <v>349.05</v>
      </c>
      <c r="K4067" s="11">
        <v>0</v>
      </c>
      <c r="L4067" s="11">
        <v>0</v>
      </c>
      <c r="M4067" s="11">
        <v>0</v>
      </c>
      <c r="N4067" s="11">
        <v>0</v>
      </c>
      <c r="O4067" s="11">
        <v>0</v>
      </c>
      <c r="P4067" s="11">
        <v>0</v>
      </c>
      <c r="Q4067" s="11">
        <v>0</v>
      </c>
      <c r="R4067" s="1">
        <f t="shared" si="126"/>
        <v>819.05</v>
      </c>
      <c r="S4067" s="1">
        <v>0</v>
      </c>
    </row>
    <row r="4068" spans="1:19" x14ac:dyDescent="0.3">
      <c r="A4068" s="13">
        <f t="shared" si="127"/>
        <v>4058</v>
      </c>
      <c r="B4068">
        <v>33093</v>
      </c>
      <c r="C4068" t="s">
        <v>6533</v>
      </c>
      <c r="D4068" t="s">
        <v>13356</v>
      </c>
      <c r="E4068" t="s">
        <v>10287</v>
      </c>
      <c r="F4068" t="s">
        <v>12</v>
      </c>
      <c r="G4068" s="11">
        <v>235</v>
      </c>
      <c r="H4068" s="11">
        <v>0</v>
      </c>
      <c r="I4068" s="11">
        <v>0</v>
      </c>
      <c r="J4068" s="11">
        <v>0</v>
      </c>
      <c r="K4068" s="11">
        <v>0</v>
      </c>
      <c r="L4068" s="11">
        <v>0</v>
      </c>
      <c r="M4068" s="11">
        <v>0</v>
      </c>
      <c r="N4068" s="11">
        <v>0</v>
      </c>
      <c r="O4068" s="11">
        <v>0</v>
      </c>
      <c r="P4068" s="11">
        <v>0</v>
      </c>
      <c r="Q4068" s="11">
        <v>0</v>
      </c>
      <c r="R4068" s="1">
        <f t="shared" si="126"/>
        <v>235</v>
      </c>
      <c r="S4068" s="1">
        <v>0</v>
      </c>
    </row>
    <row r="4069" spans="1:19" x14ac:dyDescent="0.3">
      <c r="A4069" s="13">
        <f t="shared" si="127"/>
        <v>4059</v>
      </c>
      <c r="B4069">
        <v>33094</v>
      </c>
      <c r="C4069" t="s">
        <v>6534</v>
      </c>
      <c r="D4069" t="s">
        <v>13357</v>
      </c>
      <c r="E4069" t="s">
        <v>10287</v>
      </c>
      <c r="F4069" t="s">
        <v>12</v>
      </c>
      <c r="G4069" s="11">
        <v>235</v>
      </c>
      <c r="H4069" s="11">
        <v>235</v>
      </c>
      <c r="I4069" s="11">
        <v>0</v>
      </c>
      <c r="J4069" s="11">
        <v>0</v>
      </c>
      <c r="K4069" s="11">
        <v>0</v>
      </c>
      <c r="L4069" s="11">
        <v>0</v>
      </c>
      <c r="M4069" s="11">
        <v>0</v>
      </c>
      <c r="N4069" s="11">
        <v>0</v>
      </c>
      <c r="O4069" s="11">
        <v>0</v>
      </c>
      <c r="P4069" s="11">
        <v>0</v>
      </c>
      <c r="Q4069" s="11">
        <v>0</v>
      </c>
      <c r="R4069" s="1">
        <f t="shared" si="126"/>
        <v>470</v>
      </c>
      <c r="S4069" s="1">
        <v>0</v>
      </c>
    </row>
    <row r="4070" spans="1:19" x14ac:dyDescent="0.3">
      <c r="A4070" s="13">
        <f t="shared" si="127"/>
        <v>4060</v>
      </c>
      <c r="B4070">
        <v>33095</v>
      </c>
      <c r="C4070" t="s">
        <v>4564</v>
      </c>
      <c r="D4070" t="s">
        <v>6535</v>
      </c>
      <c r="E4070" t="s">
        <v>10287</v>
      </c>
      <c r="F4070" t="s">
        <v>12</v>
      </c>
      <c r="G4070" s="11">
        <v>235</v>
      </c>
      <c r="H4070" s="11">
        <v>235</v>
      </c>
      <c r="I4070" s="11">
        <v>0</v>
      </c>
      <c r="J4070" s="11">
        <v>0</v>
      </c>
      <c r="K4070" s="11">
        <v>0</v>
      </c>
      <c r="L4070" s="11">
        <v>0</v>
      </c>
      <c r="M4070" s="11">
        <v>0</v>
      </c>
      <c r="N4070" s="11">
        <v>0</v>
      </c>
      <c r="O4070" s="11">
        <v>0</v>
      </c>
      <c r="P4070" s="11">
        <v>0</v>
      </c>
      <c r="Q4070" s="11">
        <v>0</v>
      </c>
      <c r="R4070" s="1">
        <f t="shared" si="126"/>
        <v>470</v>
      </c>
      <c r="S4070" s="1">
        <v>0</v>
      </c>
    </row>
    <row r="4071" spans="1:19" x14ac:dyDescent="0.3">
      <c r="A4071" s="13">
        <f t="shared" si="127"/>
        <v>4061</v>
      </c>
      <c r="B4071">
        <v>33096</v>
      </c>
      <c r="C4071" t="s">
        <v>6536</v>
      </c>
      <c r="D4071" t="s">
        <v>13358</v>
      </c>
      <c r="E4071" t="s">
        <v>6537</v>
      </c>
      <c r="F4071" t="s">
        <v>12</v>
      </c>
      <c r="G4071" s="11">
        <v>235</v>
      </c>
      <c r="H4071" s="11">
        <v>235</v>
      </c>
      <c r="I4071" s="11">
        <v>0</v>
      </c>
      <c r="J4071" s="11">
        <v>0</v>
      </c>
      <c r="K4071" s="11">
        <v>0</v>
      </c>
      <c r="L4071" s="11">
        <v>0</v>
      </c>
      <c r="M4071" s="11">
        <v>0</v>
      </c>
      <c r="N4071" s="11">
        <v>0</v>
      </c>
      <c r="O4071" s="11">
        <v>0</v>
      </c>
      <c r="P4071" s="11">
        <v>0</v>
      </c>
      <c r="Q4071" s="11">
        <v>0</v>
      </c>
      <c r="R4071" s="1">
        <f t="shared" si="126"/>
        <v>470</v>
      </c>
      <c r="S4071" s="1">
        <v>0</v>
      </c>
    </row>
    <row r="4072" spans="1:19" x14ac:dyDescent="0.3">
      <c r="A4072" s="13">
        <f t="shared" si="127"/>
        <v>4062</v>
      </c>
      <c r="B4072">
        <v>33104</v>
      </c>
      <c r="C4072" t="s">
        <v>6538</v>
      </c>
      <c r="D4072" t="s">
        <v>13359</v>
      </c>
      <c r="E4072" t="s">
        <v>10287</v>
      </c>
      <c r="F4072" t="s">
        <v>12</v>
      </c>
      <c r="G4072" s="11">
        <v>235</v>
      </c>
      <c r="H4072" s="11">
        <v>0</v>
      </c>
      <c r="I4072" s="11">
        <v>0</v>
      </c>
      <c r="J4072" s="11">
        <v>0</v>
      </c>
      <c r="K4072" s="11">
        <v>0</v>
      </c>
      <c r="L4072" s="11">
        <v>0</v>
      </c>
      <c r="M4072" s="11">
        <v>0</v>
      </c>
      <c r="N4072" s="11">
        <v>0</v>
      </c>
      <c r="O4072" s="11">
        <v>0</v>
      </c>
      <c r="P4072" s="11">
        <v>0</v>
      </c>
      <c r="Q4072" s="11">
        <v>0</v>
      </c>
      <c r="R4072" s="1">
        <f t="shared" si="126"/>
        <v>235</v>
      </c>
      <c r="S4072" s="1">
        <v>0</v>
      </c>
    </row>
    <row r="4073" spans="1:19" x14ac:dyDescent="0.3">
      <c r="A4073" s="13">
        <f t="shared" si="127"/>
        <v>4063</v>
      </c>
      <c r="B4073">
        <v>33111</v>
      </c>
      <c r="C4073" t="s">
        <v>6539</v>
      </c>
      <c r="D4073" t="s">
        <v>13360</v>
      </c>
      <c r="E4073" t="s">
        <v>10287</v>
      </c>
      <c r="F4073" t="s">
        <v>12</v>
      </c>
      <c r="G4073" s="11">
        <v>235</v>
      </c>
      <c r="H4073" s="11">
        <v>0</v>
      </c>
      <c r="I4073" s="11">
        <v>0</v>
      </c>
      <c r="J4073" s="11">
        <v>0</v>
      </c>
      <c r="K4073" s="11">
        <v>0</v>
      </c>
      <c r="L4073" s="11">
        <v>0</v>
      </c>
      <c r="M4073" s="11">
        <v>0</v>
      </c>
      <c r="N4073" s="11">
        <v>0</v>
      </c>
      <c r="O4073" s="11">
        <v>0</v>
      </c>
      <c r="P4073" s="11">
        <v>0</v>
      </c>
      <c r="Q4073" s="11">
        <v>0</v>
      </c>
      <c r="R4073" s="1">
        <f t="shared" si="126"/>
        <v>235</v>
      </c>
      <c r="S4073" s="1">
        <v>0</v>
      </c>
    </row>
    <row r="4074" spans="1:19" x14ac:dyDescent="0.3">
      <c r="A4074" s="13">
        <f t="shared" si="127"/>
        <v>4064</v>
      </c>
      <c r="B4074">
        <v>33119</v>
      </c>
      <c r="C4074" t="s">
        <v>6540</v>
      </c>
      <c r="D4074" t="s">
        <v>13361</v>
      </c>
      <c r="E4074" t="s">
        <v>6541</v>
      </c>
      <c r="F4074" t="s">
        <v>12</v>
      </c>
      <c r="G4074" s="11">
        <v>235</v>
      </c>
      <c r="H4074" s="11">
        <v>235</v>
      </c>
      <c r="I4074" s="11">
        <v>0</v>
      </c>
      <c r="J4074" s="11">
        <v>0</v>
      </c>
      <c r="K4074" s="11">
        <v>0</v>
      </c>
      <c r="L4074" s="11">
        <v>0</v>
      </c>
      <c r="M4074" s="11">
        <v>0</v>
      </c>
      <c r="N4074" s="11">
        <v>1799</v>
      </c>
      <c r="O4074" s="11">
        <v>0</v>
      </c>
      <c r="P4074" s="11">
        <v>257</v>
      </c>
      <c r="Q4074" s="11">
        <v>0</v>
      </c>
      <c r="R4074" s="1">
        <f t="shared" si="126"/>
        <v>2526</v>
      </c>
      <c r="S4074" s="1">
        <v>0</v>
      </c>
    </row>
    <row r="4075" spans="1:19" x14ac:dyDescent="0.3">
      <c r="A4075" s="13">
        <f t="shared" si="127"/>
        <v>4065</v>
      </c>
      <c r="B4075">
        <v>33122</v>
      </c>
      <c r="C4075" t="s">
        <v>6542</v>
      </c>
      <c r="D4075" t="s">
        <v>13362</v>
      </c>
      <c r="E4075" t="s">
        <v>6543</v>
      </c>
      <c r="F4075" t="s">
        <v>12</v>
      </c>
      <c r="G4075" s="11">
        <v>235</v>
      </c>
      <c r="H4075" s="11">
        <v>235</v>
      </c>
      <c r="I4075" s="11">
        <v>212</v>
      </c>
      <c r="J4075" s="11">
        <v>349.05</v>
      </c>
      <c r="K4075" s="11">
        <v>469.87</v>
      </c>
      <c r="L4075" s="11">
        <v>124</v>
      </c>
      <c r="M4075" s="11">
        <v>124</v>
      </c>
      <c r="N4075" s="11">
        <v>124</v>
      </c>
      <c r="O4075" s="11">
        <v>191</v>
      </c>
      <c r="P4075" s="11">
        <v>257</v>
      </c>
      <c r="Q4075" s="11">
        <v>274</v>
      </c>
      <c r="R4075" s="1">
        <f t="shared" si="126"/>
        <v>2594.92</v>
      </c>
      <c r="S4075" s="1">
        <v>0</v>
      </c>
    </row>
    <row r="4076" spans="1:19" x14ac:dyDescent="0.3">
      <c r="A4076" s="13">
        <f t="shared" si="127"/>
        <v>4066</v>
      </c>
      <c r="B4076">
        <v>33123</v>
      </c>
      <c r="C4076" t="s">
        <v>6544</v>
      </c>
      <c r="D4076" t="s">
        <v>13363</v>
      </c>
      <c r="E4076" t="s">
        <v>10287</v>
      </c>
      <c r="F4076" t="s">
        <v>12</v>
      </c>
      <c r="G4076" s="11">
        <v>235</v>
      </c>
      <c r="H4076" s="11">
        <v>0</v>
      </c>
      <c r="I4076" s="11">
        <v>0</v>
      </c>
      <c r="J4076" s="11">
        <v>0</v>
      </c>
      <c r="K4076" s="11">
        <v>0</v>
      </c>
      <c r="L4076" s="11">
        <v>0</v>
      </c>
      <c r="M4076" s="11">
        <v>0</v>
      </c>
      <c r="N4076" s="11">
        <v>0</v>
      </c>
      <c r="O4076" s="11">
        <v>0</v>
      </c>
      <c r="P4076" s="11">
        <v>0</v>
      </c>
      <c r="Q4076" s="11">
        <v>0</v>
      </c>
      <c r="R4076" s="1">
        <f t="shared" si="126"/>
        <v>235</v>
      </c>
      <c r="S4076" s="1">
        <v>0</v>
      </c>
    </row>
    <row r="4077" spans="1:19" x14ac:dyDescent="0.3">
      <c r="A4077" s="13">
        <f t="shared" si="127"/>
        <v>4067</v>
      </c>
      <c r="B4077">
        <v>33124</v>
      </c>
      <c r="C4077" t="s">
        <v>6545</v>
      </c>
      <c r="D4077" t="s">
        <v>13363</v>
      </c>
      <c r="E4077" t="s">
        <v>10287</v>
      </c>
      <c r="F4077" t="s">
        <v>12</v>
      </c>
      <c r="G4077" s="11">
        <v>235</v>
      </c>
      <c r="H4077" s="11">
        <v>235</v>
      </c>
      <c r="I4077" s="11">
        <v>212</v>
      </c>
      <c r="J4077" s="11">
        <v>0</v>
      </c>
      <c r="K4077" s="11">
        <v>0</v>
      </c>
      <c r="L4077" s="11">
        <v>0</v>
      </c>
      <c r="M4077" s="11">
        <v>0</v>
      </c>
      <c r="N4077" s="11">
        <v>0</v>
      </c>
      <c r="O4077" s="11">
        <v>0</v>
      </c>
      <c r="P4077" s="11">
        <v>0</v>
      </c>
      <c r="Q4077" s="11">
        <v>0</v>
      </c>
      <c r="R4077" s="1">
        <f t="shared" si="126"/>
        <v>682</v>
      </c>
      <c r="S4077" s="1">
        <v>0</v>
      </c>
    </row>
    <row r="4078" spans="1:19" x14ac:dyDescent="0.3">
      <c r="A4078" s="13">
        <f t="shared" si="127"/>
        <v>4068</v>
      </c>
      <c r="B4078">
        <v>33125</v>
      </c>
      <c r="C4078" t="s">
        <v>6546</v>
      </c>
      <c r="D4078" t="s">
        <v>13364</v>
      </c>
      <c r="E4078" t="s">
        <v>6547</v>
      </c>
      <c r="F4078" t="s">
        <v>12</v>
      </c>
      <c r="G4078" s="11">
        <v>235</v>
      </c>
      <c r="H4078" s="11">
        <v>235</v>
      </c>
      <c r="I4078" s="11">
        <v>212</v>
      </c>
      <c r="J4078" s="11">
        <v>349.05</v>
      </c>
      <c r="K4078" s="11">
        <v>469.87</v>
      </c>
      <c r="L4078" s="11">
        <v>1799</v>
      </c>
      <c r="M4078" s="11">
        <v>1799</v>
      </c>
      <c r="N4078" s="11">
        <v>1799</v>
      </c>
      <c r="O4078" s="11">
        <v>2766</v>
      </c>
      <c r="P4078" s="11">
        <v>3732</v>
      </c>
      <c r="Q4078" s="11">
        <v>3974</v>
      </c>
      <c r="R4078" s="1">
        <f t="shared" si="126"/>
        <v>17369.919999999998</v>
      </c>
      <c r="S4078" s="1">
        <v>0</v>
      </c>
    </row>
    <row r="4079" spans="1:19" x14ac:dyDescent="0.3">
      <c r="A4079" s="13">
        <f t="shared" si="127"/>
        <v>4069</v>
      </c>
      <c r="B4079">
        <v>33126</v>
      </c>
      <c r="C4079" t="s">
        <v>6548</v>
      </c>
      <c r="D4079" t="s">
        <v>13364</v>
      </c>
      <c r="E4079" t="s">
        <v>6549</v>
      </c>
      <c r="F4079" t="s">
        <v>12</v>
      </c>
      <c r="G4079" s="11">
        <v>235</v>
      </c>
      <c r="H4079" s="11">
        <v>235</v>
      </c>
      <c r="I4079" s="11">
        <v>212</v>
      </c>
      <c r="J4079" s="11">
        <v>349.05</v>
      </c>
      <c r="K4079" s="11">
        <v>469.87</v>
      </c>
      <c r="L4079" s="11">
        <v>1799</v>
      </c>
      <c r="M4079" s="11">
        <v>1799</v>
      </c>
      <c r="N4079" s="11">
        <v>1799</v>
      </c>
      <c r="O4079" s="11">
        <v>2766</v>
      </c>
      <c r="P4079" s="11">
        <v>3732</v>
      </c>
      <c r="Q4079" s="11">
        <v>3974</v>
      </c>
      <c r="R4079" s="1">
        <f t="shared" si="126"/>
        <v>17369.919999999998</v>
      </c>
      <c r="S4079" s="1">
        <v>0</v>
      </c>
    </row>
    <row r="4080" spans="1:19" x14ac:dyDescent="0.3">
      <c r="A4080" s="13">
        <f t="shared" si="127"/>
        <v>4070</v>
      </c>
      <c r="B4080">
        <v>33127</v>
      </c>
      <c r="C4080" t="s">
        <v>6550</v>
      </c>
      <c r="D4080" t="s">
        <v>13365</v>
      </c>
      <c r="E4080" t="s">
        <v>10287</v>
      </c>
      <c r="F4080" t="s">
        <v>12</v>
      </c>
      <c r="G4080" s="11">
        <v>235</v>
      </c>
      <c r="H4080" s="11">
        <v>235</v>
      </c>
      <c r="I4080" s="11">
        <v>212</v>
      </c>
      <c r="J4080" s="11">
        <v>0</v>
      </c>
      <c r="K4080" s="11">
        <v>0</v>
      </c>
      <c r="L4080" s="11">
        <v>0</v>
      </c>
      <c r="M4080" s="11">
        <v>0</v>
      </c>
      <c r="N4080" s="11">
        <v>0</v>
      </c>
      <c r="O4080" s="11">
        <v>0</v>
      </c>
      <c r="P4080" s="11">
        <v>0</v>
      </c>
      <c r="Q4080" s="11">
        <v>0</v>
      </c>
      <c r="R4080" s="1">
        <f t="shared" si="126"/>
        <v>682</v>
      </c>
      <c r="S4080" s="1">
        <v>0</v>
      </c>
    </row>
    <row r="4081" spans="1:19" x14ac:dyDescent="0.3">
      <c r="A4081" s="13">
        <f t="shared" si="127"/>
        <v>4071</v>
      </c>
      <c r="B4081">
        <v>33128</v>
      </c>
      <c r="C4081" t="s">
        <v>6551</v>
      </c>
      <c r="D4081" t="s">
        <v>13365</v>
      </c>
      <c r="E4081" t="s">
        <v>10287</v>
      </c>
      <c r="F4081" t="s">
        <v>12</v>
      </c>
      <c r="G4081" s="11">
        <v>235</v>
      </c>
      <c r="H4081" s="11">
        <v>235</v>
      </c>
      <c r="I4081" s="11">
        <v>212</v>
      </c>
      <c r="J4081" s="11">
        <v>0</v>
      </c>
      <c r="K4081" s="11">
        <v>0</v>
      </c>
      <c r="L4081" s="11">
        <v>0</v>
      </c>
      <c r="M4081" s="11">
        <v>0</v>
      </c>
      <c r="N4081" s="11">
        <v>0</v>
      </c>
      <c r="O4081" s="11">
        <v>0</v>
      </c>
      <c r="P4081" s="11">
        <v>0</v>
      </c>
      <c r="Q4081" s="11">
        <v>0</v>
      </c>
      <c r="R4081" s="1">
        <f t="shared" si="126"/>
        <v>682</v>
      </c>
      <c r="S4081" s="1">
        <v>0</v>
      </c>
    </row>
    <row r="4082" spans="1:19" x14ac:dyDescent="0.3">
      <c r="A4082" s="13">
        <f t="shared" si="127"/>
        <v>4072</v>
      </c>
      <c r="B4082">
        <v>33129</v>
      </c>
      <c r="C4082" t="s">
        <v>6552</v>
      </c>
      <c r="D4082" t="s">
        <v>13365</v>
      </c>
      <c r="E4082" t="s">
        <v>10287</v>
      </c>
      <c r="F4082" t="s">
        <v>12</v>
      </c>
      <c r="G4082" s="11">
        <v>235</v>
      </c>
      <c r="H4082" s="11">
        <v>235</v>
      </c>
      <c r="I4082" s="11">
        <v>212</v>
      </c>
      <c r="J4082" s="11">
        <v>0</v>
      </c>
      <c r="K4082" s="11">
        <v>0</v>
      </c>
      <c r="L4082" s="11">
        <v>0</v>
      </c>
      <c r="M4082" s="11">
        <v>0</v>
      </c>
      <c r="N4082" s="11">
        <v>0</v>
      </c>
      <c r="O4082" s="11">
        <v>0</v>
      </c>
      <c r="P4082" s="11">
        <v>0</v>
      </c>
      <c r="Q4082" s="11">
        <v>0</v>
      </c>
      <c r="R4082" s="1">
        <f t="shared" si="126"/>
        <v>682</v>
      </c>
      <c r="S4082" s="1">
        <v>0</v>
      </c>
    </row>
    <row r="4083" spans="1:19" x14ac:dyDescent="0.3">
      <c r="A4083" s="13">
        <f t="shared" si="127"/>
        <v>4073</v>
      </c>
      <c r="B4083">
        <v>33140</v>
      </c>
      <c r="C4083" t="s">
        <v>6553</v>
      </c>
      <c r="D4083" t="s">
        <v>13366</v>
      </c>
      <c r="E4083" t="s">
        <v>10287</v>
      </c>
      <c r="F4083" t="s">
        <v>12</v>
      </c>
      <c r="G4083" s="11">
        <v>235</v>
      </c>
      <c r="H4083" s="11">
        <v>0</v>
      </c>
      <c r="I4083" s="11">
        <v>0</v>
      </c>
      <c r="J4083" s="11">
        <v>0</v>
      </c>
      <c r="K4083" s="11">
        <v>0</v>
      </c>
      <c r="L4083" s="11">
        <v>0</v>
      </c>
      <c r="M4083" s="11">
        <v>0</v>
      </c>
      <c r="N4083" s="11">
        <v>0</v>
      </c>
      <c r="O4083" s="11">
        <v>0</v>
      </c>
      <c r="P4083" s="11">
        <v>0</v>
      </c>
      <c r="Q4083" s="11">
        <v>0</v>
      </c>
      <c r="R4083" s="1">
        <f t="shared" si="126"/>
        <v>235</v>
      </c>
      <c r="S4083" s="1">
        <v>0</v>
      </c>
    </row>
    <row r="4084" spans="1:19" x14ac:dyDescent="0.3">
      <c r="A4084" s="13">
        <f t="shared" si="127"/>
        <v>4074</v>
      </c>
      <c r="B4084">
        <v>33141</v>
      </c>
      <c r="C4084" t="s">
        <v>6554</v>
      </c>
      <c r="D4084" t="s">
        <v>13366</v>
      </c>
      <c r="E4084" t="s">
        <v>10287</v>
      </c>
      <c r="F4084" t="s">
        <v>12</v>
      </c>
      <c r="G4084" s="11">
        <v>235</v>
      </c>
      <c r="H4084" s="11">
        <v>0</v>
      </c>
      <c r="I4084" s="11">
        <v>0</v>
      </c>
      <c r="J4084" s="11">
        <v>0</v>
      </c>
      <c r="K4084" s="11">
        <v>0</v>
      </c>
      <c r="L4084" s="11">
        <v>0</v>
      </c>
      <c r="M4084" s="11">
        <v>0</v>
      </c>
      <c r="N4084" s="11">
        <v>0</v>
      </c>
      <c r="O4084" s="11">
        <v>0</v>
      </c>
      <c r="P4084" s="11">
        <v>0</v>
      </c>
      <c r="Q4084" s="11">
        <v>0</v>
      </c>
      <c r="R4084" s="1">
        <f t="shared" si="126"/>
        <v>235</v>
      </c>
      <c r="S4084" s="1">
        <v>0</v>
      </c>
    </row>
    <row r="4085" spans="1:19" x14ac:dyDescent="0.3">
      <c r="A4085" s="13">
        <f t="shared" si="127"/>
        <v>4075</v>
      </c>
      <c r="B4085">
        <v>33167</v>
      </c>
      <c r="C4085" t="s">
        <v>6555</v>
      </c>
      <c r="D4085" t="s">
        <v>13367</v>
      </c>
      <c r="E4085" t="s">
        <v>10287</v>
      </c>
      <c r="F4085" t="s">
        <v>12</v>
      </c>
      <c r="G4085" s="11">
        <v>235</v>
      </c>
      <c r="H4085" s="11">
        <v>0</v>
      </c>
      <c r="I4085" s="11">
        <v>0</v>
      </c>
      <c r="J4085" s="11">
        <v>0</v>
      </c>
      <c r="K4085" s="11">
        <v>0</v>
      </c>
      <c r="L4085" s="11">
        <v>0</v>
      </c>
      <c r="M4085" s="11">
        <v>0</v>
      </c>
      <c r="N4085" s="11">
        <v>0</v>
      </c>
      <c r="O4085" s="11">
        <v>0</v>
      </c>
      <c r="P4085" s="11">
        <v>0</v>
      </c>
      <c r="Q4085" s="11">
        <v>0</v>
      </c>
      <c r="R4085" s="1">
        <f t="shared" si="126"/>
        <v>235</v>
      </c>
      <c r="S4085" s="1">
        <v>0</v>
      </c>
    </row>
    <row r="4086" spans="1:19" x14ac:dyDescent="0.3">
      <c r="A4086" s="13">
        <f t="shared" si="127"/>
        <v>4076</v>
      </c>
      <c r="B4086">
        <v>33169</v>
      </c>
      <c r="C4086" t="s">
        <v>6556</v>
      </c>
      <c r="D4086" t="s">
        <v>13368</v>
      </c>
      <c r="E4086" t="s">
        <v>6557</v>
      </c>
      <c r="F4086" t="s">
        <v>12</v>
      </c>
      <c r="G4086" s="11">
        <v>188</v>
      </c>
      <c r="H4086" s="11">
        <v>0</v>
      </c>
      <c r="I4086" s="11">
        <v>0</v>
      </c>
      <c r="J4086" s="11">
        <v>0</v>
      </c>
      <c r="K4086" s="11">
        <v>0</v>
      </c>
      <c r="L4086" s="11">
        <v>100</v>
      </c>
      <c r="M4086" s="11">
        <v>100</v>
      </c>
      <c r="N4086" s="11">
        <v>100</v>
      </c>
      <c r="O4086" s="11">
        <v>154</v>
      </c>
      <c r="P4086" s="11">
        <v>208</v>
      </c>
      <c r="Q4086" s="11">
        <v>221</v>
      </c>
      <c r="R4086" s="1">
        <f t="shared" si="126"/>
        <v>1071</v>
      </c>
      <c r="S4086" s="1">
        <v>0</v>
      </c>
    </row>
    <row r="4087" spans="1:19" x14ac:dyDescent="0.3">
      <c r="A4087" s="13">
        <f t="shared" si="127"/>
        <v>4077</v>
      </c>
      <c r="B4087">
        <v>33171</v>
      </c>
      <c r="C4087" t="s">
        <v>6558</v>
      </c>
      <c r="D4087" t="s">
        <v>13369</v>
      </c>
      <c r="E4087" t="s">
        <v>10287</v>
      </c>
      <c r="F4087" t="s">
        <v>12</v>
      </c>
      <c r="G4087" s="11">
        <v>235</v>
      </c>
      <c r="H4087" s="11">
        <v>235</v>
      </c>
      <c r="I4087" s="11">
        <v>0</v>
      </c>
      <c r="J4087" s="11">
        <v>0</v>
      </c>
      <c r="K4087" s="11">
        <v>0</v>
      </c>
      <c r="L4087" s="11">
        <v>0</v>
      </c>
      <c r="M4087" s="11">
        <v>0</v>
      </c>
      <c r="N4087" s="11">
        <v>0</v>
      </c>
      <c r="O4087" s="11">
        <v>0</v>
      </c>
      <c r="P4087" s="11">
        <v>0</v>
      </c>
      <c r="Q4087" s="11">
        <v>0</v>
      </c>
      <c r="R4087" s="1">
        <f t="shared" si="126"/>
        <v>470</v>
      </c>
      <c r="S4087" s="1">
        <v>0</v>
      </c>
    </row>
    <row r="4088" spans="1:19" x14ac:dyDescent="0.3">
      <c r="A4088" s="13">
        <f t="shared" si="127"/>
        <v>4078</v>
      </c>
      <c r="B4088">
        <v>33178</v>
      </c>
      <c r="C4088" t="s">
        <v>6559</v>
      </c>
      <c r="D4088" t="s">
        <v>13370</v>
      </c>
      <c r="E4088" t="s">
        <v>10287</v>
      </c>
      <c r="F4088" t="s">
        <v>12</v>
      </c>
      <c r="G4088" s="11">
        <v>0</v>
      </c>
      <c r="H4088" s="11">
        <v>235</v>
      </c>
      <c r="I4088" s="11">
        <v>0</v>
      </c>
      <c r="J4088" s="11">
        <v>0</v>
      </c>
      <c r="K4088" s="11">
        <v>0</v>
      </c>
      <c r="L4088" s="11">
        <v>0</v>
      </c>
      <c r="M4088" s="11">
        <v>0</v>
      </c>
      <c r="N4088" s="11">
        <v>0</v>
      </c>
      <c r="O4088" s="11">
        <v>0</v>
      </c>
      <c r="P4088" s="11">
        <v>0</v>
      </c>
      <c r="Q4088" s="11">
        <v>0</v>
      </c>
      <c r="R4088" s="1">
        <f t="shared" si="126"/>
        <v>235</v>
      </c>
      <c r="S4088" s="1">
        <v>0</v>
      </c>
    </row>
    <row r="4089" spans="1:19" x14ac:dyDescent="0.3">
      <c r="A4089" s="13">
        <f t="shared" si="127"/>
        <v>4079</v>
      </c>
      <c r="B4089">
        <v>33183</v>
      </c>
      <c r="C4089" t="s">
        <v>365</v>
      </c>
      <c r="D4089" t="s">
        <v>13371</v>
      </c>
      <c r="E4089" t="s">
        <v>10287</v>
      </c>
      <c r="F4089" t="s">
        <v>12</v>
      </c>
      <c r="G4089" s="11">
        <v>0</v>
      </c>
      <c r="H4089" s="11">
        <v>0</v>
      </c>
      <c r="I4089" s="11">
        <v>212</v>
      </c>
      <c r="J4089" s="11">
        <v>0</v>
      </c>
      <c r="K4089" s="11">
        <v>0</v>
      </c>
      <c r="L4089" s="11">
        <v>0</v>
      </c>
      <c r="M4089" s="11">
        <v>0</v>
      </c>
      <c r="N4089" s="11">
        <v>0</v>
      </c>
      <c r="O4089" s="11">
        <v>0</v>
      </c>
      <c r="P4089" s="11">
        <v>0</v>
      </c>
      <c r="Q4089" s="11">
        <v>0</v>
      </c>
      <c r="R4089" s="1">
        <f t="shared" si="126"/>
        <v>212</v>
      </c>
      <c r="S4089" s="1">
        <v>0</v>
      </c>
    </row>
    <row r="4090" spans="1:19" x14ac:dyDescent="0.3">
      <c r="A4090" s="13">
        <f t="shared" si="127"/>
        <v>4080</v>
      </c>
      <c r="B4090">
        <v>33196</v>
      </c>
      <c r="C4090" t="s">
        <v>6568</v>
      </c>
      <c r="D4090" t="s">
        <v>13372</v>
      </c>
      <c r="E4090" t="s">
        <v>6569</v>
      </c>
      <c r="F4090" t="s">
        <v>12</v>
      </c>
      <c r="G4090" s="11">
        <v>235</v>
      </c>
      <c r="H4090" s="11">
        <v>235</v>
      </c>
      <c r="I4090" s="11">
        <v>212</v>
      </c>
      <c r="J4090" s="11">
        <v>24.05</v>
      </c>
      <c r="K4090" s="11">
        <v>32.369999999999997</v>
      </c>
      <c r="L4090" s="11">
        <v>124</v>
      </c>
      <c r="M4090" s="11">
        <v>124</v>
      </c>
      <c r="N4090" s="11">
        <v>124</v>
      </c>
      <c r="O4090" s="11">
        <v>191</v>
      </c>
      <c r="P4090" s="11">
        <v>257</v>
      </c>
      <c r="Q4090" s="11">
        <v>274</v>
      </c>
      <c r="R4090" s="1">
        <f t="shared" si="126"/>
        <v>1832.42</v>
      </c>
      <c r="S4090" s="1">
        <v>0</v>
      </c>
    </row>
    <row r="4091" spans="1:19" x14ac:dyDescent="0.3">
      <c r="A4091" s="13">
        <f t="shared" si="127"/>
        <v>4081</v>
      </c>
      <c r="B4091">
        <v>33200</v>
      </c>
      <c r="C4091" t="s">
        <v>6570</v>
      </c>
      <c r="D4091" t="s">
        <v>13373</v>
      </c>
      <c r="E4091" t="s">
        <v>10287</v>
      </c>
      <c r="F4091" t="s">
        <v>12</v>
      </c>
      <c r="G4091" s="11">
        <v>235</v>
      </c>
      <c r="H4091" s="11">
        <v>0</v>
      </c>
      <c r="I4091" s="11">
        <v>0</v>
      </c>
      <c r="J4091" s="11">
        <v>0</v>
      </c>
      <c r="K4091" s="11">
        <v>0</v>
      </c>
      <c r="L4091" s="11">
        <v>0</v>
      </c>
      <c r="M4091" s="11">
        <v>0</v>
      </c>
      <c r="N4091" s="11">
        <v>0</v>
      </c>
      <c r="O4091" s="11">
        <v>0</v>
      </c>
      <c r="P4091" s="11">
        <v>0</v>
      </c>
      <c r="Q4091" s="11">
        <v>0</v>
      </c>
      <c r="R4091" s="1">
        <f t="shared" si="126"/>
        <v>235</v>
      </c>
      <c r="S4091" s="1">
        <v>0</v>
      </c>
    </row>
    <row r="4092" spans="1:19" x14ac:dyDescent="0.3">
      <c r="A4092" s="13">
        <f t="shared" si="127"/>
        <v>4082</v>
      </c>
      <c r="B4092">
        <v>33207</v>
      </c>
      <c r="C4092" t="s">
        <v>6571</v>
      </c>
      <c r="D4092" t="s">
        <v>13374</v>
      </c>
      <c r="E4092" t="s">
        <v>10287</v>
      </c>
      <c r="F4092" t="s">
        <v>12</v>
      </c>
      <c r="G4092" s="11">
        <v>0</v>
      </c>
      <c r="H4092" s="11">
        <v>235</v>
      </c>
      <c r="I4092" s="11">
        <v>0</v>
      </c>
      <c r="J4092" s="11">
        <v>0</v>
      </c>
      <c r="K4092" s="11">
        <v>0</v>
      </c>
      <c r="L4092" s="11">
        <v>0</v>
      </c>
      <c r="M4092" s="11">
        <v>0</v>
      </c>
      <c r="N4092" s="11">
        <v>0</v>
      </c>
      <c r="O4092" s="11">
        <v>0</v>
      </c>
      <c r="P4092" s="11">
        <v>0</v>
      </c>
      <c r="Q4092" s="11">
        <v>0</v>
      </c>
      <c r="R4092" s="1">
        <f t="shared" si="126"/>
        <v>235</v>
      </c>
      <c r="S4092" s="1">
        <v>0</v>
      </c>
    </row>
    <row r="4093" spans="1:19" x14ac:dyDescent="0.3">
      <c r="A4093" s="13">
        <f t="shared" si="127"/>
        <v>4083</v>
      </c>
      <c r="B4093">
        <v>33210</v>
      </c>
      <c r="C4093" t="s">
        <v>6572</v>
      </c>
      <c r="D4093" t="s">
        <v>13375</v>
      </c>
      <c r="E4093" t="s">
        <v>10287</v>
      </c>
      <c r="F4093" t="s">
        <v>12</v>
      </c>
      <c r="G4093" s="11">
        <v>235</v>
      </c>
      <c r="H4093" s="11">
        <v>235</v>
      </c>
      <c r="I4093" s="11">
        <v>0</v>
      </c>
      <c r="J4093" s="11">
        <v>0</v>
      </c>
      <c r="K4093" s="11">
        <v>0</v>
      </c>
      <c r="L4093" s="11">
        <v>0</v>
      </c>
      <c r="M4093" s="11">
        <v>0</v>
      </c>
      <c r="N4093" s="11">
        <v>0</v>
      </c>
      <c r="O4093" s="11">
        <v>0</v>
      </c>
      <c r="P4093" s="11">
        <v>0</v>
      </c>
      <c r="Q4093" s="11">
        <v>0</v>
      </c>
      <c r="R4093" s="1">
        <f t="shared" si="126"/>
        <v>470</v>
      </c>
      <c r="S4093" s="1">
        <v>0</v>
      </c>
    </row>
    <row r="4094" spans="1:19" x14ac:dyDescent="0.3">
      <c r="A4094" s="13">
        <f t="shared" si="127"/>
        <v>4084</v>
      </c>
      <c r="B4094">
        <v>33216</v>
      </c>
      <c r="C4094" t="s">
        <v>6573</v>
      </c>
      <c r="D4094" t="s">
        <v>13376</v>
      </c>
      <c r="E4094" t="s">
        <v>10287</v>
      </c>
      <c r="F4094" t="s">
        <v>12</v>
      </c>
      <c r="G4094" s="11">
        <v>235</v>
      </c>
      <c r="H4094" s="11">
        <v>0</v>
      </c>
      <c r="I4094" s="11">
        <v>0</v>
      </c>
      <c r="J4094" s="11">
        <v>0</v>
      </c>
      <c r="K4094" s="11">
        <v>0</v>
      </c>
      <c r="L4094" s="11">
        <v>0</v>
      </c>
      <c r="M4094" s="11">
        <v>0</v>
      </c>
      <c r="N4094" s="11">
        <v>0</v>
      </c>
      <c r="O4094" s="11">
        <v>0</v>
      </c>
      <c r="P4094" s="11">
        <v>0</v>
      </c>
      <c r="Q4094" s="11">
        <v>0</v>
      </c>
      <c r="R4094" s="1">
        <f t="shared" si="126"/>
        <v>235</v>
      </c>
      <c r="S4094" s="1">
        <v>0</v>
      </c>
    </row>
    <row r="4095" spans="1:19" x14ac:dyDescent="0.3">
      <c r="A4095" s="13">
        <f t="shared" si="127"/>
        <v>4085</v>
      </c>
      <c r="B4095">
        <v>33226</v>
      </c>
      <c r="C4095" t="s">
        <v>6574</v>
      </c>
      <c r="D4095" t="s">
        <v>10516</v>
      </c>
      <c r="E4095" t="s">
        <v>6575</v>
      </c>
      <c r="F4095" t="s">
        <v>12</v>
      </c>
      <c r="G4095" s="11">
        <v>188</v>
      </c>
      <c r="H4095" s="11">
        <v>188</v>
      </c>
      <c r="I4095" s="11">
        <v>170</v>
      </c>
      <c r="J4095" s="11">
        <v>279.5</v>
      </c>
      <c r="K4095" s="11">
        <v>376.25</v>
      </c>
      <c r="L4095" s="11">
        <v>100</v>
      </c>
      <c r="M4095" s="11">
        <v>100</v>
      </c>
      <c r="N4095" s="11">
        <v>100</v>
      </c>
      <c r="O4095" s="11">
        <v>154</v>
      </c>
      <c r="P4095" s="11">
        <v>208</v>
      </c>
      <c r="Q4095" s="11">
        <v>221</v>
      </c>
      <c r="R4095" s="1">
        <f t="shared" si="126"/>
        <v>2084.75</v>
      </c>
      <c r="S4095" s="1">
        <v>30</v>
      </c>
    </row>
    <row r="4096" spans="1:19" x14ac:dyDescent="0.3">
      <c r="A4096" s="13">
        <f t="shared" si="127"/>
        <v>4086</v>
      </c>
      <c r="B4096">
        <v>33227</v>
      </c>
      <c r="C4096" t="s">
        <v>6576</v>
      </c>
      <c r="D4096" t="s">
        <v>10516</v>
      </c>
      <c r="E4096" t="s">
        <v>6577</v>
      </c>
      <c r="F4096" t="s">
        <v>12</v>
      </c>
      <c r="G4096" s="11">
        <v>235</v>
      </c>
      <c r="H4096" s="11">
        <v>235</v>
      </c>
      <c r="I4096" s="11">
        <v>212</v>
      </c>
      <c r="J4096" s="11">
        <v>349.05</v>
      </c>
      <c r="K4096" s="11">
        <v>469.87</v>
      </c>
      <c r="L4096" s="11">
        <v>124</v>
      </c>
      <c r="M4096" s="11">
        <v>124</v>
      </c>
      <c r="N4096" s="11">
        <v>124</v>
      </c>
      <c r="O4096" s="11">
        <v>191</v>
      </c>
      <c r="P4096" s="11">
        <v>257</v>
      </c>
      <c r="Q4096" s="11">
        <v>274</v>
      </c>
      <c r="R4096" s="1">
        <f t="shared" si="126"/>
        <v>2594.92</v>
      </c>
      <c r="S4096" s="1">
        <v>37</v>
      </c>
    </row>
    <row r="4097" spans="1:19" x14ac:dyDescent="0.3">
      <c r="A4097" s="13">
        <f t="shared" si="127"/>
        <v>4087</v>
      </c>
      <c r="B4097">
        <v>33228</v>
      </c>
      <c r="C4097" t="s">
        <v>6578</v>
      </c>
      <c r="D4097" t="s">
        <v>10585</v>
      </c>
      <c r="E4097" t="s">
        <v>6579</v>
      </c>
      <c r="F4097" t="s">
        <v>12</v>
      </c>
      <c r="G4097" s="11">
        <v>235</v>
      </c>
      <c r="H4097" s="11">
        <v>235</v>
      </c>
      <c r="I4097" s="11">
        <v>170</v>
      </c>
      <c r="J4097" s="11">
        <v>279.5</v>
      </c>
      <c r="K4097" s="11">
        <v>376.25</v>
      </c>
      <c r="L4097" s="11">
        <v>100</v>
      </c>
      <c r="M4097" s="11">
        <v>100</v>
      </c>
      <c r="N4097" s="11">
        <v>100</v>
      </c>
      <c r="O4097" s="11">
        <v>154</v>
      </c>
      <c r="P4097" s="11">
        <v>208</v>
      </c>
      <c r="Q4097" s="11">
        <v>221</v>
      </c>
      <c r="R4097" s="1">
        <f t="shared" si="126"/>
        <v>2178.75</v>
      </c>
      <c r="S4097" s="1">
        <v>30</v>
      </c>
    </row>
    <row r="4098" spans="1:19" x14ac:dyDescent="0.3">
      <c r="A4098" s="13">
        <f t="shared" si="127"/>
        <v>4088</v>
      </c>
      <c r="B4098">
        <v>33229</v>
      </c>
      <c r="C4098" t="s">
        <v>6580</v>
      </c>
      <c r="D4098" t="s">
        <v>13377</v>
      </c>
      <c r="E4098" t="s">
        <v>10287</v>
      </c>
      <c r="F4098" t="s">
        <v>12</v>
      </c>
      <c r="G4098" s="11">
        <v>47</v>
      </c>
      <c r="H4098" s="11">
        <v>47</v>
      </c>
      <c r="I4098" s="11">
        <v>0</v>
      </c>
      <c r="J4098" s="11">
        <v>0</v>
      </c>
      <c r="K4098" s="11">
        <v>0</v>
      </c>
      <c r="L4098" s="11">
        <v>0</v>
      </c>
      <c r="M4098" s="11">
        <v>0</v>
      </c>
      <c r="N4098" s="11">
        <v>0</v>
      </c>
      <c r="O4098" s="11">
        <v>0</v>
      </c>
      <c r="P4098" s="11">
        <v>0</v>
      </c>
      <c r="Q4098" s="11">
        <v>0</v>
      </c>
      <c r="R4098" s="1">
        <f t="shared" si="126"/>
        <v>94</v>
      </c>
      <c r="S4098" s="1">
        <v>0</v>
      </c>
    </row>
    <row r="4099" spans="1:19" x14ac:dyDescent="0.3">
      <c r="A4099" s="13">
        <f t="shared" si="127"/>
        <v>4089</v>
      </c>
      <c r="B4099">
        <v>33238</v>
      </c>
      <c r="C4099" t="s">
        <v>6581</v>
      </c>
      <c r="D4099" t="s">
        <v>10517</v>
      </c>
      <c r="E4099" t="s">
        <v>6582</v>
      </c>
      <c r="F4099" t="s">
        <v>12</v>
      </c>
      <c r="G4099" s="11">
        <v>235</v>
      </c>
      <c r="H4099" s="11">
        <v>235</v>
      </c>
      <c r="I4099" s="11">
        <v>212</v>
      </c>
      <c r="J4099" s="11">
        <v>349.05</v>
      </c>
      <c r="K4099" s="11">
        <v>469.87</v>
      </c>
      <c r="L4099" s="11">
        <v>1799</v>
      </c>
      <c r="M4099" s="11">
        <v>1799</v>
      </c>
      <c r="N4099" s="11">
        <v>1799</v>
      </c>
      <c r="O4099" s="11">
        <v>2766</v>
      </c>
      <c r="P4099" s="11">
        <v>3732</v>
      </c>
      <c r="Q4099" s="11">
        <v>274</v>
      </c>
      <c r="R4099" s="1">
        <f t="shared" si="126"/>
        <v>13669.92</v>
      </c>
      <c r="S4099" s="1">
        <v>37</v>
      </c>
    </row>
    <row r="4100" spans="1:19" x14ac:dyDescent="0.3">
      <c r="A4100" s="13">
        <f t="shared" si="127"/>
        <v>4090</v>
      </c>
      <c r="B4100">
        <v>33239</v>
      </c>
      <c r="C4100" t="s">
        <v>6583</v>
      </c>
      <c r="D4100" t="s">
        <v>10517</v>
      </c>
      <c r="E4100" t="s">
        <v>6584</v>
      </c>
      <c r="F4100" t="s">
        <v>12</v>
      </c>
      <c r="G4100" s="11">
        <v>235</v>
      </c>
      <c r="H4100" s="11">
        <v>235</v>
      </c>
      <c r="I4100" s="11">
        <v>212</v>
      </c>
      <c r="J4100" s="11">
        <v>349.05</v>
      </c>
      <c r="K4100" s="11">
        <v>469.87</v>
      </c>
      <c r="L4100" s="11">
        <v>1799</v>
      </c>
      <c r="M4100" s="11">
        <v>1799</v>
      </c>
      <c r="N4100" s="11">
        <v>1799</v>
      </c>
      <c r="O4100" s="11">
        <v>2766</v>
      </c>
      <c r="P4100" s="11">
        <v>3732</v>
      </c>
      <c r="Q4100" s="11">
        <v>274</v>
      </c>
      <c r="R4100" s="1">
        <f t="shared" si="126"/>
        <v>13669.92</v>
      </c>
      <c r="S4100" s="1">
        <v>37</v>
      </c>
    </row>
    <row r="4101" spans="1:19" x14ac:dyDescent="0.3">
      <c r="A4101" s="13">
        <f t="shared" si="127"/>
        <v>4091</v>
      </c>
      <c r="B4101">
        <v>33263</v>
      </c>
      <c r="C4101" t="s">
        <v>6561</v>
      </c>
      <c r="D4101" t="s">
        <v>13378</v>
      </c>
      <c r="E4101" t="s">
        <v>10287</v>
      </c>
      <c r="F4101" t="s">
        <v>12</v>
      </c>
      <c r="G4101" s="11">
        <v>235</v>
      </c>
      <c r="H4101" s="11">
        <v>235</v>
      </c>
      <c r="I4101" s="11">
        <v>212</v>
      </c>
      <c r="J4101" s="11">
        <v>0</v>
      </c>
      <c r="K4101" s="11">
        <v>0</v>
      </c>
      <c r="L4101" s="11">
        <v>0</v>
      </c>
      <c r="M4101" s="11">
        <v>0</v>
      </c>
      <c r="N4101" s="11">
        <v>0</v>
      </c>
      <c r="O4101" s="11">
        <v>0</v>
      </c>
      <c r="P4101" s="11">
        <v>0</v>
      </c>
      <c r="Q4101" s="11">
        <v>0</v>
      </c>
      <c r="R4101" s="1">
        <f t="shared" si="126"/>
        <v>682</v>
      </c>
      <c r="S4101" s="1">
        <v>0</v>
      </c>
    </row>
    <row r="4102" spans="1:19" x14ac:dyDescent="0.3">
      <c r="A4102" s="13">
        <f t="shared" si="127"/>
        <v>4092</v>
      </c>
      <c r="B4102">
        <v>33264</v>
      </c>
      <c r="C4102" t="s">
        <v>6585</v>
      </c>
      <c r="D4102" t="s">
        <v>13379</v>
      </c>
      <c r="E4102" t="s">
        <v>10287</v>
      </c>
      <c r="F4102" t="s">
        <v>12</v>
      </c>
      <c r="G4102" s="11">
        <v>235</v>
      </c>
      <c r="H4102" s="11">
        <v>235</v>
      </c>
      <c r="I4102" s="11">
        <v>0</v>
      </c>
      <c r="J4102" s="11">
        <v>0</v>
      </c>
      <c r="K4102" s="11">
        <v>0</v>
      </c>
      <c r="L4102" s="11">
        <v>0</v>
      </c>
      <c r="M4102" s="11">
        <v>0</v>
      </c>
      <c r="N4102" s="11">
        <v>0</v>
      </c>
      <c r="O4102" s="11">
        <v>0</v>
      </c>
      <c r="P4102" s="11">
        <v>0</v>
      </c>
      <c r="Q4102" s="11">
        <v>0</v>
      </c>
      <c r="R4102" s="1">
        <f t="shared" si="126"/>
        <v>470</v>
      </c>
      <c r="S4102" s="1">
        <v>0</v>
      </c>
    </row>
    <row r="4103" spans="1:19" x14ac:dyDescent="0.3">
      <c r="A4103" s="13">
        <f t="shared" si="127"/>
        <v>4093</v>
      </c>
      <c r="B4103">
        <v>33266</v>
      </c>
      <c r="C4103" t="s">
        <v>6586</v>
      </c>
      <c r="D4103" t="s">
        <v>13380</v>
      </c>
      <c r="E4103" t="s">
        <v>10287</v>
      </c>
      <c r="F4103" t="s">
        <v>12</v>
      </c>
      <c r="G4103" s="11">
        <v>235</v>
      </c>
      <c r="H4103" s="11">
        <v>235</v>
      </c>
      <c r="I4103" s="11">
        <v>212</v>
      </c>
      <c r="J4103" s="11">
        <v>0</v>
      </c>
      <c r="K4103" s="11">
        <v>0</v>
      </c>
      <c r="L4103" s="11">
        <v>0</v>
      </c>
      <c r="M4103" s="11">
        <v>0</v>
      </c>
      <c r="N4103" s="11">
        <v>0</v>
      </c>
      <c r="O4103" s="11">
        <v>0</v>
      </c>
      <c r="P4103" s="11">
        <v>0</v>
      </c>
      <c r="Q4103" s="11">
        <v>0</v>
      </c>
      <c r="R4103" s="1">
        <f t="shared" si="126"/>
        <v>682</v>
      </c>
      <c r="S4103" s="1">
        <v>0</v>
      </c>
    </row>
    <row r="4104" spans="1:19" x14ac:dyDescent="0.3">
      <c r="A4104" s="13">
        <f t="shared" si="127"/>
        <v>4094</v>
      </c>
      <c r="B4104">
        <v>33268</v>
      </c>
      <c r="C4104" t="s">
        <v>6587</v>
      </c>
      <c r="D4104" t="s">
        <v>13381</v>
      </c>
      <c r="E4104" t="s">
        <v>10287</v>
      </c>
      <c r="F4104" t="s">
        <v>12</v>
      </c>
      <c r="G4104" s="11">
        <v>235</v>
      </c>
      <c r="H4104" s="11">
        <v>235</v>
      </c>
      <c r="I4104" s="11">
        <v>0</v>
      </c>
      <c r="J4104" s="11">
        <v>0</v>
      </c>
      <c r="K4104" s="11">
        <v>0</v>
      </c>
      <c r="L4104" s="11">
        <v>0</v>
      </c>
      <c r="M4104" s="11">
        <v>0</v>
      </c>
      <c r="N4104" s="11">
        <v>0</v>
      </c>
      <c r="O4104" s="11">
        <v>0</v>
      </c>
      <c r="P4104" s="11">
        <v>0</v>
      </c>
      <c r="Q4104" s="11">
        <v>0</v>
      </c>
      <c r="R4104" s="1">
        <f t="shared" si="126"/>
        <v>470</v>
      </c>
      <c r="S4104" s="1">
        <v>0</v>
      </c>
    </row>
    <row r="4105" spans="1:19" x14ac:dyDescent="0.3">
      <c r="A4105" s="13">
        <f t="shared" si="127"/>
        <v>4095</v>
      </c>
      <c r="B4105">
        <v>33272</v>
      </c>
      <c r="C4105" t="s">
        <v>4132</v>
      </c>
      <c r="D4105" t="s">
        <v>13381</v>
      </c>
      <c r="E4105" t="s">
        <v>10287</v>
      </c>
      <c r="F4105" t="s">
        <v>12</v>
      </c>
      <c r="G4105" s="11">
        <v>235</v>
      </c>
      <c r="H4105" s="11">
        <v>235</v>
      </c>
      <c r="I4105" s="11">
        <v>0</v>
      </c>
      <c r="J4105" s="11">
        <v>0</v>
      </c>
      <c r="K4105" s="11">
        <v>0</v>
      </c>
      <c r="L4105" s="11">
        <v>0</v>
      </c>
      <c r="M4105" s="11">
        <v>0</v>
      </c>
      <c r="N4105" s="11">
        <v>0</v>
      </c>
      <c r="O4105" s="11">
        <v>0</v>
      </c>
      <c r="P4105" s="11">
        <v>0</v>
      </c>
      <c r="Q4105" s="11">
        <v>0</v>
      </c>
      <c r="R4105" s="1">
        <f t="shared" si="126"/>
        <v>470</v>
      </c>
      <c r="S4105" s="1">
        <v>0</v>
      </c>
    </row>
    <row r="4106" spans="1:19" x14ac:dyDescent="0.3">
      <c r="A4106" s="13">
        <f t="shared" si="127"/>
        <v>4096</v>
      </c>
      <c r="B4106">
        <v>33286</v>
      </c>
      <c r="C4106" t="s">
        <v>6588</v>
      </c>
      <c r="D4106" t="s">
        <v>10518</v>
      </c>
      <c r="E4106" t="s">
        <v>6589</v>
      </c>
      <c r="F4106" t="s">
        <v>12</v>
      </c>
      <c r="G4106" s="11">
        <v>235</v>
      </c>
      <c r="H4106" s="11">
        <v>235</v>
      </c>
      <c r="I4106" s="11">
        <v>212</v>
      </c>
      <c r="J4106" s="11">
        <v>349.05</v>
      </c>
      <c r="K4106" s="11">
        <v>469.87</v>
      </c>
      <c r="L4106" s="11">
        <v>1799</v>
      </c>
      <c r="M4106" s="11">
        <v>1799</v>
      </c>
      <c r="N4106" s="11">
        <v>1799</v>
      </c>
      <c r="O4106" s="11">
        <v>2766</v>
      </c>
      <c r="P4106" s="11">
        <v>3732</v>
      </c>
      <c r="Q4106" s="11">
        <v>3974</v>
      </c>
      <c r="R4106" s="1">
        <f t="shared" si="126"/>
        <v>17369.919999999998</v>
      </c>
      <c r="S4106" s="1">
        <v>537</v>
      </c>
    </row>
    <row r="4107" spans="1:19" x14ac:dyDescent="0.3">
      <c r="A4107" s="13">
        <f t="shared" si="127"/>
        <v>4097</v>
      </c>
      <c r="B4107">
        <v>33287</v>
      </c>
      <c r="C4107" t="s">
        <v>6590</v>
      </c>
      <c r="D4107" t="s">
        <v>13382</v>
      </c>
      <c r="E4107" t="s">
        <v>6591</v>
      </c>
      <c r="F4107" t="s">
        <v>12</v>
      </c>
      <c r="G4107" s="11">
        <v>0</v>
      </c>
      <c r="H4107" s="11">
        <v>0</v>
      </c>
      <c r="I4107" s="11">
        <v>0</v>
      </c>
      <c r="J4107" s="11">
        <v>0</v>
      </c>
      <c r="K4107" s="11">
        <v>0</v>
      </c>
      <c r="L4107" s="11">
        <v>0</v>
      </c>
      <c r="M4107" s="11">
        <v>0</v>
      </c>
      <c r="N4107" s="11">
        <v>0</v>
      </c>
      <c r="O4107" s="11">
        <v>0</v>
      </c>
      <c r="P4107" s="11">
        <v>3732</v>
      </c>
      <c r="Q4107" s="11">
        <v>0</v>
      </c>
      <c r="R4107" s="1">
        <f t="shared" ref="R4107:R4170" si="128">SUM(G4107:Q4107)</f>
        <v>3732</v>
      </c>
      <c r="S4107" s="1">
        <v>0</v>
      </c>
    </row>
    <row r="4108" spans="1:19" x14ac:dyDescent="0.3">
      <c r="A4108" s="13">
        <f t="shared" si="127"/>
        <v>4098</v>
      </c>
      <c r="B4108">
        <v>33434</v>
      </c>
      <c r="C4108" t="s">
        <v>6592</v>
      </c>
      <c r="D4108" t="s">
        <v>13383</v>
      </c>
      <c r="E4108" t="s">
        <v>6593</v>
      </c>
      <c r="F4108" t="s">
        <v>12</v>
      </c>
      <c r="G4108" s="11">
        <v>47</v>
      </c>
      <c r="H4108" s="11">
        <v>0</v>
      </c>
      <c r="I4108" s="11">
        <v>0</v>
      </c>
      <c r="J4108" s="11">
        <v>69.55</v>
      </c>
      <c r="K4108" s="11">
        <v>93.62</v>
      </c>
      <c r="L4108" s="11">
        <v>0</v>
      </c>
      <c r="M4108" s="11">
        <v>358</v>
      </c>
      <c r="N4108" s="11">
        <v>0</v>
      </c>
      <c r="O4108" s="11">
        <v>36</v>
      </c>
      <c r="P4108" s="11">
        <v>0</v>
      </c>
      <c r="Q4108" s="11">
        <v>52</v>
      </c>
      <c r="R4108" s="1">
        <f t="shared" si="128"/>
        <v>656.17000000000007</v>
      </c>
      <c r="S4108" s="1">
        <v>0</v>
      </c>
    </row>
    <row r="4109" spans="1:19" x14ac:dyDescent="0.3">
      <c r="A4109" s="13">
        <f t="shared" ref="A4109:A4172" si="129">A4108+1</f>
        <v>4099</v>
      </c>
      <c r="B4109">
        <v>33437</v>
      </c>
      <c r="C4109" t="s">
        <v>6594</v>
      </c>
      <c r="D4109" t="s">
        <v>13384</v>
      </c>
      <c r="E4109" t="s">
        <v>6595</v>
      </c>
      <c r="F4109" t="s">
        <v>12</v>
      </c>
      <c r="G4109" s="11">
        <v>0</v>
      </c>
      <c r="H4109" s="11">
        <v>235</v>
      </c>
      <c r="I4109" s="11">
        <v>0</v>
      </c>
      <c r="J4109" s="11">
        <v>349.05</v>
      </c>
      <c r="K4109" s="11">
        <v>469.87</v>
      </c>
      <c r="L4109" s="11">
        <v>0</v>
      </c>
      <c r="M4109" s="11">
        <v>1799</v>
      </c>
      <c r="N4109" s="11">
        <v>124</v>
      </c>
      <c r="O4109" s="11">
        <v>191</v>
      </c>
      <c r="P4109" s="11">
        <v>257</v>
      </c>
      <c r="Q4109" s="11">
        <v>274</v>
      </c>
      <c r="R4109" s="1">
        <f t="shared" si="128"/>
        <v>3698.92</v>
      </c>
      <c r="S4109" s="1">
        <v>0</v>
      </c>
    </row>
    <row r="4110" spans="1:19" x14ac:dyDescent="0.3">
      <c r="A4110" s="13">
        <f t="shared" si="129"/>
        <v>4100</v>
      </c>
      <c r="B4110">
        <v>33438</v>
      </c>
      <c r="C4110" t="s">
        <v>2589</v>
      </c>
      <c r="D4110" t="s">
        <v>13383</v>
      </c>
      <c r="E4110" t="s">
        <v>6596</v>
      </c>
      <c r="F4110" t="s">
        <v>12</v>
      </c>
      <c r="G4110" s="11">
        <v>235</v>
      </c>
      <c r="H4110" s="11">
        <v>0</v>
      </c>
      <c r="I4110" s="11">
        <v>0</v>
      </c>
      <c r="J4110" s="11">
        <v>349.05</v>
      </c>
      <c r="K4110" s="11">
        <v>469.87</v>
      </c>
      <c r="L4110" s="11">
        <v>0</v>
      </c>
      <c r="M4110" s="11">
        <v>1799</v>
      </c>
      <c r="N4110" s="11">
        <v>0</v>
      </c>
      <c r="O4110" s="11">
        <v>191</v>
      </c>
      <c r="P4110" s="11">
        <v>0</v>
      </c>
      <c r="Q4110" s="11">
        <v>274</v>
      </c>
      <c r="R4110" s="1">
        <f t="shared" si="128"/>
        <v>3317.92</v>
      </c>
      <c r="S4110" s="1">
        <v>0</v>
      </c>
    </row>
    <row r="4111" spans="1:19" x14ac:dyDescent="0.3">
      <c r="A4111" s="13">
        <f t="shared" si="129"/>
        <v>4101</v>
      </c>
      <c r="B4111">
        <v>33439</v>
      </c>
      <c r="C4111" t="s">
        <v>6597</v>
      </c>
      <c r="D4111" t="s">
        <v>13385</v>
      </c>
      <c r="E4111" t="s">
        <v>6598</v>
      </c>
      <c r="F4111" t="s">
        <v>12</v>
      </c>
      <c r="G4111" s="11">
        <v>235</v>
      </c>
      <c r="H4111" s="11">
        <v>0</v>
      </c>
      <c r="I4111" s="11">
        <v>212</v>
      </c>
      <c r="J4111" s="11">
        <v>349.05</v>
      </c>
      <c r="K4111" s="11">
        <v>469.87</v>
      </c>
      <c r="L4111" s="11">
        <v>0</v>
      </c>
      <c r="M4111" s="11">
        <v>1799</v>
      </c>
      <c r="N4111" s="11">
        <v>124</v>
      </c>
      <c r="O4111" s="11">
        <v>191</v>
      </c>
      <c r="P4111" s="11">
        <v>257</v>
      </c>
      <c r="Q4111" s="11">
        <v>274</v>
      </c>
      <c r="R4111" s="1">
        <f t="shared" si="128"/>
        <v>3910.92</v>
      </c>
      <c r="S4111" s="1">
        <v>0</v>
      </c>
    </row>
    <row r="4112" spans="1:19" x14ac:dyDescent="0.3">
      <c r="A4112" s="13">
        <f t="shared" si="129"/>
        <v>4102</v>
      </c>
      <c r="B4112">
        <v>33440</v>
      </c>
      <c r="C4112" t="s">
        <v>5954</v>
      </c>
      <c r="D4112" t="s">
        <v>13384</v>
      </c>
      <c r="E4112" t="s">
        <v>6599</v>
      </c>
      <c r="F4112" t="s">
        <v>12</v>
      </c>
      <c r="G4112" s="11">
        <v>0</v>
      </c>
      <c r="H4112" s="11">
        <v>188</v>
      </c>
      <c r="I4112" s="11">
        <v>0</v>
      </c>
      <c r="J4112" s="11">
        <v>279.5</v>
      </c>
      <c r="K4112" s="11">
        <v>376.25</v>
      </c>
      <c r="L4112" s="11">
        <v>0</v>
      </c>
      <c r="M4112" s="11">
        <v>1440</v>
      </c>
      <c r="N4112" s="11">
        <v>100</v>
      </c>
      <c r="O4112" s="11">
        <v>154</v>
      </c>
      <c r="P4112" s="11">
        <v>208</v>
      </c>
      <c r="Q4112" s="11">
        <v>221</v>
      </c>
      <c r="R4112" s="1">
        <f t="shared" si="128"/>
        <v>2966.75</v>
      </c>
      <c r="S4112" s="1">
        <v>0</v>
      </c>
    </row>
    <row r="4113" spans="1:19" x14ac:dyDescent="0.3">
      <c r="A4113" s="13">
        <f t="shared" si="129"/>
        <v>4103</v>
      </c>
      <c r="B4113">
        <v>33459</v>
      </c>
      <c r="C4113" t="s">
        <v>6600</v>
      </c>
      <c r="D4113" t="s">
        <v>13386</v>
      </c>
      <c r="E4113" t="s">
        <v>10287</v>
      </c>
      <c r="F4113" t="s">
        <v>12</v>
      </c>
      <c r="G4113" s="11">
        <v>0</v>
      </c>
      <c r="H4113" s="11">
        <v>0</v>
      </c>
      <c r="I4113" s="11">
        <v>0</v>
      </c>
      <c r="J4113" s="11">
        <v>349.05</v>
      </c>
      <c r="K4113" s="11">
        <v>0</v>
      </c>
      <c r="L4113" s="11">
        <v>0</v>
      </c>
      <c r="M4113" s="11">
        <v>0</v>
      </c>
      <c r="N4113" s="11">
        <v>0</v>
      </c>
      <c r="O4113" s="11">
        <v>0</v>
      </c>
      <c r="P4113" s="11">
        <v>0</v>
      </c>
      <c r="Q4113" s="11">
        <v>0</v>
      </c>
      <c r="R4113" s="1">
        <f t="shared" si="128"/>
        <v>349.05</v>
      </c>
      <c r="S4113" s="1">
        <v>0</v>
      </c>
    </row>
    <row r="4114" spans="1:19" x14ac:dyDescent="0.3">
      <c r="A4114" s="13">
        <f t="shared" si="129"/>
        <v>4104</v>
      </c>
      <c r="B4114">
        <v>33469</v>
      </c>
      <c r="C4114" t="s">
        <v>6601</v>
      </c>
      <c r="D4114" t="s">
        <v>13387</v>
      </c>
      <c r="E4114" t="s">
        <v>10287</v>
      </c>
      <c r="F4114" t="s">
        <v>12</v>
      </c>
      <c r="G4114" s="11">
        <v>235</v>
      </c>
      <c r="H4114" s="11">
        <v>235</v>
      </c>
      <c r="I4114" s="11">
        <v>212</v>
      </c>
      <c r="J4114" s="11">
        <v>0</v>
      </c>
      <c r="K4114" s="11">
        <v>0</v>
      </c>
      <c r="L4114" s="11">
        <v>0</v>
      </c>
      <c r="M4114" s="11">
        <v>0</v>
      </c>
      <c r="N4114" s="11">
        <v>0</v>
      </c>
      <c r="O4114" s="11">
        <v>0</v>
      </c>
      <c r="P4114" s="11">
        <v>0</v>
      </c>
      <c r="Q4114" s="11">
        <v>0</v>
      </c>
      <c r="R4114" s="1">
        <f t="shared" si="128"/>
        <v>682</v>
      </c>
      <c r="S4114" s="1">
        <v>0</v>
      </c>
    </row>
    <row r="4115" spans="1:19" x14ac:dyDescent="0.3">
      <c r="A4115" s="13">
        <f t="shared" si="129"/>
        <v>4105</v>
      </c>
      <c r="B4115">
        <v>33470</v>
      </c>
      <c r="C4115" t="s">
        <v>6602</v>
      </c>
      <c r="D4115" t="s">
        <v>13387</v>
      </c>
      <c r="E4115" t="s">
        <v>10287</v>
      </c>
      <c r="F4115" t="s">
        <v>12</v>
      </c>
      <c r="G4115" s="11">
        <v>235</v>
      </c>
      <c r="H4115" s="11">
        <v>235</v>
      </c>
      <c r="I4115" s="11">
        <v>212</v>
      </c>
      <c r="J4115" s="11">
        <v>0</v>
      </c>
      <c r="K4115" s="11">
        <v>0</v>
      </c>
      <c r="L4115" s="11">
        <v>0</v>
      </c>
      <c r="M4115" s="11">
        <v>0</v>
      </c>
      <c r="N4115" s="11">
        <v>0</v>
      </c>
      <c r="O4115" s="11">
        <v>0</v>
      </c>
      <c r="P4115" s="11">
        <v>0</v>
      </c>
      <c r="Q4115" s="11">
        <v>0</v>
      </c>
      <c r="R4115" s="1">
        <f t="shared" si="128"/>
        <v>682</v>
      </c>
      <c r="S4115" s="1">
        <v>0</v>
      </c>
    </row>
    <row r="4116" spans="1:19" x14ac:dyDescent="0.3">
      <c r="A4116" s="13">
        <f t="shared" si="129"/>
        <v>4106</v>
      </c>
      <c r="B4116">
        <v>33471</v>
      </c>
      <c r="C4116" t="s">
        <v>6603</v>
      </c>
      <c r="D4116" t="s">
        <v>13387</v>
      </c>
      <c r="E4116" t="s">
        <v>10287</v>
      </c>
      <c r="F4116" t="s">
        <v>12</v>
      </c>
      <c r="G4116" s="11">
        <v>235</v>
      </c>
      <c r="H4116" s="11">
        <v>235</v>
      </c>
      <c r="I4116" s="11">
        <v>212</v>
      </c>
      <c r="J4116" s="11">
        <v>0</v>
      </c>
      <c r="K4116" s="11">
        <v>0</v>
      </c>
      <c r="L4116" s="11">
        <v>0</v>
      </c>
      <c r="M4116" s="11">
        <v>0</v>
      </c>
      <c r="N4116" s="11">
        <v>0</v>
      </c>
      <c r="O4116" s="11">
        <v>0</v>
      </c>
      <c r="P4116" s="11">
        <v>0</v>
      </c>
      <c r="Q4116" s="11">
        <v>0</v>
      </c>
      <c r="R4116" s="1">
        <f t="shared" si="128"/>
        <v>682</v>
      </c>
      <c r="S4116" s="1">
        <v>0</v>
      </c>
    </row>
    <row r="4117" spans="1:19" x14ac:dyDescent="0.3">
      <c r="A4117" s="13">
        <f t="shared" si="129"/>
        <v>4107</v>
      </c>
      <c r="B4117">
        <v>33504</v>
      </c>
      <c r="C4117" t="s">
        <v>6663</v>
      </c>
      <c r="D4117" t="s">
        <v>13388</v>
      </c>
      <c r="E4117" t="s">
        <v>10287</v>
      </c>
      <c r="F4117" t="s">
        <v>12</v>
      </c>
      <c r="G4117" s="11">
        <v>235</v>
      </c>
      <c r="H4117" s="11">
        <v>0</v>
      </c>
      <c r="I4117" s="11">
        <v>0</v>
      </c>
      <c r="J4117" s="11">
        <v>0</v>
      </c>
      <c r="K4117" s="11">
        <v>0</v>
      </c>
      <c r="L4117" s="11">
        <v>0</v>
      </c>
      <c r="M4117" s="11">
        <v>0</v>
      </c>
      <c r="N4117" s="11">
        <v>0</v>
      </c>
      <c r="O4117" s="11">
        <v>0</v>
      </c>
      <c r="P4117" s="11">
        <v>0</v>
      </c>
      <c r="Q4117" s="11">
        <v>0</v>
      </c>
      <c r="R4117" s="1">
        <f t="shared" si="128"/>
        <v>235</v>
      </c>
      <c r="S4117" s="1">
        <v>0</v>
      </c>
    </row>
    <row r="4118" spans="1:19" x14ac:dyDescent="0.3">
      <c r="A4118" s="13">
        <f t="shared" si="129"/>
        <v>4108</v>
      </c>
      <c r="B4118">
        <v>33507</v>
      </c>
      <c r="C4118" t="s">
        <v>6664</v>
      </c>
      <c r="D4118" t="s">
        <v>13389</v>
      </c>
      <c r="E4118" t="s">
        <v>10287</v>
      </c>
      <c r="F4118" t="s">
        <v>12</v>
      </c>
      <c r="G4118" s="11">
        <v>0</v>
      </c>
      <c r="H4118" s="11">
        <v>0</v>
      </c>
      <c r="I4118" s="11">
        <v>0</v>
      </c>
      <c r="J4118" s="11">
        <v>0</v>
      </c>
      <c r="K4118" s="11">
        <v>469.87</v>
      </c>
      <c r="L4118" s="11">
        <v>0</v>
      </c>
      <c r="M4118" s="11">
        <v>0</v>
      </c>
      <c r="N4118" s="11">
        <v>0</v>
      </c>
      <c r="O4118" s="11">
        <v>0</v>
      </c>
      <c r="P4118" s="11">
        <v>0</v>
      </c>
      <c r="Q4118" s="11">
        <v>0</v>
      </c>
      <c r="R4118" s="1">
        <f t="shared" si="128"/>
        <v>469.87</v>
      </c>
      <c r="S4118" s="1">
        <v>0</v>
      </c>
    </row>
    <row r="4119" spans="1:19" x14ac:dyDescent="0.3">
      <c r="A4119" s="13">
        <f t="shared" si="129"/>
        <v>4109</v>
      </c>
      <c r="B4119">
        <v>33514</v>
      </c>
      <c r="C4119" t="s">
        <v>6665</v>
      </c>
      <c r="D4119" t="s">
        <v>13390</v>
      </c>
      <c r="E4119" t="s">
        <v>10287</v>
      </c>
      <c r="F4119" t="s">
        <v>12</v>
      </c>
      <c r="G4119" s="11">
        <v>235</v>
      </c>
      <c r="H4119" s="11">
        <v>0</v>
      </c>
      <c r="I4119" s="11">
        <v>0</v>
      </c>
      <c r="J4119" s="11">
        <v>0</v>
      </c>
      <c r="K4119" s="11">
        <v>0</v>
      </c>
      <c r="L4119" s="11">
        <v>0</v>
      </c>
      <c r="M4119" s="11">
        <v>0</v>
      </c>
      <c r="N4119" s="11">
        <v>0</v>
      </c>
      <c r="O4119" s="11">
        <v>0</v>
      </c>
      <c r="P4119" s="11">
        <v>0</v>
      </c>
      <c r="Q4119" s="11">
        <v>0</v>
      </c>
      <c r="R4119" s="1">
        <f t="shared" si="128"/>
        <v>235</v>
      </c>
      <c r="S4119" s="1">
        <v>0</v>
      </c>
    </row>
    <row r="4120" spans="1:19" x14ac:dyDescent="0.3">
      <c r="A4120" s="13">
        <f t="shared" si="129"/>
        <v>4110</v>
      </c>
      <c r="B4120">
        <v>33515</v>
      </c>
      <c r="C4120" t="s">
        <v>6666</v>
      </c>
      <c r="D4120" t="s">
        <v>13390</v>
      </c>
      <c r="E4120" t="s">
        <v>10287</v>
      </c>
      <c r="F4120" t="s">
        <v>12</v>
      </c>
      <c r="G4120" s="11">
        <v>235</v>
      </c>
      <c r="H4120" s="11">
        <v>0</v>
      </c>
      <c r="I4120" s="11">
        <v>0</v>
      </c>
      <c r="J4120" s="11">
        <v>0</v>
      </c>
      <c r="K4120" s="11">
        <v>0</v>
      </c>
      <c r="L4120" s="11">
        <v>0</v>
      </c>
      <c r="M4120" s="11">
        <v>0</v>
      </c>
      <c r="N4120" s="11">
        <v>0</v>
      </c>
      <c r="O4120" s="11">
        <v>0</v>
      </c>
      <c r="P4120" s="11">
        <v>0</v>
      </c>
      <c r="Q4120" s="11">
        <v>0</v>
      </c>
      <c r="R4120" s="1">
        <f t="shared" si="128"/>
        <v>235</v>
      </c>
      <c r="S4120" s="1">
        <v>0</v>
      </c>
    </row>
    <row r="4121" spans="1:19" x14ac:dyDescent="0.3">
      <c r="A4121" s="13">
        <f t="shared" si="129"/>
        <v>4111</v>
      </c>
      <c r="B4121">
        <v>33517</v>
      </c>
      <c r="C4121" t="s">
        <v>6667</v>
      </c>
      <c r="D4121" t="s">
        <v>13391</v>
      </c>
      <c r="E4121" t="s">
        <v>10287</v>
      </c>
      <c r="F4121" t="s">
        <v>12</v>
      </c>
      <c r="G4121" s="11">
        <v>235</v>
      </c>
      <c r="H4121" s="11">
        <v>0</v>
      </c>
      <c r="I4121" s="11">
        <v>0</v>
      </c>
      <c r="J4121" s="11">
        <v>0</v>
      </c>
      <c r="K4121" s="11">
        <v>0</v>
      </c>
      <c r="L4121" s="11">
        <v>0</v>
      </c>
      <c r="M4121" s="11">
        <v>0</v>
      </c>
      <c r="N4121" s="11">
        <v>0</v>
      </c>
      <c r="O4121" s="11">
        <v>0</v>
      </c>
      <c r="P4121" s="11">
        <v>0</v>
      </c>
      <c r="Q4121" s="11">
        <v>0</v>
      </c>
      <c r="R4121" s="1">
        <f t="shared" si="128"/>
        <v>235</v>
      </c>
      <c r="S4121" s="1">
        <v>0</v>
      </c>
    </row>
    <row r="4122" spans="1:19" x14ac:dyDescent="0.3">
      <c r="A4122" s="13">
        <f t="shared" si="129"/>
        <v>4112</v>
      </c>
      <c r="B4122">
        <v>33522</v>
      </c>
      <c r="C4122" t="s">
        <v>6668</v>
      </c>
      <c r="D4122" t="s">
        <v>13392</v>
      </c>
      <c r="E4122" t="s">
        <v>10287</v>
      </c>
      <c r="F4122" t="s">
        <v>12</v>
      </c>
      <c r="G4122" s="11">
        <v>0</v>
      </c>
      <c r="H4122" s="11">
        <v>235</v>
      </c>
      <c r="I4122" s="11">
        <v>0</v>
      </c>
      <c r="J4122" s="11">
        <v>0</v>
      </c>
      <c r="K4122" s="11">
        <v>0</v>
      </c>
      <c r="L4122" s="11">
        <v>0</v>
      </c>
      <c r="M4122" s="11">
        <v>0</v>
      </c>
      <c r="N4122" s="11">
        <v>0</v>
      </c>
      <c r="O4122" s="11">
        <v>0</v>
      </c>
      <c r="P4122" s="11">
        <v>0</v>
      </c>
      <c r="Q4122" s="11">
        <v>0</v>
      </c>
      <c r="R4122" s="1">
        <f t="shared" si="128"/>
        <v>235</v>
      </c>
      <c r="S4122" s="1">
        <v>0</v>
      </c>
    </row>
    <row r="4123" spans="1:19" x14ac:dyDescent="0.3">
      <c r="A4123" s="13">
        <f t="shared" si="129"/>
        <v>4113</v>
      </c>
      <c r="B4123">
        <v>33523</v>
      </c>
      <c r="C4123" t="s">
        <v>6669</v>
      </c>
      <c r="D4123" t="s">
        <v>13393</v>
      </c>
      <c r="E4123" t="s">
        <v>6670</v>
      </c>
      <c r="F4123" t="s">
        <v>12</v>
      </c>
      <c r="G4123" s="11">
        <v>0</v>
      </c>
      <c r="H4123" s="11">
        <v>0</v>
      </c>
      <c r="I4123" s="11">
        <v>0</v>
      </c>
      <c r="J4123" s="11">
        <v>24.05</v>
      </c>
      <c r="K4123" s="11">
        <v>32.369999999999997</v>
      </c>
      <c r="L4123" s="11">
        <v>124</v>
      </c>
      <c r="M4123" s="11">
        <v>124</v>
      </c>
      <c r="N4123" s="11">
        <v>124</v>
      </c>
      <c r="O4123" s="11">
        <v>191</v>
      </c>
      <c r="P4123" s="11">
        <v>257</v>
      </c>
      <c r="Q4123" s="11">
        <v>0</v>
      </c>
      <c r="R4123" s="1">
        <f t="shared" si="128"/>
        <v>876.42000000000007</v>
      </c>
      <c r="S4123" s="1">
        <v>0</v>
      </c>
    </row>
    <row r="4124" spans="1:19" x14ac:dyDescent="0.3">
      <c r="A4124" s="13">
        <f t="shared" si="129"/>
        <v>4114</v>
      </c>
      <c r="B4124">
        <v>33534</v>
      </c>
      <c r="C4124" t="s">
        <v>6671</v>
      </c>
      <c r="D4124" t="s">
        <v>13394</v>
      </c>
      <c r="E4124" t="s">
        <v>10287</v>
      </c>
      <c r="F4124" t="s">
        <v>12</v>
      </c>
      <c r="G4124" s="11">
        <v>47</v>
      </c>
      <c r="H4124" s="11">
        <v>0</v>
      </c>
      <c r="I4124" s="11">
        <v>0</v>
      </c>
      <c r="J4124" s="11">
        <v>0</v>
      </c>
      <c r="K4124" s="11">
        <v>0</v>
      </c>
      <c r="L4124" s="11">
        <v>0</v>
      </c>
      <c r="M4124" s="11">
        <v>0</v>
      </c>
      <c r="N4124" s="11">
        <v>0</v>
      </c>
      <c r="O4124" s="11">
        <v>0</v>
      </c>
      <c r="P4124" s="11">
        <v>0</v>
      </c>
      <c r="Q4124" s="11">
        <v>0</v>
      </c>
      <c r="R4124" s="1">
        <f t="shared" si="128"/>
        <v>47</v>
      </c>
      <c r="S4124" s="1">
        <v>0</v>
      </c>
    </row>
    <row r="4125" spans="1:19" x14ac:dyDescent="0.3">
      <c r="A4125" s="13">
        <f t="shared" si="129"/>
        <v>4115</v>
      </c>
      <c r="B4125">
        <v>33535</v>
      </c>
      <c r="C4125" t="s">
        <v>6672</v>
      </c>
      <c r="D4125" t="s">
        <v>13395</v>
      </c>
      <c r="E4125" t="s">
        <v>10287</v>
      </c>
      <c r="F4125" t="s">
        <v>12</v>
      </c>
      <c r="G4125" s="11">
        <v>188</v>
      </c>
      <c r="H4125" s="11">
        <v>0</v>
      </c>
      <c r="I4125" s="11">
        <v>0</v>
      </c>
      <c r="J4125" s="11">
        <v>0</v>
      </c>
      <c r="K4125" s="11">
        <v>0</v>
      </c>
      <c r="L4125" s="11">
        <v>0</v>
      </c>
      <c r="M4125" s="11">
        <v>0</v>
      </c>
      <c r="N4125" s="11">
        <v>0</v>
      </c>
      <c r="O4125" s="11">
        <v>0</v>
      </c>
      <c r="P4125" s="11">
        <v>0</v>
      </c>
      <c r="Q4125" s="11">
        <v>0</v>
      </c>
      <c r="R4125" s="1">
        <f t="shared" si="128"/>
        <v>188</v>
      </c>
      <c r="S4125" s="1">
        <v>0</v>
      </c>
    </row>
    <row r="4126" spans="1:19" x14ac:dyDescent="0.3">
      <c r="A4126" s="13">
        <f t="shared" si="129"/>
        <v>4116</v>
      </c>
      <c r="B4126">
        <v>33626</v>
      </c>
      <c r="C4126" t="s">
        <v>6673</v>
      </c>
      <c r="D4126" t="s">
        <v>13396</v>
      </c>
      <c r="E4126" t="s">
        <v>6674</v>
      </c>
      <c r="F4126" t="s">
        <v>12</v>
      </c>
      <c r="G4126" s="11">
        <v>235</v>
      </c>
      <c r="H4126" s="11">
        <v>235</v>
      </c>
      <c r="I4126" s="11">
        <v>212</v>
      </c>
      <c r="J4126" s="11">
        <v>349.05</v>
      </c>
      <c r="K4126" s="11">
        <v>469.87</v>
      </c>
      <c r="L4126" s="11">
        <v>459</v>
      </c>
      <c r="M4126" s="11">
        <v>124</v>
      </c>
      <c r="N4126" s="11">
        <v>124</v>
      </c>
      <c r="O4126" s="11">
        <v>191</v>
      </c>
      <c r="P4126" s="11">
        <v>257</v>
      </c>
      <c r="Q4126" s="11">
        <v>274</v>
      </c>
      <c r="R4126" s="1">
        <f t="shared" si="128"/>
        <v>2929.92</v>
      </c>
      <c r="S4126" s="1">
        <v>0</v>
      </c>
    </row>
    <row r="4127" spans="1:19" x14ac:dyDescent="0.3">
      <c r="A4127" s="13">
        <f t="shared" si="129"/>
        <v>4117</v>
      </c>
      <c r="B4127">
        <v>33627</v>
      </c>
      <c r="C4127" t="s">
        <v>6675</v>
      </c>
      <c r="D4127" t="s">
        <v>13397</v>
      </c>
      <c r="E4127" t="s">
        <v>6676</v>
      </c>
      <c r="F4127" t="s">
        <v>12</v>
      </c>
      <c r="G4127" s="11">
        <v>235</v>
      </c>
      <c r="H4127" s="11">
        <v>0</v>
      </c>
      <c r="I4127" s="11">
        <v>0</v>
      </c>
      <c r="J4127" s="11">
        <v>0</v>
      </c>
      <c r="K4127" s="11">
        <v>0</v>
      </c>
      <c r="L4127" s="11">
        <v>0</v>
      </c>
      <c r="M4127" s="11">
        <v>0</v>
      </c>
      <c r="N4127" s="11">
        <v>0</v>
      </c>
      <c r="O4127" s="11">
        <v>0</v>
      </c>
      <c r="P4127" s="11">
        <v>0</v>
      </c>
      <c r="Q4127" s="11">
        <v>0</v>
      </c>
      <c r="R4127" s="1">
        <f t="shared" si="128"/>
        <v>235</v>
      </c>
      <c r="S4127" s="1">
        <v>0</v>
      </c>
    </row>
    <row r="4128" spans="1:19" x14ac:dyDescent="0.3">
      <c r="A4128" s="13">
        <f t="shared" si="129"/>
        <v>4118</v>
      </c>
      <c r="B4128">
        <v>33628</v>
      </c>
      <c r="C4128" t="s">
        <v>6677</v>
      </c>
      <c r="D4128" t="s">
        <v>10519</v>
      </c>
      <c r="E4128" t="s">
        <v>6678</v>
      </c>
      <c r="F4128" t="s">
        <v>12</v>
      </c>
      <c r="G4128" s="11">
        <v>235</v>
      </c>
      <c r="H4128" s="11">
        <v>235</v>
      </c>
      <c r="I4128" s="11">
        <v>212</v>
      </c>
      <c r="J4128" s="11">
        <v>349.05</v>
      </c>
      <c r="K4128" s="11">
        <v>469.87</v>
      </c>
      <c r="L4128" s="11">
        <v>124</v>
      </c>
      <c r="M4128" s="11">
        <v>124</v>
      </c>
      <c r="N4128" s="11">
        <v>124</v>
      </c>
      <c r="O4128" s="11">
        <v>191</v>
      </c>
      <c r="P4128" s="11">
        <v>257</v>
      </c>
      <c r="Q4128" s="11">
        <v>274</v>
      </c>
      <c r="R4128" s="1">
        <f t="shared" si="128"/>
        <v>2594.92</v>
      </c>
      <c r="S4128" s="1">
        <v>37</v>
      </c>
    </row>
    <row r="4129" spans="1:19" x14ac:dyDescent="0.3">
      <c r="A4129" s="13">
        <f t="shared" si="129"/>
        <v>4119</v>
      </c>
      <c r="B4129">
        <v>33629</v>
      </c>
      <c r="C4129" t="s">
        <v>6679</v>
      </c>
      <c r="D4129" t="s">
        <v>13398</v>
      </c>
      <c r="E4129" t="s">
        <v>6680</v>
      </c>
      <c r="F4129" t="s">
        <v>12</v>
      </c>
      <c r="G4129" s="11">
        <v>235</v>
      </c>
      <c r="H4129" s="11">
        <v>235</v>
      </c>
      <c r="I4129" s="11">
        <v>212</v>
      </c>
      <c r="J4129" s="11">
        <v>349.05</v>
      </c>
      <c r="K4129" s="11">
        <v>469.87</v>
      </c>
      <c r="L4129" s="11">
        <v>124</v>
      </c>
      <c r="M4129" s="11">
        <v>124</v>
      </c>
      <c r="N4129" s="11">
        <v>124</v>
      </c>
      <c r="O4129" s="11">
        <v>191</v>
      </c>
      <c r="P4129" s="11">
        <v>257</v>
      </c>
      <c r="Q4129" s="11">
        <v>274</v>
      </c>
      <c r="R4129" s="1">
        <f t="shared" si="128"/>
        <v>2594.92</v>
      </c>
      <c r="S4129" s="1">
        <v>0</v>
      </c>
    </row>
    <row r="4130" spans="1:19" x14ac:dyDescent="0.3">
      <c r="A4130" s="13">
        <f t="shared" si="129"/>
        <v>4120</v>
      </c>
      <c r="B4130">
        <v>33630</v>
      </c>
      <c r="C4130" t="s">
        <v>4868</v>
      </c>
      <c r="D4130" t="s">
        <v>13399</v>
      </c>
      <c r="E4130" t="s">
        <v>10287</v>
      </c>
      <c r="F4130" t="s">
        <v>12</v>
      </c>
      <c r="G4130" s="11">
        <v>235</v>
      </c>
      <c r="H4130" s="11">
        <v>0</v>
      </c>
      <c r="I4130" s="11">
        <v>212</v>
      </c>
      <c r="J4130" s="11">
        <v>325</v>
      </c>
      <c r="K4130" s="11">
        <v>0</v>
      </c>
      <c r="L4130" s="11">
        <v>0</v>
      </c>
      <c r="M4130" s="11">
        <v>0</v>
      </c>
      <c r="N4130" s="11">
        <v>0</v>
      </c>
      <c r="O4130" s="11">
        <v>0</v>
      </c>
      <c r="P4130" s="11">
        <v>0</v>
      </c>
      <c r="Q4130" s="11">
        <v>0</v>
      </c>
      <c r="R4130" s="1">
        <f t="shared" si="128"/>
        <v>772</v>
      </c>
      <c r="S4130" s="1">
        <v>0</v>
      </c>
    </row>
    <row r="4131" spans="1:19" x14ac:dyDescent="0.3">
      <c r="A4131" s="13">
        <f t="shared" si="129"/>
        <v>4121</v>
      </c>
      <c r="B4131">
        <v>33631</v>
      </c>
      <c r="C4131" t="s">
        <v>6681</v>
      </c>
      <c r="D4131" t="s">
        <v>13398</v>
      </c>
      <c r="E4131" t="s">
        <v>6682</v>
      </c>
      <c r="F4131" t="s">
        <v>12</v>
      </c>
      <c r="G4131" s="11">
        <v>235</v>
      </c>
      <c r="H4131" s="11">
        <v>235</v>
      </c>
      <c r="I4131" s="11">
        <v>212</v>
      </c>
      <c r="J4131" s="11">
        <v>349.05</v>
      </c>
      <c r="K4131" s="11">
        <v>469.87</v>
      </c>
      <c r="L4131" s="11">
        <v>124</v>
      </c>
      <c r="M4131" s="11">
        <v>124</v>
      </c>
      <c r="N4131" s="11">
        <v>124</v>
      </c>
      <c r="O4131" s="11">
        <v>191</v>
      </c>
      <c r="P4131" s="11">
        <v>257</v>
      </c>
      <c r="Q4131" s="11">
        <v>274</v>
      </c>
      <c r="R4131" s="1">
        <f t="shared" si="128"/>
        <v>2594.92</v>
      </c>
      <c r="S4131" s="1">
        <v>0</v>
      </c>
    </row>
    <row r="4132" spans="1:19" x14ac:dyDescent="0.3">
      <c r="A4132" s="13">
        <f t="shared" si="129"/>
        <v>4122</v>
      </c>
      <c r="B4132">
        <v>33632</v>
      </c>
      <c r="C4132" t="s">
        <v>6683</v>
      </c>
      <c r="D4132" t="s">
        <v>13398</v>
      </c>
      <c r="E4132" t="s">
        <v>6684</v>
      </c>
      <c r="F4132" t="s">
        <v>12</v>
      </c>
      <c r="G4132" s="11">
        <v>235</v>
      </c>
      <c r="H4132" s="11">
        <v>235</v>
      </c>
      <c r="I4132" s="11">
        <v>212</v>
      </c>
      <c r="J4132" s="11">
        <v>349.05</v>
      </c>
      <c r="K4132" s="11">
        <v>469.87</v>
      </c>
      <c r="L4132" s="11">
        <v>124</v>
      </c>
      <c r="M4132" s="11">
        <v>124</v>
      </c>
      <c r="N4132" s="11">
        <v>124</v>
      </c>
      <c r="O4132" s="11">
        <v>191</v>
      </c>
      <c r="P4132" s="11">
        <v>257</v>
      </c>
      <c r="Q4132" s="11">
        <v>274</v>
      </c>
      <c r="R4132" s="1">
        <f t="shared" si="128"/>
        <v>2594.92</v>
      </c>
      <c r="S4132" s="1">
        <v>0</v>
      </c>
    </row>
    <row r="4133" spans="1:19" x14ac:dyDescent="0.3">
      <c r="A4133" s="13">
        <f t="shared" si="129"/>
        <v>4123</v>
      </c>
      <c r="B4133">
        <v>33633</v>
      </c>
      <c r="C4133" t="s">
        <v>6685</v>
      </c>
      <c r="D4133" t="s">
        <v>10520</v>
      </c>
      <c r="E4133" t="s">
        <v>6686</v>
      </c>
      <c r="F4133" t="s">
        <v>12</v>
      </c>
      <c r="G4133" s="11">
        <v>235</v>
      </c>
      <c r="H4133" s="11">
        <v>235</v>
      </c>
      <c r="I4133" s="11">
        <v>212</v>
      </c>
      <c r="J4133" s="11">
        <v>349.05</v>
      </c>
      <c r="K4133" s="11">
        <v>469.87</v>
      </c>
      <c r="L4133" s="11">
        <v>124</v>
      </c>
      <c r="M4133" s="11">
        <v>124</v>
      </c>
      <c r="N4133" s="11">
        <v>124</v>
      </c>
      <c r="O4133" s="11">
        <v>191</v>
      </c>
      <c r="P4133" s="11">
        <v>257</v>
      </c>
      <c r="Q4133" s="11">
        <v>274</v>
      </c>
      <c r="R4133" s="1">
        <f t="shared" si="128"/>
        <v>2594.92</v>
      </c>
      <c r="S4133" s="1">
        <v>37</v>
      </c>
    </row>
    <row r="4134" spans="1:19" x14ac:dyDescent="0.3">
      <c r="A4134" s="13">
        <f t="shared" si="129"/>
        <v>4124</v>
      </c>
      <c r="B4134">
        <v>33634</v>
      </c>
      <c r="C4134" t="s">
        <v>6687</v>
      </c>
      <c r="D4134" t="s">
        <v>10521</v>
      </c>
      <c r="E4134" t="s">
        <v>6688</v>
      </c>
      <c r="F4134" t="s">
        <v>12</v>
      </c>
      <c r="G4134" s="11">
        <v>235</v>
      </c>
      <c r="H4134" s="11">
        <v>0</v>
      </c>
      <c r="I4134" s="11">
        <v>212</v>
      </c>
      <c r="J4134" s="11">
        <v>349.05</v>
      </c>
      <c r="K4134" s="11">
        <v>469.87</v>
      </c>
      <c r="L4134" s="11">
        <v>124</v>
      </c>
      <c r="M4134" s="11">
        <v>124</v>
      </c>
      <c r="N4134" s="11">
        <v>124</v>
      </c>
      <c r="O4134" s="11">
        <v>191</v>
      </c>
      <c r="P4134" s="11">
        <v>257</v>
      </c>
      <c r="Q4134" s="11">
        <v>274</v>
      </c>
      <c r="R4134" s="1">
        <f t="shared" si="128"/>
        <v>2359.92</v>
      </c>
      <c r="S4134" s="1">
        <v>37</v>
      </c>
    </row>
    <row r="4135" spans="1:19" x14ac:dyDescent="0.3">
      <c r="A4135" s="13">
        <f t="shared" si="129"/>
        <v>4125</v>
      </c>
      <c r="B4135">
        <v>33635</v>
      </c>
      <c r="C4135" t="s">
        <v>6689</v>
      </c>
      <c r="D4135" t="s">
        <v>13398</v>
      </c>
      <c r="E4135" t="s">
        <v>6690</v>
      </c>
      <c r="F4135" t="s">
        <v>12</v>
      </c>
      <c r="G4135" s="11">
        <v>235</v>
      </c>
      <c r="H4135" s="11">
        <v>235</v>
      </c>
      <c r="I4135" s="11">
        <v>212</v>
      </c>
      <c r="J4135" s="11">
        <v>349.05</v>
      </c>
      <c r="K4135" s="11">
        <v>469.87</v>
      </c>
      <c r="L4135" s="11">
        <v>124</v>
      </c>
      <c r="M4135" s="11">
        <v>124</v>
      </c>
      <c r="N4135" s="11">
        <v>124</v>
      </c>
      <c r="O4135" s="11">
        <v>191</v>
      </c>
      <c r="P4135" s="11">
        <v>257</v>
      </c>
      <c r="Q4135" s="11">
        <v>274</v>
      </c>
      <c r="R4135" s="1">
        <f t="shared" si="128"/>
        <v>2594.92</v>
      </c>
      <c r="S4135" s="1">
        <v>0</v>
      </c>
    </row>
    <row r="4136" spans="1:19" x14ac:dyDescent="0.3">
      <c r="A4136" s="13">
        <f t="shared" si="129"/>
        <v>4126</v>
      </c>
      <c r="B4136">
        <v>33656</v>
      </c>
      <c r="C4136" t="s">
        <v>6691</v>
      </c>
      <c r="D4136" t="s">
        <v>13400</v>
      </c>
      <c r="E4136" t="s">
        <v>10287</v>
      </c>
      <c r="F4136" t="s">
        <v>12</v>
      </c>
      <c r="G4136" s="11">
        <v>235</v>
      </c>
      <c r="H4136" s="11">
        <v>0</v>
      </c>
      <c r="I4136" s="11">
        <v>0</v>
      </c>
      <c r="J4136" s="11">
        <v>0</v>
      </c>
      <c r="K4136" s="11">
        <v>0</v>
      </c>
      <c r="L4136" s="11">
        <v>0</v>
      </c>
      <c r="M4136" s="11">
        <v>0</v>
      </c>
      <c r="N4136" s="11">
        <v>0</v>
      </c>
      <c r="O4136" s="11">
        <v>0</v>
      </c>
      <c r="P4136" s="11">
        <v>0</v>
      </c>
      <c r="Q4136" s="11">
        <v>0</v>
      </c>
      <c r="R4136" s="1">
        <f t="shared" si="128"/>
        <v>235</v>
      </c>
      <c r="S4136" s="1">
        <v>0</v>
      </c>
    </row>
    <row r="4137" spans="1:19" x14ac:dyDescent="0.3">
      <c r="A4137" s="13">
        <f t="shared" si="129"/>
        <v>4127</v>
      </c>
      <c r="B4137">
        <v>33659</v>
      </c>
      <c r="C4137" t="s">
        <v>1469</v>
      </c>
      <c r="D4137" t="s">
        <v>13400</v>
      </c>
      <c r="E4137" t="s">
        <v>10287</v>
      </c>
      <c r="F4137" t="s">
        <v>12</v>
      </c>
      <c r="G4137" s="11">
        <v>235</v>
      </c>
      <c r="H4137" s="11">
        <v>0</v>
      </c>
      <c r="I4137" s="11">
        <v>0</v>
      </c>
      <c r="J4137" s="11">
        <v>0</v>
      </c>
      <c r="K4137" s="11">
        <v>0</v>
      </c>
      <c r="L4137" s="11">
        <v>0</v>
      </c>
      <c r="M4137" s="11">
        <v>0</v>
      </c>
      <c r="N4137" s="11">
        <v>0</v>
      </c>
      <c r="O4137" s="11">
        <v>0</v>
      </c>
      <c r="P4137" s="11">
        <v>0</v>
      </c>
      <c r="Q4137" s="11">
        <v>0</v>
      </c>
      <c r="R4137" s="1">
        <f t="shared" si="128"/>
        <v>235</v>
      </c>
      <c r="S4137" s="1">
        <v>0</v>
      </c>
    </row>
    <row r="4138" spans="1:19" x14ac:dyDescent="0.3">
      <c r="A4138" s="13">
        <f t="shared" si="129"/>
        <v>4128</v>
      </c>
      <c r="B4138">
        <v>33710</v>
      </c>
      <c r="C4138" t="s">
        <v>5463</v>
      </c>
      <c r="D4138" t="s">
        <v>13401</v>
      </c>
      <c r="E4138" t="s">
        <v>10287</v>
      </c>
      <c r="F4138" t="s">
        <v>12</v>
      </c>
      <c r="G4138" s="11">
        <v>188</v>
      </c>
      <c r="H4138" s="11">
        <v>0</v>
      </c>
      <c r="I4138" s="11">
        <v>0</v>
      </c>
      <c r="J4138" s="11">
        <v>0</v>
      </c>
      <c r="K4138" s="11">
        <v>0</v>
      </c>
      <c r="L4138" s="11">
        <v>0</v>
      </c>
      <c r="M4138" s="11">
        <v>0</v>
      </c>
      <c r="N4138" s="11">
        <v>0</v>
      </c>
      <c r="O4138" s="11">
        <v>0</v>
      </c>
      <c r="P4138" s="11">
        <v>0</v>
      </c>
      <c r="Q4138" s="11">
        <v>0</v>
      </c>
      <c r="R4138" s="1">
        <f t="shared" si="128"/>
        <v>188</v>
      </c>
      <c r="S4138" s="1">
        <v>0</v>
      </c>
    </row>
    <row r="4139" spans="1:19" x14ac:dyDescent="0.3">
      <c r="A4139" s="13">
        <f t="shared" si="129"/>
        <v>4129</v>
      </c>
      <c r="B4139">
        <v>33729</v>
      </c>
      <c r="C4139" t="s">
        <v>6692</v>
      </c>
      <c r="D4139" t="s">
        <v>13398</v>
      </c>
      <c r="E4139" t="s">
        <v>6693</v>
      </c>
      <c r="F4139" t="s">
        <v>12</v>
      </c>
      <c r="G4139" s="11">
        <v>188</v>
      </c>
      <c r="H4139" s="11">
        <v>188</v>
      </c>
      <c r="I4139" s="11">
        <v>170</v>
      </c>
      <c r="J4139" s="11">
        <v>279.5</v>
      </c>
      <c r="K4139" s="11">
        <v>376.25</v>
      </c>
      <c r="L4139" s="11">
        <v>100</v>
      </c>
      <c r="M4139" s="11">
        <v>100</v>
      </c>
      <c r="N4139" s="11">
        <v>100</v>
      </c>
      <c r="O4139" s="11">
        <v>154</v>
      </c>
      <c r="P4139" s="11">
        <v>208</v>
      </c>
      <c r="Q4139" s="11">
        <v>221</v>
      </c>
      <c r="R4139" s="1">
        <f t="shared" si="128"/>
        <v>2084.75</v>
      </c>
      <c r="S4139" s="1">
        <v>0</v>
      </c>
    </row>
    <row r="4140" spans="1:19" x14ac:dyDescent="0.3">
      <c r="A4140" s="13">
        <f t="shared" si="129"/>
        <v>4130</v>
      </c>
      <c r="B4140">
        <v>33732</v>
      </c>
      <c r="C4140" t="s">
        <v>6694</v>
      </c>
      <c r="D4140" t="s">
        <v>13402</v>
      </c>
      <c r="E4140" t="s">
        <v>10287</v>
      </c>
      <c r="F4140" t="s">
        <v>12</v>
      </c>
      <c r="G4140" s="11">
        <v>235</v>
      </c>
      <c r="H4140" s="11">
        <v>235</v>
      </c>
      <c r="I4140" s="11">
        <v>212</v>
      </c>
      <c r="J4140" s="11">
        <v>0</v>
      </c>
      <c r="K4140" s="11">
        <v>0</v>
      </c>
      <c r="L4140" s="11">
        <v>0</v>
      </c>
      <c r="M4140" s="11">
        <v>0</v>
      </c>
      <c r="N4140" s="11">
        <v>0</v>
      </c>
      <c r="O4140" s="11">
        <v>0</v>
      </c>
      <c r="P4140" s="11">
        <v>0</v>
      </c>
      <c r="Q4140" s="11">
        <v>0</v>
      </c>
      <c r="R4140" s="1">
        <f t="shared" si="128"/>
        <v>682</v>
      </c>
      <c r="S4140" s="1">
        <v>0</v>
      </c>
    </row>
    <row r="4141" spans="1:19" x14ac:dyDescent="0.3">
      <c r="A4141" s="13">
        <f t="shared" si="129"/>
        <v>4131</v>
      </c>
      <c r="B4141">
        <v>33742</v>
      </c>
      <c r="C4141" t="s">
        <v>6695</v>
      </c>
      <c r="D4141" t="s">
        <v>13403</v>
      </c>
      <c r="E4141" t="s">
        <v>10287</v>
      </c>
      <c r="F4141" t="s">
        <v>12</v>
      </c>
      <c r="G4141" s="11">
        <v>94</v>
      </c>
      <c r="H4141" s="11">
        <v>0</v>
      </c>
      <c r="I4141" s="11">
        <v>0</v>
      </c>
      <c r="J4141" s="11">
        <v>0</v>
      </c>
      <c r="K4141" s="11">
        <v>0</v>
      </c>
      <c r="L4141" s="11">
        <v>0</v>
      </c>
      <c r="M4141" s="11">
        <v>0</v>
      </c>
      <c r="N4141" s="11">
        <v>0</v>
      </c>
      <c r="O4141" s="11">
        <v>0</v>
      </c>
      <c r="P4141" s="11">
        <v>0</v>
      </c>
      <c r="Q4141" s="11">
        <v>0</v>
      </c>
      <c r="R4141" s="1">
        <f t="shared" si="128"/>
        <v>94</v>
      </c>
      <c r="S4141" s="1">
        <v>0</v>
      </c>
    </row>
    <row r="4142" spans="1:19" x14ac:dyDescent="0.3">
      <c r="A4142" s="13">
        <f t="shared" si="129"/>
        <v>4132</v>
      </c>
      <c r="B4142">
        <v>33743</v>
      </c>
      <c r="C4142" t="s">
        <v>6696</v>
      </c>
      <c r="D4142" t="s">
        <v>13403</v>
      </c>
      <c r="E4142" t="s">
        <v>10287</v>
      </c>
      <c r="F4142" t="s">
        <v>12</v>
      </c>
      <c r="G4142" s="11">
        <v>235</v>
      </c>
      <c r="H4142" s="11">
        <v>0</v>
      </c>
      <c r="I4142" s="11">
        <v>0</v>
      </c>
      <c r="J4142" s="11">
        <v>0</v>
      </c>
      <c r="K4142" s="11">
        <v>0</v>
      </c>
      <c r="L4142" s="11">
        <v>0</v>
      </c>
      <c r="M4142" s="11">
        <v>0</v>
      </c>
      <c r="N4142" s="11">
        <v>0</v>
      </c>
      <c r="O4142" s="11">
        <v>0</v>
      </c>
      <c r="P4142" s="11">
        <v>0</v>
      </c>
      <c r="Q4142" s="11">
        <v>0</v>
      </c>
      <c r="R4142" s="1">
        <f t="shared" si="128"/>
        <v>235</v>
      </c>
      <c r="S4142" s="1">
        <v>0</v>
      </c>
    </row>
    <row r="4143" spans="1:19" x14ac:dyDescent="0.3">
      <c r="A4143" s="13">
        <f t="shared" si="129"/>
        <v>4133</v>
      </c>
      <c r="B4143">
        <v>33746</v>
      </c>
      <c r="C4143" t="s">
        <v>4294</v>
      </c>
      <c r="D4143" t="s">
        <v>13403</v>
      </c>
      <c r="E4143" t="s">
        <v>10287</v>
      </c>
      <c r="F4143" t="s">
        <v>12</v>
      </c>
      <c r="G4143" s="11">
        <v>235</v>
      </c>
      <c r="H4143" s="11">
        <v>0</v>
      </c>
      <c r="I4143" s="11">
        <v>0</v>
      </c>
      <c r="J4143" s="11">
        <v>0</v>
      </c>
      <c r="K4143" s="11">
        <v>0</v>
      </c>
      <c r="L4143" s="11">
        <v>0</v>
      </c>
      <c r="M4143" s="11">
        <v>0</v>
      </c>
      <c r="N4143" s="11">
        <v>0</v>
      </c>
      <c r="O4143" s="11">
        <v>0</v>
      </c>
      <c r="P4143" s="11">
        <v>0</v>
      </c>
      <c r="Q4143" s="11">
        <v>0</v>
      </c>
      <c r="R4143" s="1">
        <f t="shared" si="128"/>
        <v>235</v>
      </c>
      <c r="S4143" s="1">
        <v>0</v>
      </c>
    </row>
    <row r="4144" spans="1:19" x14ac:dyDescent="0.3">
      <c r="A4144" s="13">
        <f t="shared" si="129"/>
        <v>4134</v>
      </c>
      <c r="B4144">
        <v>33747</v>
      </c>
      <c r="C4144" t="s">
        <v>6697</v>
      </c>
      <c r="D4144" t="s">
        <v>13400</v>
      </c>
      <c r="E4144" t="s">
        <v>10287</v>
      </c>
      <c r="F4144" t="s">
        <v>12</v>
      </c>
      <c r="G4144" s="11">
        <v>235</v>
      </c>
      <c r="H4144" s="11">
        <v>0</v>
      </c>
      <c r="I4144" s="11">
        <v>0</v>
      </c>
      <c r="J4144" s="11">
        <v>0</v>
      </c>
      <c r="K4144" s="11">
        <v>0</v>
      </c>
      <c r="L4144" s="11">
        <v>0</v>
      </c>
      <c r="M4144" s="11">
        <v>0</v>
      </c>
      <c r="N4144" s="11">
        <v>0</v>
      </c>
      <c r="O4144" s="11">
        <v>0</v>
      </c>
      <c r="P4144" s="11">
        <v>0</v>
      </c>
      <c r="Q4144" s="11">
        <v>0</v>
      </c>
      <c r="R4144" s="1">
        <f t="shared" si="128"/>
        <v>235</v>
      </c>
      <c r="S4144" s="1">
        <v>0</v>
      </c>
    </row>
    <row r="4145" spans="1:19" x14ac:dyDescent="0.3">
      <c r="A4145" s="13">
        <f t="shared" si="129"/>
        <v>4135</v>
      </c>
      <c r="B4145">
        <v>33748</v>
      </c>
      <c r="C4145" t="s">
        <v>6698</v>
      </c>
      <c r="D4145" t="s">
        <v>13404</v>
      </c>
      <c r="E4145" t="s">
        <v>10287</v>
      </c>
      <c r="F4145" t="s">
        <v>12</v>
      </c>
      <c r="G4145" s="11">
        <v>235</v>
      </c>
      <c r="H4145" s="11">
        <v>0</v>
      </c>
      <c r="I4145" s="11">
        <v>0</v>
      </c>
      <c r="J4145" s="11">
        <v>0</v>
      </c>
      <c r="K4145" s="11">
        <v>0</v>
      </c>
      <c r="L4145" s="11">
        <v>0</v>
      </c>
      <c r="M4145" s="11">
        <v>0</v>
      </c>
      <c r="N4145" s="11">
        <v>0</v>
      </c>
      <c r="O4145" s="11">
        <v>0</v>
      </c>
      <c r="P4145" s="11">
        <v>0</v>
      </c>
      <c r="Q4145" s="11">
        <v>0</v>
      </c>
      <c r="R4145" s="1">
        <f t="shared" si="128"/>
        <v>235</v>
      </c>
      <c r="S4145" s="1">
        <v>0</v>
      </c>
    </row>
    <row r="4146" spans="1:19" x14ac:dyDescent="0.3">
      <c r="A4146" s="13">
        <f t="shared" si="129"/>
        <v>4136</v>
      </c>
      <c r="B4146">
        <v>33749</v>
      </c>
      <c r="C4146" t="s">
        <v>6699</v>
      </c>
      <c r="D4146" t="s">
        <v>13405</v>
      </c>
      <c r="E4146" t="s">
        <v>10287</v>
      </c>
      <c r="F4146" t="s">
        <v>12</v>
      </c>
      <c r="G4146" s="11">
        <v>235</v>
      </c>
      <c r="H4146" s="11">
        <v>0</v>
      </c>
      <c r="I4146" s="11">
        <v>0</v>
      </c>
      <c r="J4146" s="11">
        <v>0</v>
      </c>
      <c r="K4146" s="11">
        <v>0</v>
      </c>
      <c r="L4146" s="11">
        <v>0</v>
      </c>
      <c r="M4146" s="11">
        <v>0</v>
      </c>
      <c r="N4146" s="11">
        <v>0</v>
      </c>
      <c r="O4146" s="11">
        <v>0</v>
      </c>
      <c r="P4146" s="11">
        <v>0</v>
      </c>
      <c r="Q4146" s="11">
        <v>0</v>
      </c>
      <c r="R4146" s="1">
        <f t="shared" si="128"/>
        <v>235</v>
      </c>
      <c r="S4146" s="1">
        <v>0</v>
      </c>
    </row>
    <row r="4147" spans="1:19" x14ac:dyDescent="0.3">
      <c r="A4147" s="13">
        <f t="shared" si="129"/>
        <v>4137</v>
      </c>
      <c r="B4147">
        <v>33750</v>
      </c>
      <c r="C4147" t="s">
        <v>6700</v>
      </c>
      <c r="D4147" t="s">
        <v>13405</v>
      </c>
      <c r="E4147" t="s">
        <v>10287</v>
      </c>
      <c r="F4147" t="s">
        <v>12</v>
      </c>
      <c r="G4147" s="11">
        <v>235</v>
      </c>
      <c r="H4147" s="11">
        <v>0</v>
      </c>
      <c r="I4147" s="11">
        <v>0</v>
      </c>
      <c r="J4147" s="11">
        <v>0</v>
      </c>
      <c r="K4147" s="11">
        <v>0</v>
      </c>
      <c r="L4147" s="11">
        <v>0</v>
      </c>
      <c r="M4147" s="11">
        <v>0</v>
      </c>
      <c r="N4147" s="11">
        <v>0</v>
      </c>
      <c r="O4147" s="11">
        <v>0</v>
      </c>
      <c r="P4147" s="11">
        <v>0</v>
      </c>
      <c r="Q4147" s="11">
        <v>0</v>
      </c>
      <c r="R4147" s="1">
        <f t="shared" si="128"/>
        <v>235</v>
      </c>
      <c r="S4147" s="1">
        <v>0</v>
      </c>
    </row>
    <row r="4148" spans="1:19" x14ac:dyDescent="0.3">
      <c r="A4148" s="13">
        <f t="shared" si="129"/>
        <v>4138</v>
      </c>
      <c r="B4148">
        <v>33751</v>
      </c>
      <c r="C4148" t="s">
        <v>6701</v>
      </c>
      <c r="D4148" t="s">
        <v>13406</v>
      </c>
      <c r="E4148" t="s">
        <v>10287</v>
      </c>
      <c r="F4148" t="s">
        <v>12</v>
      </c>
      <c r="G4148" s="11">
        <v>235</v>
      </c>
      <c r="H4148" s="11">
        <v>0</v>
      </c>
      <c r="I4148" s="11">
        <v>0</v>
      </c>
      <c r="J4148" s="11">
        <v>0</v>
      </c>
      <c r="K4148" s="11">
        <v>0</v>
      </c>
      <c r="L4148" s="11">
        <v>0</v>
      </c>
      <c r="M4148" s="11">
        <v>0</v>
      </c>
      <c r="N4148" s="11">
        <v>0</v>
      </c>
      <c r="O4148" s="11">
        <v>0</v>
      </c>
      <c r="P4148" s="11">
        <v>0</v>
      </c>
      <c r="Q4148" s="11">
        <v>0</v>
      </c>
      <c r="R4148" s="1">
        <f t="shared" si="128"/>
        <v>235</v>
      </c>
      <c r="S4148" s="1">
        <v>0</v>
      </c>
    </row>
    <row r="4149" spans="1:19" x14ac:dyDescent="0.3">
      <c r="A4149" s="13">
        <f t="shared" si="129"/>
        <v>4139</v>
      </c>
      <c r="B4149">
        <v>33756</v>
      </c>
      <c r="C4149" t="s">
        <v>6702</v>
      </c>
      <c r="D4149" t="s">
        <v>13400</v>
      </c>
      <c r="E4149" t="s">
        <v>10287</v>
      </c>
      <c r="F4149" t="s">
        <v>12</v>
      </c>
      <c r="G4149" s="11">
        <v>235</v>
      </c>
      <c r="H4149" s="11">
        <v>0</v>
      </c>
      <c r="I4149" s="11">
        <v>0</v>
      </c>
      <c r="J4149" s="11">
        <v>0</v>
      </c>
      <c r="K4149" s="11">
        <v>0</v>
      </c>
      <c r="L4149" s="11">
        <v>0</v>
      </c>
      <c r="M4149" s="11">
        <v>0</v>
      </c>
      <c r="N4149" s="11">
        <v>0</v>
      </c>
      <c r="O4149" s="11">
        <v>0</v>
      </c>
      <c r="P4149" s="11">
        <v>0</v>
      </c>
      <c r="Q4149" s="11">
        <v>0</v>
      </c>
      <c r="R4149" s="1">
        <f t="shared" si="128"/>
        <v>235</v>
      </c>
      <c r="S4149" s="1">
        <v>0</v>
      </c>
    </row>
    <row r="4150" spans="1:19" x14ac:dyDescent="0.3">
      <c r="A4150" s="13">
        <f t="shared" si="129"/>
        <v>4140</v>
      </c>
      <c r="B4150">
        <v>33761</v>
      </c>
      <c r="C4150" t="s">
        <v>6703</v>
      </c>
      <c r="D4150" t="s">
        <v>13407</v>
      </c>
      <c r="E4150" t="s">
        <v>10287</v>
      </c>
      <c r="F4150" t="s">
        <v>12</v>
      </c>
      <c r="G4150" s="11">
        <v>0</v>
      </c>
      <c r="H4150" s="11">
        <v>235</v>
      </c>
      <c r="I4150" s="11">
        <v>212</v>
      </c>
      <c r="J4150" s="11">
        <v>325</v>
      </c>
      <c r="K4150" s="11">
        <v>437.5</v>
      </c>
      <c r="L4150" s="11">
        <v>0</v>
      </c>
      <c r="M4150" s="11">
        <v>0</v>
      </c>
      <c r="N4150" s="11">
        <v>0</v>
      </c>
      <c r="O4150" s="11">
        <v>0</v>
      </c>
      <c r="P4150" s="11">
        <v>0</v>
      </c>
      <c r="Q4150" s="11">
        <v>0</v>
      </c>
      <c r="R4150" s="1">
        <f t="shared" si="128"/>
        <v>1209.5</v>
      </c>
      <c r="S4150" s="1">
        <v>0</v>
      </c>
    </row>
    <row r="4151" spans="1:19" x14ac:dyDescent="0.3">
      <c r="A4151" s="13">
        <f t="shared" si="129"/>
        <v>4141</v>
      </c>
      <c r="B4151">
        <v>33763</v>
      </c>
      <c r="C4151" t="s">
        <v>6704</v>
      </c>
      <c r="D4151" t="s">
        <v>13408</v>
      </c>
      <c r="E4151" t="s">
        <v>10287</v>
      </c>
      <c r="F4151" t="s">
        <v>12</v>
      </c>
      <c r="G4151" s="11">
        <v>235</v>
      </c>
      <c r="H4151" s="11">
        <v>0</v>
      </c>
      <c r="I4151" s="11">
        <v>0</v>
      </c>
      <c r="J4151" s="11">
        <v>0</v>
      </c>
      <c r="K4151" s="11">
        <v>0</v>
      </c>
      <c r="L4151" s="11">
        <v>0</v>
      </c>
      <c r="M4151" s="11">
        <v>0</v>
      </c>
      <c r="N4151" s="11">
        <v>0</v>
      </c>
      <c r="O4151" s="11">
        <v>0</v>
      </c>
      <c r="P4151" s="11">
        <v>0</v>
      </c>
      <c r="Q4151" s="11">
        <v>0</v>
      </c>
      <c r="R4151" s="1">
        <f t="shared" si="128"/>
        <v>235</v>
      </c>
      <c r="S4151" s="1">
        <v>0</v>
      </c>
    </row>
    <row r="4152" spans="1:19" x14ac:dyDescent="0.3">
      <c r="A4152" s="13">
        <f t="shared" si="129"/>
        <v>4142</v>
      </c>
      <c r="B4152">
        <v>33764</v>
      </c>
      <c r="C4152" t="s">
        <v>6705</v>
      </c>
      <c r="D4152" t="s">
        <v>13409</v>
      </c>
      <c r="E4152" t="s">
        <v>10287</v>
      </c>
      <c r="F4152" t="s">
        <v>12</v>
      </c>
      <c r="G4152" s="11">
        <v>235</v>
      </c>
      <c r="H4152" s="11">
        <v>0</v>
      </c>
      <c r="I4152" s="11">
        <v>0</v>
      </c>
      <c r="J4152" s="11">
        <v>0</v>
      </c>
      <c r="K4152" s="11">
        <v>0</v>
      </c>
      <c r="L4152" s="11">
        <v>0</v>
      </c>
      <c r="M4152" s="11">
        <v>0</v>
      </c>
      <c r="N4152" s="11">
        <v>0</v>
      </c>
      <c r="O4152" s="11">
        <v>0</v>
      </c>
      <c r="P4152" s="11">
        <v>0</v>
      </c>
      <c r="Q4152" s="11">
        <v>0</v>
      </c>
      <c r="R4152" s="1">
        <f t="shared" si="128"/>
        <v>235</v>
      </c>
      <c r="S4152" s="1">
        <v>0</v>
      </c>
    </row>
    <row r="4153" spans="1:19" x14ac:dyDescent="0.3">
      <c r="A4153" s="13">
        <f t="shared" si="129"/>
        <v>4143</v>
      </c>
      <c r="B4153">
        <v>33773</v>
      </c>
      <c r="C4153" t="s">
        <v>6706</v>
      </c>
      <c r="D4153" t="s">
        <v>10619</v>
      </c>
      <c r="E4153" t="s">
        <v>6707</v>
      </c>
      <c r="F4153" t="s">
        <v>12</v>
      </c>
      <c r="G4153" s="11">
        <v>141</v>
      </c>
      <c r="H4153" s="11">
        <v>141</v>
      </c>
      <c r="I4153" s="11">
        <v>42</v>
      </c>
      <c r="J4153" s="11">
        <v>69.55</v>
      </c>
      <c r="K4153" s="11">
        <v>93.62</v>
      </c>
      <c r="L4153" s="11">
        <v>23</v>
      </c>
      <c r="M4153" s="11">
        <v>23</v>
      </c>
      <c r="N4153" s="11">
        <v>23</v>
      </c>
      <c r="O4153" s="11">
        <v>36</v>
      </c>
      <c r="P4153" s="11">
        <v>48</v>
      </c>
      <c r="Q4153" s="11">
        <v>52</v>
      </c>
      <c r="R4153" s="1">
        <f t="shared" si="128"/>
        <v>692.17000000000007</v>
      </c>
      <c r="S4153" s="1">
        <v>7</v>
      </c>
    </row>
    <row r="4154" spans="1:19" x14ac:dyDescent="0.3">
      <c r="A4154" s="13">
        <f t="shared" si="129"/>
        <v>4144</v>
      </c>
      <c r="B4154">
        <v>33774</v>
      </c>
      <c r="C4154" t="s">
        <v>6708</v>
      </c>
      <c r="D4154" t="s">
        <v>13410</v>
      </c>
      <c r="E4154" t="s">
        <v>10287</v>
      </c>
      <c r="F4154" t="s">
        <v>12</v>
      </c>
      <c r="G4154" s="11">
        <v>94</v>
      </c>
      <c r="H4154" s="11">
        <v>94</v>
      </c>
      <c r="I4154" s="11">
        <v>0</v>
      </c>
      <c r="J4154" s="11">
        <v>0</v>
      </c>
      <c r="K4154" s="11">
        <v>0</v>
      </c>
      <c r="L4154" s="11">
        <v>0</v>
      </c>
      <c r="M4154" s="11">
        <v>0</v>
      </c>
      <c r="N4154" s="11">
        <v>0</v>
      </c>
      <c r="O4154" s="11">
        <v>0</v>
      </c>
      <c r="P4154" s="11">
        <v>0</v>
      </c>
      <c r="Q4154" s="11">
        <v>0</v>
      </c>
      <c r="R4154" s="1">
        <f t="shared" si="128"/>
        <v>188</v>
      </c>
      <c r="S4154" s="1">
        <v>0</v>
      </c>
    </row>
    <row r="4155" spans="1:19" x14ac:dyDescent="0.3">
      <c r="A4155" s="13">
        <f t="shared" si="129"/>
        <v>4145</v>
      </c>
      <c r="B4155">
        <v>33775</v>
      </c>
      <c r="C4155" t="s">
        <v>6709</v>
      </c>
      <c r="D4155" t="s">
        <v>13411</v>
      </c>
      <c r="E4155" t="s">
        <v>10287</v>
      </c>
      <c r="F4155" t="s">
        <v>12</v>
      </c>
      <c r="G4155" s="11">
        <v>235</v>
      </c>
      <c r="H4155" s="11">
        <v>0</v>
      </c>
      <c r="I4155" s="11">
        <v>0</v>
      </c>
      <c r="J4155" s="11">
        <v>0</v>
      </c>
      <c r="K4155" s="11">
        <v>0</v>
      </c>
      <c r="L4155" s="11">
        <v>0</v>
      </c>
      <c r="M4155" s="11">
        <v>0</v>
      </c>
      <c r="N4155" s="11">
        <v>0</v>
      </c>
      <c r="O4155" s="11">
        <v>0</v>
      </c>
      <c r="P4155" s="11">
        <v>0</v>
      </c>
      <c r="Q4155" s="11">
        <v>0</v>
      </c>
      <c r="R4155" s="1">
        <f t="shared" si="128"/>
        <v>235</v>
      </c>
      <c r="S4155" s="1">
        <v>0</v>
      </c>
    </row>
    <row r="4156" spans="1:19" x14ac:dyDescent="0.3">
      <c r="A4156" s="13">
        <f t="shared" si="129"/>
        <v>4146</v>
      </c>
      <c r="B4156">
        <v>33778</v>
      </c>
      <c r="C4156" t="s">
        <v>6710</v>
      </c>
      <c r="D4156" t="s">
        <v>13412</v>
      </c>
      <c r="E4156" t="s">
        <v>10287</v>
      </c>
      <c r="F4156" t="s">
        <v>12</v>
      </c>
      <c r="G4156" s="11">
        <v>235</v>
      </c>
      <c r="H4156" s="11">
        <v>0</v>
      </c>
      <c r="I4156" s="11">
        <v>0</v>
      </c>
      <c r="J4156" s="11">
        <v>0</v>
      </c>
      <c r="K4156" s="11">
        <v>0</v>
      </c>
      <c r="L4156" s="11">
        <v>0</v>
      </c>
      <c r="M4156" s="11">
        <v>0</v>
      </c>
      <c r="N4156" s="11">
        <v>0</v>
      </c>
      <c r="O4156" s="11">
        <v>0</v>
      </c>
      <c r="P4156" s="11">
        <v>0</v>
      </c>
      <c r="Q4156" s="11">
        <v>0</v>
      </c>
      <c r="R4156" s="1">
        <f t="shared" si="128"/>
        <v>235</v>
      </c>
      <c r="S4156" s="1">
        <v>0</v>
      </c>
    </row>
    <row r="4157" spans="1:19" x14ac:dyDescent="0.3">
      <c r="A4157" s="13">
        <f t="shared" si="129"/>
        <v>4147</v>
      </c>
      <c r="B4157">
        <v>33786</v>
      </c>
      <c r="C4157" t="s">
        <v>6711</v>
      </c>
      <c r="D4157" t="s">
        <v>13413</v>
      </c>
      <c r="E4157" t="s">
        <v>6712</v>
      </c>
      <c r="F4157" t="s">
        <v>12</v>
      </c>
      <c r="G4157" s="11">
        <v>0</v>
      </c>
      <c r="H4157" s="11">
        <v>0</v>
      </c>
      <c r="I4157" s="11">
        <v>0</v>
      </c>
      <c r="J4157" s="11">
        <v>0</v>
      </c>
      <c r="K4157" s="11">
        <v>32.369999999999997</v>
      </c>
      <c r="L4157" s="11">
        <v>124</v>
      </c>
      <c r="M4157" s="11">
        <v>0</v>
      </c>
      <c r="N4157" s="11">
        <v>124</v>
      </c>
      <c r="O4157" s="11">
        <v>0</v>
      </c>
      <c r="P4157" s="11">
        <v>0</v>
      </c>
      <c r="Q4157" s="11">
        <v>274</v>
      </c>
      <c r="R4157" s="1">
        <f t="shared" si="128"/>
        <v>554.37</v>
      </c>
      <c r="S4157" s="1">
        <v>0</v>
      </c>
    </row>
    <row r="4158" spans="1:19" x14ac:dyDescent="0.3">
      <c r="A4158" s="13">
        <f t="shared" si="129"/>
        <v>4148</v>
      </c>
      <c r="B4158">
        <v>33813</v>
      </c>
      <c r="C4158" t="s">
        <v>6713</v>
      </c>
      <c r="D4158" t="s">
        <v>13414</v>
      </c>
      <c r="E4158" t="s">
        <v>10287</v>
      </c>
      <c r="F4158" t="s">
        <v>12</v>
      </c>
      <c r="G4158" s="11">
        <v>235</v>
      </c>
      <c r="H4158" s="11">
        <v>0</v>
      </c>
      <c r="I4158" s="11">
        <v>0</v>
      </c>
      <c r="J4158" s="11">
        <v>0</v>
      </c>
      <c r="K4158" s="11">
        <v>0</v>
      </c>
      <c r="L4158" s="11">
        <v>0</v>
      </c>
      <c r="M4158" s="11">
        <v>0</v>
      </c>
      <c r="N4158" s="11">
        <v>0</v>
      </c>
      <c r="O4158" s="11">
        <v>0</v>
      </c>
      <c r="P4158" s="11">
        <v>0</v>
      </c>
      <c r="Q4158" s="11">
        <v>0</v>
      </c>
      <c r="R4158" s="1">
        <f t="shared" si="128"/>
        <v>235</v>
      </c>
      <c r="S4158" s="1">
        <v>0</v>
      </c>
    </row>
    <row r="4159" spans="1:19" x14ac:dyDescent="0.3">
      <c r="A4159" s="13">
        <f t="shared" si="129"/>
        <v>4149</v>
      </c>
      <c r="B4159">
        <v>33815</v>
      </c>
      <c r="C4159" t="s">
        <v>6714</v>
      </c>
      <c r="D4159" t="s">
        <v>13415</v>
      </c>
      <c r="E4159" t="s">
        <v>10287</v>
      </c>
      <c r="F4159" t="s">
        <v>12</v>
      </c>
      <c r="G4159" s="11">
        <v>235</v>
      </c>
      <c r="H4159" s="11">
        <v>0</v>
      </c>
      <c r="I4159" s="11">
        <v>0</v>
      </c>
      <c r="J4159" s="11">
        <v>0</v>
      </c>
      <c r="K4159" s="11">
        <v>0</v>
      </c>
      <c r="L4159" s="11">
        <v>0</v>
      </c>
      <c r="M4159" s="11">
        <v>0</v>
      </c>
      <c r="N4159" s="11">
        <v>0</v>
      </c>
      <c r="O4159" s="11">
        <v>0</v>
      </c>
      <c r="P4159" s="11">
        <v>0</v>
      </c>
      <c r="Q4159" s="11">
        <v>0</v>
      </c>
      <c r="R4159" s="1">
        <f t="shared" si="128"/>
        <v>235</v>
      </c>
      <c r="S4159" s="1">
        <v>0</v>
      </c>
    </row>
    <row r="4160" spans="1:19" x14ac:dyDescent="0.3">
      <c r="A4160" s="13">
        <f t="shared" si="129"/>
        <v>4150</v>
      </c>
      <c r="B4160">
        <v>33817</v>
      </c>
      <c r="C4160" t="s">
        <v>6715</v>
      </c>
      <c r="D4160" t="s">
        <v>13416</v>
      </c>
      <c r="E4160" t="s">
        <v>10287</v>
      </c>
      <c r="F4160" t="s">
        <v>12</v>
      </c>
      <c r="G4160" s="11">
        <v>0</v>
      </c>
      <c r="H4160" s="11">
        <v>235</v>
      </c>
      <c r="I4160" s="11">
        <v>212</v>
      </c>
      <c r="J4160" s="11">
        <v>0</v>
      </c>
      <c r="K4160" s="11">
        <v>0</v>
      </c>
      <c r="L4160" s="11">
        <v>0</v>
      </c>
      <c r="M4160" s="11">
        <v>0</v>
      </c>
      <c r="N4160" s="11">
        <v>0</v>
      </c>
      <c r="O4160" s="11">
        <v>0</v>
      </c>
      <c r="P4160" s="11">
        <v>0</v>
      </c>
      <c r="Q4160" s="11">
        <v>0</v>
      </c>
      <c r="R4160" s="1">
        <f t="shared" si="128"/>
        <v>447</v>
      </c>
      <c r="S4160" s="1">
        <v>0</v>
      </c>
    </row>
    <row r="4161" spans="1:19" x14ac:dyDescent="0.3">
      <c r="A4161" s="13">
        <f t="shared" si="129"/>
        <v>4151</v>
      </c>
      <c r="B4161">
        <v>33829</v>
      </c>
      <c r="C4161" t="s">
        <v>6716</v>
      </c>
      <c r="D4161" t="s">
        <v>13417</v>
      </c>
      <c r="E4161" t="s">
        <v>6717</v>
      </c>
      <c r="F4161" t="s">
        <v>12</v>
      </c>
      <c r="G4161" s="11">
        <v>235</v>
      </c>
      <c r="H4161" s="11">
        <v>0</v>
      </c>
      <c r="I4161" s="11">
        <v>0</v>
      </c>
      <c r="J4161" s="11">
        <v>0</v>
      </c>
      <c r="K4161" s="11">
        <v>0</v>
      </c>
      <c r="L4161" s="11">
        <v>0</v>
      </c>
      <c r="M4161" s="11">
        <v>0</v>
      </c>
      <c r="N4161" s="11">
        <v>0</v>
      </c>
      <c r="O4161" s="11">
        <v>0</v>
      </c>
      <c r="P4161" s="11">
        <v>3732</v>
      </c>
      <c r="Q4161" s="11">
        <v>3974</v>
      </c>
      <c r="R4161" s="1">
        <f t="shared" si="128"/>
        <v>7941</v>
      </c>
      <c r="S4161" s="1">
        <v>0</v>
      </c>
    </row>
    <row r="4162" spans="1:19" x14ac:dyDescent="0.3">
      <c r="A4162" s="13">
        <f t="shared" si="129"/>
        <v>4152</v>
      </c>
      <c r="B4162">
        <v>33835</v>
      </c>
      <c r="C4162" t="s">
        <v>264</v>
      </c>
      <c r="D4162" t="s">
        <v>13418</v>
      </c>
      <c r="E4162" t="s">
        <v>10287</v>
      </c>
      <c r="F4162" t="s">
        <v>12</v>
      </c>
      <c r="G4162" s="11">
        <v>235</v>
      </c>
      <c r="H4162" s="11">
        <v>0</v>
      </c>
      <c r="I4162" s="11">
        <v>0</v>
      </c>
      <c r="J4162" s="11">
        <v>0</v>
      </c>
      <c r="K4162" s="11">
        <v>0</v>
      </c>
      <c r="L4162" s="11">
        <v>0</v>
      </c>
      <c r="M4162" s="11">
        <v>0</v>
      </c>
      <c r="N4162" s="11">
        <v>0</v>
      </c>
      <c r="O4162" s="11">
        <v>0</v>
      </c>
      <c r="P4162" s="11">
        <v>0</v>
      </c>
      <c r="Q4162" s="11">
        <v>0</v>
      </c>
      <c r="R4162" s="1">
        <f t="shared" si="128"/>
        <v>235</v>
      </c>
      <c r="S4162" s="1">
        <v>0</v>
      </c>
    </row>
    <row r="4163" spans="1:19" x14ac:dyDescent="0.3">
      <c r="A4163" s="13">
        <f t="shared" si="129"/>
        <v>4153</v>
      </c>
      <c r="B4163">
        <v>33866</v>
      </c>
      <c r="C4163" t="s">
        <v>6718</v>
      </c>
      <c r="D4163" t="s">
        <v>13419</v>
      </c>
      <c r="E4163" t="s">
        <v>10287</v>
      </c>
      <c r="F4163" t="s">
        <v>12</v>
      </c>
      <c r="G4163" s="11">
        <v>47</v>
      </c>
      <c r="H4163" s="11">
        <v>47</v>
      </c>
      <c r="I4163" s="11">
        <v>0</v>
      </c>
      <c r="J4163" s="11">
        <v>0</v>
      </c>
      <c r="K4163" s="11">
        <v>0</v>
      </c>
      <c r="L4163" s="11">
        <v>0</v>
      </c>
      <c r="M4163" s="11">
        <v>0</v>
      </c>
      <c r="N4163" s="11">
        <v>0</v>
      </c>
      <c r="O4163" s="11">
        <v>0</v>
      </c>
      <c r="P4163" s="11">
        <v>0</v>
      </c>
      <c r="Q4163" s="11">
        <v>0</v>
      </c>
      <c r="R4163" s="1">
        <f t="shared" si="128"/>
        <v>94</v>
      </c>
      <c r="S4163" s="1">
        <v>0</v>
      </c>
    </row>
    <row r="4164" spans="1:19" x14ac:dyDescent="0.3">
      <c r="A4164" s="13">
        <f t="shared" si="129"/>
        <v>4154</v>
      </c>
      <c r="B4164">
        <v>33867</v>
      </c>
      <c r="C4164" t="s">
        <v>6719</v>
      </c>
      <c r="D4164" t="s">
        <v>13419</v>
      </c>
      <c r="E4164" t="s">
        <v>10287</v>
      </c>
      <c r="F4164" t="s">
        <v>12</v>
      </c>
      <c r="G4164" s="11">
        <v>141</v>
      </c>
      <c r="H4164" s="11">
        <v>141</v>
      </c>
      <c r="I4164" s="11">
        <v>0</v>
      </c>
      <c r="J4164" s="11">
        <v>0</v>
      </c>
      <c r="K4164" s="11">
        <v>0</v>
      </c>
      <c r="L4164" s="11">
        <v>0</v>
      </c>
      <c r="M4164" s="11">
        <v>0</v>
      </c>
      <c r="N4164" s="11">
        <v>0</v>
      </c>
      <c r="O4164" s="11">
        <v>0</v>
      </c>
      <c r="P4164" s="11">
        <v>0</v>
      </c>
      <c r="Q4164" s="11">
        <v>0</v>
      </c>
      <c r="R4164" s="1">
        <f t="shared" si="128"/>
        <v>282</v>
      </c>
      <c r="S4164" s="1">
        <v>0</v>
      </c>
    </row>
    <row r="4165" spans="1:19" x14ac:dyDescent="0.3">
      <c r="A4165" s="13">
        <f t="shared" si="129"/>
        <v>4155</v>
      </c>
      <c r="B4165">
        <v>33870</v>
      </c>
      <c r="C4165" t="s">
        <v>2240</v>
      </c>
      <c r="D4165" t="s">
        <v>13419</v>
      </c>
      <c r="E4165" t="s">
        <v>10287</v>
      </c>
      <c r="F4165" t="s">
        <v>12</v>
      </c>
      <c r="G4165" s="11">
        <v>47</v>
      </c>
      <c r="H4165" s="11">
        <v>47</v>
      </c>
      <c r="I4165" s="11">
        <v>0</v>
      </c>
      <c r="J4165" s="11">
        <v>0</v>
      </c>
      <c r="K4165" s="11">
        <v>0</v>
      </c>
      <c r="L4165" s="11">
        <v>0</v>
      </c>
      <c r="M4165" s="11">
        <v>0</v>
      </c>
      <c r="N4165" s="11">
        <v>0</v>
      </c>
      <c r="O4165" s="11">
        <v>0</v>
      </c>
      <c r="P4165" s="11">
        <v>0</v>
      </c>
      <c r="Q4165" s="11">
        <v>0</v>
      </c>
      <c r="R4165" s="1">
        <f t="shared" si="128"/>
        <v>94</v>
      </c>
      <c r="S4165" s="1">
        <v>0</v>
      </c>
    </row>
    <row r="4166" spans="1:19" x14ac:dyDescent="0.3">
      <c r="A4166" s="13">
        <f t="shared" si="129"/>
        <v>4156</v>
      </c>
      <c r="B4166">
        <v>33876</v>
      </c>
      <c r="C4166" t="s">
        <v>6720</v>
      </c>
      <c r="D4166" t="s">
        <v>13420</v>
      </c>
      <c r="E4166" t="s">
        <v>10287</v>
      </c>
      <c r="F4166" t="s">
        <v>12</v>
      </c>
      <c r="G4166" s="11">
        <v>0</v>
      </c>
      <c r="H4166" s="11">
        <v>0</v>
      </c>
      <c r="I4166" s="11">
        <v>0</v>
      </c>
      <c r="J4166" s="11">
        <v>349.05</v>
      </c>
      <c r="K4166" s="11">
        <v>469.87</v>
      </c>
      <c r="L4166" s="11">
        <v>1799</v>
      </c>
      <c r="M4166" s="11">
        <v>0</v>
      </c>
      <c r="N4166" s="11">
        <v>0</v>
      </c>
      <c r="O4166" s="11">
        <v>0</v>
      </c>
      <c r="P4166" s="11">
        <v>0</v>
      </c>
      <c r="Q4166" s="11">
        <v>0</v>
      </c>
      <c r="R4166" s="1">
        <f t="shared" si="128"/>
        <v>2617.92</v>
      </c>
      <c r="S4166" s="1">
        <v>0</v>
      </c>
    </row>
    <row r="4167" spans="1:19" x14ac:dyDescent="0.3">
      <c r="A4167" s="13">
        <f t="shared" si="129"/>
        <v>4157</v>
      </c>
      <c r="B4167">
        <v>33891</v>
      </c>
      <c r="C4167" t="s">
        <v>6721</v>
      </c>
      <c r="D4167" t="s">
        <v>13421</v>
      </c>
      <c r="E4167" t="s">
        <v>10287</v>
      </c>
      <c r="F4167" t="s">
        <v>12</v>
      </c>
      <c r="G4167" s="11">
        <v>0</v>
      </c>
      <c r="H4167" s="11">
        <v>235</v>
      </c>
      <c r="I4167" s="11">
        <v>0</v>
      </c>
      <c r="J4167" s="11">
        <v>0</v>
      </c>
      <c r="K4167" s="11">
        <v>0</v>
      </c>
      <c r="L4167" s="11">
        <v>0</v>
      </c>
      <c r="M4167" s="11">
        <v>0</v>
      </c>
      <c r="N4167" s="11">
        <v>0</v>
      </c>
      <c r="O4167" s="11">
        <v>0</v>
      </c>
      <c r="P4167" s="11">
        <v>0</v>
      </c>
      <c r="Q4167" s="11">
        <v>0</v>
      </c>
      <c r="R4167" s="1">
        <f t="shared" si="128"/>
        <v>235</v>
      </c>
      <c r="S4167" s="1">
        <v>0</v>
      </c>
    </row>
    <row r="4168" spans="1:19" x14ac:dyDescent="0.3">
      <c r="A4168" s="13">
        <f t="shared" si="129"/>
        <v>4158</v>
      </c>
      <c r="B4168">
        <v>33900</v>
      </c>
      <c r="C4168" t="s">
        <v>6722</v>
      </c>
      <c r="D4168" t="s">
        <v>13422</v>
      </c>
      <c r="E4168" t="s">
        <v>10287</v>
      </c>
      <c r="F4168" t="s">
        <v>12</v>
      </c>
      <c r="G4168" s="11">
        <v>235</v>
      </c>
      <c r="H4168" s="11">
        <v>235</v>
      </c>
      <c r="I4168" s="11">
        <v>0</v>
      </c>
      <c r="J4168" s="11">
        <v>0</v>
      </c>
      <c r="K4168" s="11">
        <v>0</v>
      </c>
      <c r="L4168" s="11">
        <v>0</v>
      </c>
      <c r="M4168" s="11">
        <v>0</v>
      </c>
      <c r="N4168" s="11">
        <v>0</v>
      </c>
      <c r="O4168" s="11">
        <v>0</v>
      </c>
      <c r="P4168" s="11">
        <v>0</v>
      </c>
      <c r="Q4168" s="11">
        <v>0</v>
      </c>
      <c r="R4168" s="1">
        <f t="shared" si="128"/>
        <v>470</v>
      </c>
      <c r="S4168" s="1">
        <v>0</v>
      </c>
    </row>
    <row r="4169" spans="1:19" x14ac:dyDescent="0.3">
      <c r="A4169" s="13">
        <f t="shared" si="129"/>
        <v>4159</v>
      </c>
      <c r="B4169">
        <v>33901</v>
      </c>
      <c r="C4169" t="s">
        <v>6723</v>
      </c>
      <c r="D4169" t="s">
        <v>13423</v>
      </c>
      <c r="E4169" t="s">
        <v>10287</v>
      </c>
      <c r="F4169" t="s">
        <v>12</v>
      </c>
      <c r="G4169" s="11">
        <v>235</v>
      </c>
      <c r="H4169" s="11">
        <v>235</v>
      </c>
      <c r="I4169" s="11">
        <v>0</v>
      </c>
      <c r="J4169" s="11">
        <v>0</v>
      </c>
      <c r="K4169" s="11">
        <v>0</v>
      </c>
      <c r="L4169" s="11">
        <v>0</v>
      </c>
      <c r="M4169" s="11">
        <v>0</v>
      </c>
      <c r="N4169" s="11">
        <v>0</v>
      </c>
      <c r="O4169" s="11">
        <v>0</v>
      </c>
      <c r="P4169" s="11">
        <v>0</v>
      </c>
      <c r="Q4169" s="11">
        <v>0</v>
      </c>
      <c r="R4169" s="1">
        <f t="shared" si="128"/>
        <v>470</v>
      </c>
      <c r="S4169" s="1">
        <v>0</v>
      </c>
    </row>
    <row r="4170" spans="1:19" x14ac:dyDescent="0.3">
      <c r="A4170" s="13">
        <f t="shared" si="129"/>
        <v>4160</v>
      </c>
      <c r="B4170">
        <v>33902</v>
      </c>
      <c r="C4170" t="s">
        <v>6724</v>
      </c>
      <c r="D4170" t="s">
        <v>13424</v>
      </c>
      <c r="E4170" t="s">
        <v>10287</v>
      </c>
      <c r="F4170" t="s">
        <v>12</v>
      </c>
      <c r="G4170" s="11">
        <v>235</v>
      </c>
      <c r="H4170" s="11">
        <v>235</v>
      </c>
      <c r="I4170" s="11">
        <v>0</v>
      </c>
      <c r="J4170" s="11">
        <v>0</v>
      </c>
      <c r="K4170" s="11">
        <v>0</v>
      </c>
      <c r="L4170" s="11">
        <v>0</v>
      </c>
      <c r="M4170" s="11">
        <v>0</v>
      </c>
      <c r="N4170" s="11">
        <v>0</v>
      </c>
      <c r="O4170" s="11">
        <v>0</v>
      </c>
      <c r="P4170" s="11">
        <v>0</v>
      </c>
      <c r="Q4170" s="11">
        <v>0</v>
      </c>
      <c r="R4170" s="1">
        <f t="shared" si="128"/>
        <v>470</v>
      </c>
      <c r="S4170" s="1">
        <v>0</v>
      </c>
    </row>
    <row r="4171" spans="1:19" x14ac:dyDescent="0.3">
      <c r="A4171" s="13">
        <f t="shared" si="129"/>
        <v>4161</v>
      </c>
      <c r="B4171">
        <v>33903</v>
      </c>
      <c r="C4171" t="s">
        <v>6725</v>
      </c>
      <c r="D4171" t="s">
        <v>13425</v>
      </c>
      <c r="E4171" t="s">
        <v>10287</v>
      </c>
      <c r="F4171" t="s">
        <v>12</v>
      </c>
      <c r="G4171" s="11">
        <v>235</v>
      </c>
      <c r="H4171" s="11">
        <v>235</v>
      </c>
      <c r="I4171" s="11">
        <v>0</v>
      </c>
      <c r="J4171" s="11">
        <v>0</v>
      </c>
      <c r="K4171" s="11">
        <v>0</v>
      </c>
      <c r="L4171" s="11">
        <v>0</v>
      </c>
      <c r="M4171" s="11">
        <v>0</v>
      </c>
      <c r="N4171" s="11">
        <v>0</v>
      </c>
      <c r="O4171" s="11">
        <v>0</v>
      </c>
      <c r="P4171" s="11">
        <v>0</v>
      </c>
      <c r="Q4171" s="11">
        <v>0</v>
      </c>
      <c r="R4171" s="1">
        <f t="shared" ref="R4171:R4234" si="130">SUM(G4171:Q4171)</f>
        <v>470</v>
      </c>
      <c r="S4171" s="1">
        <v>0</v>
      </c>
    </row>
    <row r="4172" spans="1:19" x14ac:dyDescent="0.3">
      <c r="A4172" s="13">
        <f t="shared" si="129"/>
        <v>4162</v>
      </c>
      <c r="B4172">
        <v>33933</v>
      </c>
      <c r="C4172" t="s">
        <v>6726</v>
      </c>
      <c r="D4172" t="s">
        <v>13426</v>
      </c>
      <c r="E4172" t="s">
        <v>10287</v>
      </c>
      <c r="F4172" t="s">
        <v>12</v>
      </c>
      <c r="G4172" s="11">
        <v>235</v>
      </c>
      <c r="H4172" s="11">
        <v>235</v>
      </c>
      <c r="I4172" s="11">
        <v>212</v>
      </c>
      <c r="J4172" s="11">
        <v>0</v>
      </c>
      <c r="K4172" s="11">
        <v>0</v>
      </c>
      <c r="L4172" s="11">
        <v>0</v>
      </c>
      <c r="M4172" s="11">
        <v>0</v>
      </c>
      <c r="N4172" s="11">
        <v>0</v>
      </c>
      <c r="O4172" s="11">
        <v>0</v>
      </c>
      <c r="P4172" s="11">
        <v>0</v>
      </c>
      <c r="Q4172" s="11">
        <v>0</v>
      </c>
      <c r="R4172" s="1">
        <f t="shared" si="130"/>
        <v>682</v>
      </c>
      <c r="S4172" s="1">
        <v>0</v>
      </c>
    </row>
    <row r="4173" spans="1:19" x14ac:dyDescent="0.3">
      <c r="A4173" s="13">
        <f t="shared" ref="A4173:A4236" si="131">A4172+1</f>
        <v>4163</v>
      </c>
      <c r="B4173">
        <v>33934</v>
      </c>
      <c r="C4173" t="s">
        <v>6727</v>
      </c>
      <c r="D4173" t="s">
        <v>13427</v>
      </c>
      <c r="E4173" t="s">
        <v>10287</v>
      </c>
      <c r="F4173" t="s">
        <v>12</v>
      </c>
      <c r="G4173" s="11">
        <v>0</v>
      </c>
      <c r="H4173" s="11">
        <v>235</v>
      </c>
      <c r="I4173" s="11">
        <v>0</v>
      </c>
      <c r="J4173" s="11">
        <v>0</v>
      </c>
      <c r="K4173" s="11">
        <v>0</v>
      </c>
      <c r="L4173" s="11">
        <v>0</v>
      </c>
      <c r="M4173" s="11">
        <v>0</v>
      </c>
      <c r="N4173" s="11">
        <v>0</v>
      </c>
      <c r="O4173" s="11">
        <v>0</v>
      </c>
      <c r="P4173" s="11">
        <v>0</v>
      </c>
      <c r="Q4173" s="11">
        <v>0</v>
      </c>
      <c r="R4173" s="1">
        <f t="shared" si="130"/>
        <v>235</v>
      </c>
      <c r="S4173" s="1">
        <v>0</v>
      </c>
    </row>
    <row r="4174" spans="1:19" x14ac:dyDescent="0.3">
      <c r="A4174" s="13">
        <f t="shared" si="131"/>
        <v>4164</v>
      </c>
      <c r="B4174">
        <v>33935</v>
      </c>
      <c r="C4174" t="s">
        <v>6728</v>
      </c>
      <c r="D4174" t="s">
        <v>13427</v>
      </c>
      <c r="E4174" t="s">
        <v>10287</v>
      </c>
      <c r="F4174" t="s">
        <v>12</v>
      </c>
      <c r="G4174" s="11">
        <v>0</v>
      </c>
      <c r="H4174" s="11">
        <v>235</v>
      </c>
      <c r="I4174" s="11">
        <v>0</v>
      </c>
      <c r="J4174" s="11">
        <v>0</v>
      </c>
      <c r="K4174" s="11">
        <v>0</v>
      </c>
      <c r="L4174" s="11">
        <v>0</v>
      </c>
      <c r="M4174" s="11">
        <v>0</v>
      </c>
      <c r="N4174" s="11">
        <v>0</v>
      </c>
      <c r="O4174" s="11">
        <v>0</v>
      </c>
      <c r="P4174" s="11">
        <v>0</v>
      </c>
      <c r="Q4174" s="11">
        <v>0</v>
      </c>
      <c r="R4174" s="1">
        <f t="shared" si="130"/>
        <v>235</v>
      </c>
      <c r="S4174" s="1">
        <v>0</v>
      </c>
    </row>
    <row r="4175" spans="1:19" x14ac:dyDescent="0.3">
      <c r="A4175" s="13">
        <f t="shared" si="131"/>
        <v>4165</v>
      </c>
      <c r="B4175">
        <v>33936</v>
      </c>
      <c r="C4175" t="s">
        <v>4549</v>
      </c>
      <c r="D4175" t="s">
        <v>13427</v>
      </c>
      <c r="E4175" t="s">
        <v>10287</v>
      </c>
      <c r="F4175" t="s">
        <v>12</v>
      </c>
      <c r="G4175" s="11">
        <v>0</v>
      </c>
      <c r="H4175" s="11">
        <v>235</v>
      </c>
      <c r="I4175" s="11">
        <v>0</v>
      </c>
      <c r="J4175" s="11">
        <v>0</v>
      </c>
      <c r="K4175" s="11">
        <v>0</v>
      </c>
      <c r="L4175" s="11">
        <v>0</v>
      </c>
      <c r="M4175" s="11">
        <v>0</v>
      </c>
      <c r="N4175" s="11">
        <v>0</v>
      </c>
      <c r="O4175" s="11">
        <v>0</v>
      </c>
      <c r="P4175" s="11">
        <v>0</v>
      </c>
      <c r="Q4175" s="11">
        <v>0</v>
      </c>
      <c r="R4175" s="1">
        <f t="shared" si="130"/>
        <v>235</v>
      </c>
      <c r="S4175" s="1">
        <v>0</v>
      </c>
    </row>
    <row r="4176" spans="1:19" x14ac:dyDescent="0.3">
      <c r="A4176" s="13">
        <f t="shared" si="131"/>
        <v>4166</v>
      </c>
      <c r="B4176">
        <v>33937</v>
      </c>
      <c r="C4176" t="s">
        <v>2938</v>
      </c>
      <c r="D4176" t="s">
        <v>13427</v>
      </c>
      <c r="E4176" t="s">
        <v>10287</v>
      </c>
      <c r="F4176" t="s">
        <v>12</v>
      </c>
      <c r="G4176" s="11">
        <v>0</v>
      </c>
      <c r="H4176" s="11">
        <v>235</v>
      </c>
      <c r="I4176" s="11">
        <v>0</v>
      </c>
      <c r="J4176" s="11">
        <v>0</v>
      </c>
      <c r="K4176" s="11">
        <v>0</v>
      </c>
      <c r="L4176" s="11">
        <v>0</v>
      </c>
      <c r="M4176" s="11">
        <v>0</v>
      </c>
      <c r="N4176" s="11">
        <v>0</v>
      </c>
      <c r="O4176" s="11">
        <v>0</v>
      </c>
      <c r="P4176" s="11">
        <v>0</v>
      </c>
      <c r="Q4176" s="11">
        <v>0</v>
      </c>
      <c r="R4176" s="1">
        <f t="shared" si="130"/>
        <v>235</v>
      </c>
      <c r="S4176" s="1">
        <v>0</v>
      </c>
    </row>
    <row r="4177" spans="1:19" x14ac:dyDescent="0.3">
      <c r="A4177" s="13">
        <f t="shared" si="131"/>
        <v>4167</v>
      </c>
      <c r="B4177">
        <v>33939</v>
      </c>
      <c r="C4177" t="s">
        <v>6729</v>
      </c>
      <c r="D4177" t="s">
        <v>13428</v>
      </c>
      <c r="E4177" t="s">
        <v>10287</v>
      </c>
      <c r="F4177" t="s">
        <v>12</v>
      </c>
      <c r="G4177" s="11">
        <v>47</v>
      </c>
      <c r="H4177" s="11">
        <v>0</v>
      </c>
      <c r="I4177" s="11">
        <v>0</v>
      </c>
      <c r="J4177" s="11">
        <v>0</v>
      </c>
      <c r="K4177" s="11">
        <v>0</v>
      </c>
      <c r="L4177" s="11">
        <v>0</v>
      </c>
      <c r="M4177" s="11">
        <v>0</v>
      </c>
      <c r="N4177" s="11">
        <v>0</v>
      </c>
      <c r="O4177" s="11">
        <v>0</v>
      </c>
      <c r="P4177" s="11">
        <v>0</v>
      </c>
      <c r="Q4177" s="11">
        <v>0</v>
      </c>
      <c r="R4177" s="1">
        <f t="shared" si="130"/>
        <v>47</v>
      </c>
      <c r="S4177" s="1">
        <v>0</v>
      </c>
    </row>
    <row r="4178" spans="1:19" x14ac:dyDescent="0.3">
      <c r="A4178" s="13">
        <f t="shared" si="131"/>
        <v>4168</v>
      </c>
      <c r="B4178">
        <v>33951</v>
      </c>
      <c r="C4178" t="s">
        <v>193</v>
      </c>
      <c r="D4178" t="s">
        <v>13429</v>
      </c>
      <c r="E4178" t="s">
        <v>10287</v>
      </c>
      <c r="F4178" t="s">
        <v>12</v>
      </c>
      <c r="G4178" s="11">
        <v>235</v>
      </c>
      <c r="H4178" s="11">
        <v>235</v>
      </c>
      <c r="I4178" s="11">
        <v>212</v>
      </c>
      <c r="J4178" s="11">
        <v>0</v>
      </c>
      <c r="K4178" s="11">
        <v>0</v>
      </c>
      <c r="L4178" s="11">
        <v>0</v>
      </c>
      <c r="M4178" s="11">
        <v>0</v>
      </c>
      <c r="N4178" s="11">
        <v>0</v>
      </c>
      <c r="O4178" s="11">
        <v>0</v>
      </c>
      <c r="P4178" s="11">
        <v>0</v>
      </c>
      <c r="Q4178" s="11">
        <v>0</v>
      </c>
      <c r="R4178" s="1">
        <f t="shared" si="130"/>
        <v>682</v>
      </c>
      <c r="S4178" s="1">
        <v>0</v>
      </c>
    </row>
    <row r="4179" spans="1:19" x14ac:dyDescent="0.3">
      <c r="A4179" s="13">
        <f t="shared" si="131"/>
        <v>4169</v>
      </c>
      <c r="B4179">
        <v>33953</v>
      </c>
      <c r="C4179" t="s">
        <v>6730</v>
      </c>
      <c r="D4179" t="s">
        <v>13430</v>
      </c>
      <c r="E4179" t="s">
        <v>6731</v>
      </c>
      <c r="F4179" t="s">
        <v>12</v>
      </c>
      <c r="G4179" s="11">
        <v>0</v>
      </c>
      <c r="H4179" s="11">
        <v>235</v>
      </c>
      <c r="I4179" s="11">
        <v>0</v>
      </c>
      <c r="J4179" s="11">
        <v>24.05</v>
      </c>
      <c r="K4179" s="11">
        <v>32.369999999999997</v>
      </c>
      <c r="L4179" s="11">
        <v>124</v>
      </c>
      <c r="M4179" s="11">
        <v>0</v>
      </c>
      <c r="N4179" s="11">
        <v>0</v>
      </c>
      <c r="O4179" s="11">
        <v>191</v>
      </c>
      <c r="P4179" s="11">
        <v>257</v>
      </c>
      <c r="Q4179" s="11">
        <v>274</v>
      </c>
      <c r="R4179" s="1">
        <f t="shared" si="130"/>
        <v>1137.42</v>
      </c>
      <c r="S4179" s="1">
        <v>0</v>
      </c>
    </row>
    <row r="4180" spans="1:19" x14ac:dyDescent="0.3">
      <c r="A4180" s="13">
        <f t="shared" si="131"/>
        <v>4170</v>
      </c>
      <c r="B4180">
        <v>33955</v>
      </c>
      <c r="C4180" t="s">
        <v>6732</v>
      </c>
      <c r="D4180" t="s">
        <v>13431</v>
      </c>
      <c r="E4180" t="s">
        <v>10287</v>
      </c>
      <c r="F4180" t="s">
        <v>12</v>
      </c>
      <c r="G4180" s="11">
        <v>235</v>
      </c>
      <c r="H4180" s="11">
        <v>0</v>
      </c>
      <c r="I4180" s="11">
        <v>0</v>
      </c>
      <c r="J4180" s="11">
        <v>0</v>
      </c>
      <c r="K4180" s="11">
        <v>0</v>
      </c>
      <c r="L4180" s="11">
        <v>0</v>
      </c>
      <c r="M4180" s="11">
        <v>0</v>
      </c>
      <c r="N4180" s="11">
        <v>0</v>
      </c>
      <c r="O4180" s="11">
        <v>0</v>
      </c>
      <c r="P4180" s="11">
        <v>0</v>
      </c>
      <c r="Q4180" s="11">
        <v>0</v>
      </c>
      <c r="R4180" s="1">
        <f t="shared" si="130"/>
        <v>235</v>
      </c>
      <c r="S4180" s="1">
        <v>0</v>
      </c>
    </row>
    <row r="4181" spans="1:19" x14ac:dyDescent="0.3">
      <c r="A4181" s="13">
        <f t="shared" si="131"/>
        <v>4171</v>
      </c>
      <c r="B4181">
        <v>33973</v>
      </c>
      <c r="C4181" t="s">
        <v>6733</v>
      </c>
      <c r="D4181" t="s">
        <v>13432</v>
      </c>
      <c r="E4181" t="s">
        <v>10287</v>
      </c>
      <c r="F4181" t="s">
        <v>12</v>
      </c>
      <c r="G4181" s="11">
        <v>0</v>
      </c>
      <c r="H4181" s="11">
        <v>235</v>
      </c>
      <c r="I4181" s="11">
        <v>0</v>
      </c>
      <c r="J4181" s="11">
        <v>0</v>
      </c>
      <c r="K4181" s="11">
        <v>0</v>
      </c>
      <c r="L4181" s="11">
        <v>0</v>
      </c>
      <c r="M4181" s="11">
        <v>0</v>
      </c>
      <c r="N4181" s="11">
        <v>0</v>
      </c>
      <c r="O4181" s="11">
        <v>0</v>
      </c>
      <c r="P4181" s="11">
        <v>0</v>
      </c>
      <c r="Q4181" s="11">
        <v>0</v>
      </c>
      <c r="R4181" s="1">
        <f t="shared" si="130"/>
        <v>235</v>
      </c>
      <c r="S4181" s="1">
        <v>0</v>
      </c>
    </row>
    <row r="4182" spans="1:19" x14ac:dyDescent="0.3">
      <c r="A4182" s="13">
        <f t="shared" si="131"/>
        <v>4172</v>
      </c>
      <c r="B4182">
        <v>33974</v>
      </c>
      <c r="C4182" t="s">
        <v>6734</v>
      </c>
      <c r="D4182" t="s">
        <v>13432</v>
      </c>
      <c r="E4182" t="s">
        <v>10287</v>
      </c>
      <c r="F4182" t="s">
        <v>12</v>
      </c>
      <c r="G4182" s="11">
        <v>0</v>
      </c>
      <c r="H4182" s="11">
        <v>235</v>
      </c>
      <c r="I4182" s="11">
        <v>42</v>
      </c>
      <c r="J4182" s="11">
        <v>0</v>
      </c>
      <c r="K4182" s="11">
        <v>0</v>
      </c>
      <c r="L4182" s="11">
        <v>0</v>
      </c>
      <c r="M4182" s="11">
        <v>0</v>
      </c>
      <c r="N4182" s="11">
        <v>0</v>
      </c>
      <c r="O4182" s="11">
        <v>0</v>
      </c>
      <c r="P4182" s="11">
        <v>0</v>
      </c>
      <c r="Q4182" s="11">
        <v>0</v>
      </c>
      <c r="R4182" s="1">
        <f t="shared" si="130"/>
        <v>277</v>
      </c>
      <c r="S4182" s="1">
        <v>0</v>
      </c>
    </row>
    <row r="4183" spans="1:19" x14ac:dyDescent="0.3">
      <c r="A4183" s="13">
        <f t="shared" si="131"/>
        <v>4173</v>
      </c>
      <c r="B4183">
        <v>33975</v>
      </c>
      <c r="C4183" t="s">
        <v>6735</v>
      </c>
      <c r="D4183" t="s">
        <v>13432</v>
      </c>
      <c r="E4183" t="s">
        <v>10287</v>
      </c>
      <c r="F4183" t="s">
        <v>12</v>
      </c>
      <c r="G4183" s="11">
        <v>0</v>
      </c>
      <c r="H4183" s="11">
        <v>235</v>
      </c>
      <c r="I4183" s="11">
        <v>0</v>
      </c>
      <c r="J4183" s="11">
        <v>0</v>
      </c>
      <c r="K4183" s="11">
        <v>0</v>
      </c>
      <c r="L4183" s="11">
        <v>0</v>
      </c>
      <c r="M4183" s="11">
        <v>0</v>
      </c>
      <c r="N4183" s="11">
        <v>0</v>
      </c>
      <c r="O4183" s="11">
        <v>0</v>
      </c>
      <c r="P4183" s="11">
        <v>0</v>
      </c>
      <c r="Q4183" s="11">
        <v>0</v>
      </c>
      <c r="R4183" s="1">
        <f t="shared" si="130"/>
        <v>235</v>
      </c>
      <c r="S4183" s="1">
        <v>0</v>
      </c>
    </row>
    <row r="4184" spans="1:19" x14ac:dyDescent="0.3">
      <c r="A4184" s="13">
        <f t="shared" si="131"/>
        <v>4174</v>
      </c>
      <c r="B4184">
        <v>33977</v>
      </c>
      <c r="C4184" t="s">
        <v>6736</v>
      </c>
      <c r="D4184" t="s">
        <v>13433</v>
      </c>
      <c r="E4184" t="s">
        <v>6737</v>
      </c>
      <c r="F4184" t="s">
        <v>12</v>
      </c>
      <c r="G4184" s="11">
        <v>235</v>
      </c>
      <c r="H4184" s="11">
        <v>235</v>
      </c>
      <c r="I4184" s="11">
        <v>0</v>
      </c>
      <c r="J4184" s="11">
        <v>349.05</v>
      </c>
      <c r="K4184" s="11">
        <v>469.87</v>
      </c>
      <c r="L4184" s="11">
        <v>0</v>
      </c>
      <c r="M4184" s="11">
        <v>0</v>
      </c>
      <c r="N4184" s="11">
        <v>0</v>
      </c>
      <c r="O4184" s="11">
        <v>2766</v>
      </c>
      <c r="P4184" s="11">
        <v>0</v>
      </c>
      <c r="Q4184" s="11">
        <v>3974</v>
      </c>
      <c r="R4184" s="1">
        <f t="shared" si="130"/>
        <v>8028.92</v>
      </c>
      <c r="S4184" s="1">
        <v>0</v>
      </c>
    </row>
    <row r="4185" spans="1:19" x14ac:dyDescent="0.3">
      <c r="A4185" s="13">
        <f t="shared" si="131"/>
        <v>4175</v>
      </c>
      <c r="B4185">
        <v>33979</v>
      </c>
      <c r="C4185" t="s">
        <v>6738</v>
      </c>
      <c r="D4185" t="s">
        <v>13434</v>
      </c>
      <c r="E4185" t="s">
        <v>10287</v>
      </c>
      <c r="F4185" t="s">
        <v>12</v>
      </c>
      <c r="G4185" s="11">
        <v>235</v>
      </c>
      <c r="H4185" s="11">
        <v>0</v>
      </c>
      <c r="I4185" s="11">
        <v>0</v>
      </c>
      <c r="J4185" s="11">
        <v>0</v>
      </c>
      <c r="K4185" s="11">
        <v>0</v>
      </c>
      <c r="L4185" s="11">
        <v>0</v>
      </c>
      <c r="M4185" s="11">
        <v>0</v>
      </c>
      <c r="N4185" s="11">
        <v>0</v>
      </c>
      <c r="O4185" s="11">
        <v>0</v>
      </c>
      <c r="P4185" s="11">
        <v>0</v>
      </c>
      <c r="Q4185" s="11">
        <v>0</v>
      </c>
      <c r="R4185" s="1">
        <f t="shared" si="130"/>
        <v>235</v>
      </c>
      <c r="S4185" s="1">
        <v>0</v>
      </c>
    </row>
    <row r="4186" spans="1:19" x14ac:dyDescent="0.3">
      <c r="A4186" s="13">
        <f t="shared" si="131"/>
        <v>4176</v>
      </c>
      <c r="B4186">
        <v>33981</v>
      </c>
      <c r="C4186" t="s">
        <v>6739</v>
      </c>
      <c r="D4186" t="s">
        <v>13435</v>
      </c>
      <c r="E4186" t="s">
        <v>6740</v>
      </c>
      <c r="F4186" t="s">
        <v>12</v>
      </c>
      <c r="G4186" s="11">
        <v>0</v>
      </c>
      <c r="H4186" s="11">
        <v>235</v>
      </c>
      <c r="I4186" s="11">
        <v>212</v>
      </c>
      <c r="J4186" s="11">
        <v>24.05</v>
      </c>
      <c r="K4186" s="11">
        <v>32.369999999999997</v>
      </c>
      <c r="L4186" s="11">
        <v>124</v>
      </c>
      <c r="M4186" s="11">
        <v>124</v>
      </c>
      <c r="N4186" s="11">
        <v>124</v>
      </c>
      <c r="O4186" s="11">
        <v>191</v>
      </c>
      <c r="P4186" s="11">
        <v>257</v>
      </c>
      <c r="Q4186" s="11">
        <v>274</v>
      </c>
      <c r="R4186" s="1">
        <f t="shared" si="130"/>
        <v>1597.42</v>
      </c>
      <c r="S4186" s="1">
        <v>0</v>
      </c>
    </row>
    <row r="4187" spans="1:19" x14ac:dyDescent="0.3">
      <c r="A4187" s="13">
        <f t="shared" si="131"/>
        <v>4177</v>
      </c>
      <c r="B4187">
        <v>33982</v>
      </c>
      <c r="C4187" t="s">
        <v>6741</v>
      </c>
      <c r="D4187" t="s">
        <v>13436</v>
      </c>
      <c r="E4187" t="s">
        <v>10287</v>
      </c>
      <c r="F4187" t="s">
        <v>12</v>
      </c>
      <c r="G4187" s="11">
        <v>235</v>
      </c>
      <c r="H4187" s="11">
        <v>0</v>
      </c>
      <c r="I4187" s="11">
        <v>0</v>
      </c>
      <c r="J4187" s="11">
        <v>0</v>
      </c>
      <c r="K4187" s="11">
        <v>0</v>
      </c>
      <c r="L4187" s="11">
        <v>0</v>
      </c>
      <c r="M4187" s="11">
        <v>0</v>
      </c>
      <c r="N4187" s="11">
        <v>0</v>
      </c>
      <c r="O4187" s="11">
        <v>0</v>
      </c>
      <c r="P4187" s="11">
        <v>0</v>
      </c>
      <c r="Q4187" s="11">
        <v>0</v>
      </c>
      <c r="R4187" s="1">
        <f t="shared" si="130"/>
        <v>235</v>
      </c>
      <c r="S4187" s="1">
        <v>0</v>
      </c>
    </row>
    <row r="4188" spans="1:19" x14ac:dyDescent="0.3">
      <c r="A4188" s="13">
        <f t="shared" si="131"/>
        <v>4178</v>
      </c>
      <c r="B4188">
        <v>33992</v>
      </c>
      <c r="C4188" t="s">
        <v>6742</v>
      </c>
      <c r="D4188" t="s">
        <v>13437</v>
      </c>
      <c r="E4188" t="s">
        <v>6743</v>
      </c>
      <c r="F4188" t="s">
        <v>12</v>
      </c>
      <c r="G4188" s="11">
        <v>235</v>
      </c>
      <c r="H4188" s="11">
        <v>235</v>
      </c>
      <c r="I4188" s="11">
        <v>212</v>
      </c>
      <c r="J4188" s="11">
        <v>349.05</v>
      </c>
      <c r="K4188" s="11">
        <v>0</v>
      </c>
      <c r="L4188" s="11">
        <v>0</v>
      </c>
      <c r="M4188" s="11">
        <v>0</v>
      </c>
      <c r="N4188" s="11">
        <v>0</v>
      </c>
      <c r="O4188" s="11">
        <v>0</v>
      </c>
      <c r="P4188" s="11">
        <v>0</v>
      </c>
      <c r="Q4188" s="11">
        <v>274</v>
      </c>
      <c r="R4188" s="1">
        <f t="shared" si="130"/>
        <v>1305.05</v>
      </c>
      <c r="S4188" s="1">
        <v>0</v>
      </c>
    </row>
    <row r="4189" spans="1:19" x14ac:dyDescent="0.3">
      <c r="A4189" s="13">
        <f t="shared" si="131"/>
        <v>4179</v>
      </c>
      <c r="B4189">
        <v>33997</v>
      </c>
      <c r="C4189" t="s">
        <v>6744</v>
      </c>
      <c r="D4189" t="s">
        <v>13438</v>
      </c>
      <c r="E4189" t="s">
        <v>10287</v>
      </c>
      <c r="F4189" t="s">
        <v>12</v>
      </c>
      <c r="G4189" s="11">
        <v>0</v>
      </c>
      <c r="H4189" s="11">
        <v>0</v>
      </c>
      <c r="I4189" s="11">
        <v>212</v>
      </c>
      <c r="J4189" s="11">
        <v>0</v>
      </c>
      <c r="K4189" s="11">
        <v>0</v>
      </c>
      <c r="L4189" s="11">
        <v>0</v>
      </c>
      <c r="M4189" s="11">
        <v>0</v>
      </c>
      <c r="N4189" s="11">
        <v>0</v>
      </c>
      <c r="O4189" s="11">
        <v>0</v>
      </c>
      <c r="P4189" s="11">
        <v>0</v>
      </c>
      <c r="Q4189" s="11">
        <v>0</v>
      </c>
      <c r="R4189" s="1">
        <f t="shared" si="130"/>
        <v>212</v>
      </c>
      <c r="S4189" s="1">
        <v>0</v>
      </c>
    </row>
    <row r="4190" spans="1:19" x14ac:dyDescent="0.3">
      <c r="A4190" s="13">
        <f t="shared" si="131"/>
        <v>4180</v>
      </c>
      <c r="B4190">
        <v>34005</v>
      </c>
      <c r="C4190" t="s">
        <v>6745</v>
      </c>
      <c r="D4190" t="s">
        <v>13439</v>
      </c>
      <c r="E4190" t="s">
        <v>10287</v>
      </c>
      <c r="F4190" t="s">
        <v>12</v>
      </c>
      <c r="G4190" s="11">
        <v>235</v>
      </c>
      <c r="H4190" s="11">
        <v>0</v>
      </c>
      <c r="I4190" s="11">
        <v>0</v>
      </c>
      <c r="J4190" s="11">
        <v>349.05</v>
      </c>
      <c r="K4190" s="11">
        <v>469.87</v>
      </c>
      <c r="L4190" s="11">
        <v>0</v>
      </c>
      <c r="M4190" s="11">
        <v>0</v>
      </c>
      <c r="N4190" s="11">
        <v>0</v>
      </c>
      <c r="O4190" s="11">
        <v>0</v>
      </c>
      <c r="P4190" s="11">
        <v>0</v>
      </c>
      <c r="Q4190" s="11">
        <v>0</v>
      </c>
      <c r="R4190" s="1">
        <f t="shared" si="130"/>
        <v>1053.92</v>
      </c>
      <c r="S4190" s="1">
        <v>0</v>
      </c>
    </row>
    <row r="4191" spans="1:19" x14ac:dyDescent="0.3">
      <c r="A4191" s="13">
        <f t="shared" si="131"/>
        <v>4181</v>
      </c>
      <c r="B4191">
        <v>34028</v>
      </c>
      <c r="C4191" t="s">
        <v>6746</v>
      </c>
      <c r="D4191" t="s">
        <v>13440</v>
      </c>
      <c r="E4191" t="s">
        <v>10287</v>
      </c>
      <c r="F4191" t="s">
        <v>12</v>
      </c>
      <c r="G4191" s="11">
        <v>337</v>
      </c>
      <c r="H4191" s="11">
        <v>0</v>
      </c>
      <c r="I4191" s="11">
        <v>0</v>
      </c>
      <c r="J4191" s="11">
        <v>0</v>
      </c>
      <c r="K4191" s="11">
        <v>0</v>
      </c>
      <c r="L4191" s="11">
        <v>0</v>
      </c>
      <c r="M4191" s="11">
        <v>0</v>
      </c>
      <c r="N4191" s="11">
        <v>0</v>
      </c>
      <c r="O4191" s="11">
        <v>0</v>
      </c>
      <c r="P4191" s="11">
        <v>0</v>
      </c>
      <c r="Q4191" s="11">
        <v>0</v>
      </c>
      <c r="R4191" s="1">
        <f t="shared" si="130"/>
        <v>337</v>
      </c>
      <c r="S4191" s="1">
        <v>0</v>
      </c>
    </row>
    <row r="4192" spans="1:19" x14ac:dyDescent="0.3">
      <c r="A4192" s="13">
        <f t="shared" si="131"/>
        <v>4182</v>
      </c>
      <c r="B4192">
        <v>34029</v>
      </c>
      <c r="C4192" t="s">
        <v>409</v>
      </c>
      <c r="D4192" t="s">
        <v>13440</v>
      </c>
      <c r="E4192" t="s">
        <v>10287</v>
      </c>
      <c r="F4192" t="s">
        <v>12</v>
      </c>
      <c r="G4192" s="11">
        <v>235</v>
      </c>
      <c r="H4192" s="11">
        <v>0</v>
      </c>
      <c r="I4192" s="11">
        <v>0</v>
      </c>
      <c r="J4192" s="11">
        <v>0</v>
      </c>
      <c r="K4192" s="11">
        <v>0</v>
      </c>
      <c r="L4192" s="11">
        <v>0</v>
      </c>
      <c r="M4192" s="11">
        <v>0</v>
      </c>
      <c r="N4192" s="11">
        <v>0</v>
      </c>
      <c r="O4192" s="11">
        <v>0</v>
      </c>
      <c r="P4192" s="11">
        <v>0</v>
      </c>
      <c r="Q4192" s="11">
        <v>0</v>
      </c>
      <c r="R4192" s="1">
        <f t="shared" si="130"/>
        <v>235</v>
      </c>
      <c r="S4192" s="1">
        <v>0</v>
      </c>
    </row>
    <row r="4193" spans="1:19" x14ac:dyDescent="0.3">
      <c r="A4193" s="13">
        <f t="shared" si="131"/>
        <v>4183</v>
      </c>
      <c r="B4193">
        <v>34059</v>
      </c>
      <c r="C4193" t="s">
        <v>6747</v>
      </c>
      <c r="D4193" t="s">
        <v>13441</v>
      </c>
      <c r="E4193" t="s">
        <v>10287</v>
      </c>
      <c r="F4193" t="s">
        <v>12</v>
      </c>
      <c r="G4193" s="11">
        <v>235</v>
      </c>
      <c r="H4193" s="11">
        <v>235</v>
      </c>
      <c r="I4193" s="11">
        <v>0</v>
      </c>
      <c r="J4193" s="11">
        <v>0</v>
      </c>
      <c r="K4193" s="11">
        <v>0</v>
      </c>
      <c r="L4193" s="11">
        <v>0</v>
      </c>
      <c r="M4193" s="11">
        <v>0</v>
      </c>
      <c r="N4193" s="11">
        <v>0</v>
      </c>
      <c r="O4193" s="11">
        <v>0</v>
      </c>
      <c r="P4193" s="11">
        <v>0</v>
      </c>
      <c r="Q4193" s="11">
        <v>0</v>
      </c>
      <c r="R4193" s="1">
        <f t="shared" si="130"/>
        <v>470</v>
      </c>
      <c r="S4193" s="1">
        <v>0</v>
      </c>
    </row>
    <row r="4194" spans="1:19" x14ac:dyDescent="0.3">
      <c r="A4194" s="13">
        <f t="shared" si="131"/>
        <v>4184</v>
      </c>
      <c r="B4194">
        <v>34068</v>
      </c>
      <c r="C4194" t="s">
        <v>6748</v>
      </c>
      <c r="D4194" t="s">
        <v>13442</v>
      </c>
      <c r="E4194" t="s">
        <v>10287</v>
      </c>
      <c r="F4194" t="s">
        <v>12</v>
      </c>
      <c r="G4194" s="11">
        <v>235</v>
      </c>
      <c r="H4194" s="11">
        <v>0</v>
      </c>
      <c r="I4194" s="11">
        <v>0</v>
      </c>
      <c r="J4194" s="11">
        <v>0</v>
      </c>
      <c r="K4194" s="11">
        <v>0</v>
      </c>
      <c r="L4194" s="11">
        <v>0</v>
      </c>
      <c r="M4194" s="11">
        <v>0</v>
      </c>
      <c r="N4194" s="11">
        <v>0</v>
      </c>
      <c r="O4194" s="11">
        <v>0</v>
      </c>
      <c r="P4194" s="11">
        <v>0</v>
      </c>
      <c r="Q4194" s="11">
        <v>0</v>
      </c>
      <c r="R4194" s="1">
        <f t="shared" si="130"/>
        <v>235</v>
      </c>
      <c r="S4194" s="1">
        <v>0</v>
      </c>
    </row>
    <row r="4195" spans="1:19" x14ac:dyDescent="0.3">
      <c r="A4195" s="13">
        <f t="shared" si="131"/>
        <v>4185</v>
      </c>
      <c r="B4195">
        <v>34069</v>
      </c>
      <c r="C4195" t="s">
        <v>6327</v>
      </c>
      <c r="D4195" t="s">
        <v>13442</v>
      </c>
      <c r="E4195" t="s">
        <v>10287</v>
      </c>
      <c r="F4195" t="s">
        <v>12</v>
      </c>
      <c r="G4195" s="11">
        <v>235</v>
      </c>
      <c r="H4195" s="11">
        <v>0</v>
      </c>
      <c r="I4195" s="11">
        <v>0</v>
      </c>
      <c r="J4195" s="11">
        <v>0</v>
      </c>
      <c r="K4195" s="11">
        <v>0</v>
      </c>
      <c r="L4195" s="11">
        <v>0</v>
      </c>
      <c r="M4195" s="11">
        <v>0</v>
      </c>
      <c r="N4195" s="11">
        <v>0</v>
      </c>
      <c r="O4195" s="11">
        <v>0</v>
      </c>
      <c r="P4195" s="11">
        <v>0</v>
      </c>
      <c r="Q4195" s="11">
        <v>0</v>
      </c>
      <c r="R4195" s="1">
        <f t="shared" si="130"/>
        <v>235</v>
      </c>
      <c r="S4195" s="1">
        <v>0</v>
      </c>
    </row>
    <row r="4196" spans="1:19" x14ac:dyDescent="0.3">
      <c r="A4196" s="13">
        <f t="shared" si="131"/>
        <v>4186</v>
      </c>
      <c r="B4196">
        <v>34081</v>
      </c>
      <c r="C4196" t="s">
        <v>6749</v>
      </c>
      <c r="D4196" t="s">
        <v>13443</v>
      </c>
      <c r="E4196" t="s">
        <v>6750</v>
      </c>
      <c r="F4196" t="s">
        <v>12</v>
      </c>
      <c r="G4196" s="11">
        <v>235</v>
      </c>
      <c r="H4196" s="11">
        <v>235</v>
      </c>
      <c r="I4196" s="11">
        <v>212</v>
      </c>
      <c r="J4196" s="11">
        <v>24.05</v>
      </c>
      <c r="K4196" s="11">
        <v>32.369999999999997</v>
      </c>
      <c r="L4196" s="11">
        <v>124</v>
      </c>
      <c r="M4196" s="11">
        <v>124</v>
      </c>
      <c r="N4196" s="11">
        <v>124</v>
      </c>
      <c r="O4196" s="11">
        <v>191</v>
      </c>
      <c r="P4196" s="11">
        <v>257</v>
      </c>
      <c r="Q4196" s="11">
        <v>274</v>
      </c>
      <c r="R4196" s="1">
        <f t="shared" si="130"/>
        <v>1832.42</v>
      </c>
      <c r="S4196" s="1">
        <v>0</v>
      </c>
    </row>
    <row r="4197" spans="1:19" x14ac:dyDescent="0.3">
      <c r="A4197" s="13">
        <f t="shared" si="131"/>
        <v>4187</v>
      </c>
      <c r="B4197">
        <v>34082</v>
      </c>
      <c r="C4197" t="s">
        <v>6751</v>
      </c>
      <c r="D4197" t="s">
        <v>13444</v>
      </c>
      <c r="E4197" t="s">
        <v>6752</v>
      </c>
      <c r="F4197" t="s">
        <v>12</v>
      </c>
      <c r="G4197" s="11">
        <v>235</v>
      </c>
      <c r="H4197" s="11">
        <v>235</v>
      </c>
      <c r="I4197" s="11">
        <v>212</v>
      </c>
      <c r="J4197" s="11">
        <v>24.05</v>
      </c>
      <c r="K4197" s="11">
        <v>32.369999999999997</v>
      </c>
      <c r="L4197" s="11">
        <v>124</v>
      </c>
      <c r="M4197" s="11">
        <v>124</v>
      </c>
      <c r="N4197" s="11">
        <v>124</v>
      </c>
      <c r="O4197" s="11">
        <v>191</v>
      </c>
      <c r="P4197" s="11">
        <v>257</v>
      </c>
      <c r="Q4197" s="11">
        <v>274</v>
      </c>
      <c r="R4197" s="1">
        <f t="shared" si="130"/>
        <v>1832.42</v>
      </c>
      <c r="S4197" s="1">
        <v>0</v>
      </c>
    </row>
    <row r="4198" spans="1:19" x14ac:dyDescent="0.3">
      <c r="A4198" s="13">
        <f t="shared" si="131"/>
        <v>4188</v>
      </c>
      <c r="B4198">
        <v>34085</v>
      </c>
      <c r="C4198" t="s">
        <v>6753</v>
      </c>
      <c r="D4198" t="s">
        <v>13445</v>
      </c>
      <c r="E4198" t="s">
        <v>10287</v>
      </c>
      <c r="F4198" t="s">
        <v>12</v>
      </c>
      <c r="G4198" s="11">
        <v>235</v>
      </c>
      <c r="H4198" s="11">
        <v>0</v>
      </c>
      <c r="I4198" s="11">
        <v>0</v>
      </c>
      <c r="J4198" s="11">
        <v>0</v>
      </c>
      <c r="K4198" s="11">
        <v>0</v>
      </c>
      <c r="L4198" s="11">
        <v>0</v>
      </c>
      <c r="M4198" s="11">
        <v>0</v>
      </c>
      <c r="N4198" s="11">
        <v>0</v>
      </c>
      <c r="O4198" s="11">
        <v>0</v>
      </c>
      <c r="P4198" s="11">
        <v>0</v>
      </c>
      <c r="Q4198" s="11">
        <v>0</v>
      </c>
      <c r="R4198" s="1">
        <f t="shared" si="130"/>
        <v>235</v>
      </c>
      <c r="S4198" s="1">
        <v>0</v>
      </c>
    </row>
    <row r="4199" spans="1:19" x14ac:dyDescent="0.3">
      <c r="A4199" s="13">
        <f t="shared" si="131"/>
        <v>4189</v>
      </c>
      <c r="B4199">
        <v>34087</v>
      </c>
      <c r="C4199" t="s">
        <v>6754</v>
      </c>
      <c r="D4199" t="s">
        <v>13446</v>
      </c>
      <c r="E4199" t="s">
        <v>10287</v>
      </c>
      <c r="F4199" t="s">
        <v>12</v>
      </c>
      <c r="G4199" s="11">
        <v>235</v>
      </c>
      <c r="H4199" s="11">
        <v>235</v>
      </c>
      <c r="I4199" s="11">
        <v>0</v>
      </c>
      <c r="J4199" s="11">
        <v>0</v>
      </c>
      <c r="K4199" s="11">
        <v>0</v>
      </c>
      <c r="L4199" s="11">
        <v>0</v>
      </c>
      <c r="M4199" s="11">
        <v>0</v>
      </c>
      <c r="N4199" s="11">
        <v>0</v>
      </c>
      <c r="O4199" s="11">
        <v>0</v>
      </c>
      <c r="P4199" s="11">
        <v>0</v>
      </c>
      <c r="Q4199" s="11">
        <v>0</v>
      </c>
      <c r="R4199" s="1">
        <f t="shared" si="130"/>
        <v>470</v>
      </c>
      <c r="S4199" s="1">
        <v>0</v>
      </c>
    </row>
    <row r="4200" spans="1:19" x14ac:dyDescent="0.3">
      <c r="A4200" s="13">
        <f t="shared" si="131"/>
        <v>4190</v>
      </c>
      <c r="B4200">
        <v>34088</v>
      </c>
      <c r="C4200" t="s">
        <v>6755</v>
      </c>
      <c r="D4200" t="s">
        <v>13446</v>
      </c>
      <c r="E4200" t="s">
        <v>10287</v>
      </c>
      <c r="F4200" t="s">
        <v>12</v>
      </c>
      <c r="G4200" s="11">
        <v>235</v>
      </c>
      <c r="H4200" s="11">
        <v>235</v>
      </c>
      <c r="I4200" s="11">
        <v>0</v>
      </c>
      <c r="J4200" s="11">
        <v>0</v>
      </c>
      <c r="K4200" s="11">
        <v>0</v>
      </c>
      <c r="L4200" s="11">
        <v>0</v>
      </c>
      <c r="M4200" s="11">
        <v>0</v>
      </c>
      <c r="N4200" s="11">
        <v>0</v>
      </c>
      <c r="O4200" s="11">
        <v>0</v>
      </c>
      <c r="P4200" s="11">
        <v>0</v>
      </c>
      <c r="Q4200" s="11">
        <v>0</v>
      </c>
      <c r="R4200" s="1">
        <f t="shared" si="130"/>
        <v>470</v>
      </c>
      <c r="S4200" s="1">
        <v>0</v>
      </c>
    </row>
    <row r="4201" spans="1:19" x14ac:dyDescent="0.3">
      <c r="A4201" s="13">
        <f t="shared" si="131"/>
        <v>4191</v>
      </c>
      <c r="B4201">
        <v>34089</v>
      </c>
      <c r="C4201" t="s">
        <v>6756</v>
      </c>
      <c r="D4201" t="s">
        <v>13446</v>
      </c>
      <c r="E4201" t="s">
        <v>10287</v>
      </c>
      <c r="F4201" t="s">
        <v>12</v>
      </c>
      <c r="G4201" s="11">
        <v>235</v>
      </c>
      <c r="H4201" s="11">
        <v>235</v>
      </c>
      <c r="I4201" s="11">
        <v>0</v>
      </c>
      <c r="J4201" s="11">
        <v>0</v>
      </c>
      <c r="K4201" s="11">
        <v>0</v>
      </c>
      <c r="L4201" s="11">
        <v>0</v>
      </c>
      <c r="M4201" s="11">
        <v>0</v>
      </c>
      <c r="N4201" s="11">
        <v>0</v>
      </c>
      <c r="O4201" s="11">
        <v>0</v>
      </c>
      <c r="P4201" s="11">
        <v>0</v>
      </c>
      <c r="Q4201" s="11">
        <v>0</v>
      </c>
      <c r="R4201" s="1">
        <f t="shared" si="130"/>
        <v>470</v>
      </c>
      <c r="S4201" s="1">
        <v>0</v>
      </c>
    </row>
    <row r="4202" spans="1:19" x14ac:dyDescent="0.3">
      <c r="A4202" s="13">
        <f t="shared" si="131"/>
        <v>4192</v>
      </c>
      <c r="B4202">
        <v>34096</v>
      </c>
      <c r="C4202" t="s">
        <v>6757</v>
      </c>
      <c r="D4202" t="s">
        <v>13447</v>
      </c>
      <c r="E4202" t="s">
        <v>10287</v>
      </c>
      <c r="F4202" t="s">
        <v>12</v>
      </c>
      <c r="G4202" s="11">
        <v>235</v>
      </c>
      <c r="H4202" s="11">
        <v>0</v>
      </c>
      <c r="I4202" s="11">
        <v>0</v>
      </c>
      <c r="J4202" s="11">
        <v>0</v>
      </c>
      <c r="K4202" s="11">
        <v>0</v>
      </c>
      <c r="L4202" s="11">
        <v>0</v>
      </c>
      <c r="M4202" s="11">
        <v>0</v>
      </c>
      <c r="N4202" s="11">
        <v>0</v>
      </c>
      <c r="O4202" s="11">
        <v>0</v>
      </c>
      <c r="P4202" s="11">
        <v>0</v>
      </c>
      <c r="Q4202" s="11">
        <v>0</v>
      </c>
      <c r="R4202" s="1">
        <f t="shared" si="130"/>
        <v>235</v>
      </c>
      <c r="S4202" s="1">
        <v>0</v>
      </c>
    </row>
    <row r="4203" spans="1:19" x14ac:dyDescent="0.3">
      <c r="A4203" s="13">
        <f t="shared" si="131"/>
        <v>4193</v>
      </c>
      <c r="B4203">
        <v>34102</v>
      </c>
      <c r="C4203" t="s">
        <v>6758</v>
      </c>
      <c r="D4203" t="s">
        <v>13448</v>
      </c>
      <c r="E4203" t="s">
        <v>6759</v>
      </c>
      <c r="F4203" t="s">
        <v>12</v>
      </c>
      <c r="G4203" s="11">
        <v>0</v>
      </c>
      <c r="H4203" s="11">
        <v>0</v>
      </c>
      <c r="I4203" s="11">
        <v>0</v>
      </c>
      <c r="J4203" s="11">
        <v>0</v>
      </c>
      <c r="K4203" s="11">
        <v>0</v>
      </c>
      <c r="L4203" s="11">
        <v>0</v>
      </c>
      <c r="M4203" s="11">
        <v>0</v>
      </c>
      <c r="N4203" s="11">
        <v>0</v>
      </c>
      <c r="O4203" s="11">
        <v>0</v>
      </c>
      <c r="P4203" s="11">
        <v>0</v>
      </c>
      <c r="Q4203" s="11">
        <v>4216</v>
      </c>
      <c r="R4203" s="1">
        <f t="shared" si="130"/>
        <v>4216</v>
      </c>
      <c r="S4203" s="1">
        <v>0</v>
      </c>
    </row>
    <row r="4204" spans="1:19" x14ac:dyDescent="0.3">
      <c r="A4204" s="13">
        <f t="shared" si="131"/>
        <v>4194</v>
      </c>
      <c r="B4204">
        <v>34107</v>
      </c>
      <c r="C4204" t="s">
        <v>6760</v>
      </c>
      <c r="D4204" t="s">
        <v>13449</v>
      </c>
      <c r="E4204" t="s">
        <v>10287</v>
      </c>
      <c r="F4204" t="s">
        <v>12</v>
      </c>
      <c r="G4204" s="11">
        <v>235</v>
      </c>
      <c r="H4204" s="11">
        <v>235</v>
      </c>
      <c r="I4204" s="11">
        <v>0</v>
      </c>
      <c r="J4204" s="11">
        <v>0</v>
      </c>
      <c r="K4204" s="11">
        <v>0</v>
      </c>
      <c r="L4204" s="11">
        <v>0</v>
      </c>
      <c r="M4204" s="11">
        <v>0</v>
      </c>
      <c r="N4204" s="11">
        <v>0</v>
      </c>
      <c r="O4204" s="11">
        <v>0</v>
      </c>
      <c r="P4204" s="11">
        <v>0</v>
      </c>
      <c r="Q4204" s="11">
        <v>0</v>
      </c>
      <c r="R4204" s="1">
        <f t="shared" si="130"/>
        <v>470</v>
      </c>
      <c r="S4204" s="1">
        <v>0</v>
      </c>
    </row>
    <row r="4205" spans="1:19" x14ac:dyDescent="0.3">
      <c r="A4205" s="13">
        <f t="shared" si="131"/>
        <v>4195</v>
      </c>
      <c r="B4205">
        <v>34111</v>
      </c>
      <c r="C4205" t="s">
        <v>6761</v>
      </c>
      <c r="D4205" t="s">
        <v>13450</v>
      </c>
      <c r="E4205" t="s">
        <v>10287</v>
      </c>
      <c r="F4205" t="s">
        <v>12</v>
      </c>
      <c r="G4205" s="11">
        <v>235</v>
      </c>
      <c r="H4205" s="11">
        <v>235</v>
      </c>
      <c r="I4205" s="11">
        <v>0</v>
      </c>
      <c r="J4205" s="11">
        <v>0</v>
      </c>
      <c r="K4205" s="11">
        <v>0</v>
      </c>
      <c r="L4205" s="11">
        <v>0</v>
      </c>
      <c r="M4205" s="11">
        <v>0</v>
      </c>
      <c r="N4205" s="11">
        <v>0</v>
      </c>
      <c r="O4205" s="11">
        <v>0</v>
      </c>
      <c r="P4205" s="11">
        <v>0</v>
      </c>
      <c r="Q4205" s="11">
        <v>0</v>
      </c>
      <c r="R4205" s="1">
        <f t="shared" si="130"/>
        <v>470</v>
      </c>
      <c r="S4205" s="1">
        <v>0</v>
      </c>
    </row>
    <row r="4206" spans="1:19" x14ac:dyDescent="0.3">
      <c r="A4206" s="13">
        <f t="shared" si="131"/>
        <v>4196</v>
      </c>
      <c r="B4206">
        <v>34114</v>
      </c>
      <c r="C4206" t="s">
        <v>6762</v>
      </c>
      <c r="D4206" t="s">
        <v>13451</v>
      </c>
      <c r="E4206" t="s">
        <v>10287</v>
      </c>
      <c r="F4206" t="s">
        <v>12</v>
      </c>
      <c r="G4206" s="11">
        <v>283</v>
      </c>
      <c r="H4206" s="11">
        <v>0</v>
      </c>
      <c r="I4206" s="11">
        <v>0</v>
      </c>
      <c r="J4206" s="11">
        <v>0</v>
      </c>
      <c r="K4206" s="11">
        <v>0</v>
      </c>
      <c r="L4206" s="11">
        <v>0</v>
      </c>
      <c r="M4206" s="11">
        <v>0</v>
      </c>
      <c r="N4206" s="11">
        <v>0</v>
      </c>
      <c r="O4206" s="11">
        <v>0</v>
      </c>
      <c r="P4206" s="11">
        <v>0</v>
      </c>
      <c r="Q4206" s="11">
        <v>0</v>
      </c>
      <c r="R4206" s="1">
        <f t="shared" si="130"/>
        <v>283</v>
      </c>
      <c r="S4206" s="1">
        <v>0</v>
      </c>
    </row>
    <row r="4207" spans="1:19" x14ac:dyDescent="0.3">
      <c r="A4207" s="13">
        <f t="shared" si="131"/>
        <v>4197</v>
      </c>
      <c r="B4207">
        <v>34119</v>
      </c>
      <c r="C4207" t="s">
        <v>2958</v>
      </c>
      <c r="D4207" t="s">
        <v>13452</v>
      </c>
      <c r="E4207" t="s">
        <v>6763</v>
      </c>
      <c r="F4207" t="s">
        <v>12</v>
      </c>
      <c r="G4207" s="11">
        <v>235</v>
      </c>
      <c r="H4207" s="11">
        <v>235</v>
      </c>
      <c r="I4207" s="11">
        <v>212</v>
      </c>
      <c r="J4207" s="11">
        <v>349.05</v>
      </c>
      <c r="K4207" s="11">
        <v>469.87</v>
      </c>
      <c r="L4207" s="11">
        <v>1799</v>
      </c>
      <c r="M4207" s="11">
        <v>1799</v>
      </c>
      <c r="N4207" s="11">
        <v>1799</v>
      </c>
      <c r="O4207" s="11">
        <v>2766</v>
      </c>
      <c r="P4207" s="11">
        <v>3732</v>
      </c>
      <c r="Q4207" s="11">
        <v>3974</v>
      </c>
      <c r="R4207" s="1">
        <f t="shared" si="130"/>
        <v>17369.919999999998</v>
      </c>
      <c r="S4207" s="1">
        <v>0</v>
      </c>
    </row>
    <row r="4208" spans="1:19" x14ac:dyDescent="0.3">
      <c r="A4208" s="13">
        <f t="shared" si="131"/>
        <v>4198</v>
      </c>
      <c r="B4208">
        <v>34120</v>
      </c>
      <c r="C4208" t="s">
        <v>6764</v>
      </c>
      <c r="D4208" t="s">
        <v>13453</v>
      </c>
      <c r="E4208" t="s">
        <v>10287</v>
      </c>
      <c r="F4208" t="s">
        <v>12</v>
      </c>
      <c r="G4208" s="11">
        <v>0</v>
      </c>
      <c r="H4208" s="11">
        <v>235</v>
      </c>
      <c r="I4208" s="11">
        <v>0</v>
      </c>
      <c r="J4208" s="11">
        <v>0</v>
      </c>
      <c r="K4208" s="11">
        <v>0</v>
      </c>
      <c r="L4208" s="11">
        <v>0</v>
      </c>
      <c r="M4208" s="11">
        <v>0</v>
      </c>
      <c r="N4208" s="11">
        <v>0</v>
      </c>
      <c r="O4208" s="11">
        <v>0</v>
      </c>
      <c r="P4208" s="11">
        <v>0</v>
      </c>
      <c r="Q4208" s="11">
        <v>0</v>
      </c>
      <c r="R4208" s="1">
        <f t="shared" si="130"/>
        <v>235</v>
      </c>
      <c r="S4208" s="1">
        <v>0</v>
      </c>
    </row>
    <row r="4209" spans="1:19" x14ac:dyDescent="0.3">
      <c r="A4209" s="13">
        <f t="shared" si="131"/>
        <v>4199</v>
      </c>
      <c r="B4209">
        <v>34160</v>
      </c>
      <c r="C4209" t="s">
        <v>2711</v>
      </c>
      <c r="D4209" t="s">
        <v>13454</v>
      </c>
      <c r="E4209" t="s">
        <v>10287</v>
      </c>
      <c r="F4209" t="s">
        <v>12</v>
      </c>
      <c r="G4209" s="11">
        <v>235</v>
      </c>
      <c r="H4209" s="11">
        <v>0</v>
      </c>
      <c r="I4209" s="11">
        <v>0</v>
      </c>
      <c r="J4209" s="11">
        <v>0</v>
      </c>
      <c r="K4209" s="11">
        <v>0</v>
      </c>
      <c r="L4209" s="11">
        <v>0</v>
      </c>
      <c r="M4209" s="11">
        <v>0</v>
      </c>
      <c r="N4209" s="11">
        <v>0</v>
      </c>
      <c r="O4209" s="11">
        <v>0</v>
      </c>
      <c r="P4209" s="11">
        <v>0</v>
      </c>
      <c r="Q4209" s="11">
        <v>0</v>
      </c>
      <c r="R4209" s="1">
        <f t="shared" si="130"/>
        <v>235</v>
      </c>
      <c r="S4209" s="1">
        <v>0</v>
      </c>
    </row>
    <row r="4210" spans="1:19" x14ac:dyDescent="0.3">
      <c r="A4210" s="13">
        <f t="shared" si="131"/>
        <v>4200</v>
      </c>
      <c r="B4210">
        <v>34164</v>
      </c>
      <c r="C4210" t="s">
        <v>5666</v>
      </c>
      <c r="D4210" t="s">
        <v>13455</v>
      </c>
      <c r="E4210" t="s">
        <v>10287</v>
      </c>
      <c r="F4210" t="s">
        <v>12</v>
      </c>
      <c r="G4210" s="11">
        <v>235</v>
      </c>
      <c r="H4210" s="11">
        <v>0</v>
      </c>
      <c r="I4210" s="11">
        <v>0</v>
      </c>
      <c r="J4210" s="11">
        <v>0</v>
      </c>
      <c r="K4210" s="11">
        <v>0</v>
      </c>
      <c r="L4210" s="11">
        <v>0</v>
      </c>
      <c r="M4210" s="11">
        <v>0</v>
      </c>
      <c r="N4210" s="11">
        <v>0</v>
      </c>
      <c r="O4210" s="11">
        <v>0</v>
      </c>
      <c r="P4210" s="11">
        <v>0</v>
      </c>
      <c r="Q4210" s="11">
        <v>0</v>
      </c>
      <c r="R4210" s="1">
        <f t="shared" si="130"/>
        <v>235</v>
      </c>
      <c r="S4210" s="1">
        <v>0</v>
      </c>
    </row>
    <row r="4211" spans="1:19" x14ac:dyDescent="0.3">
      <c r="A4211" s="13">
        <f t="shared" si="131"/>
        <v>4201</v>
      </c>
      <c r="B4211">
        <v>34165</v>
      </c>
      <c r="C4211" t="s">
        <v>6765</v>
      </c>
      <c r="D4211" t="s">
        <v>13456</v>
      </c>
      <c r="E4211" t="s">
        <v>10287</v>
      </c>
      <c r="F4211" t="s">
        <v>12</v>
      </c>
      <c r="G4211" s="11">
        <v>235</v>
      </c>
      <c r="H4211" s="11">
        <v>0</v>
      </c>
      <c r="I4211" s="11">
        <v>212</v>
      </c>
      <c r="J4211" s="11">
        <v>0</v>
      </c>
      <c r="K4211" s="11">
        <v>0</v>
      </c>
      <c r="L4211" s="11">
        <v>0</v>
      </c>
      <c r="M4211" s="11">
        <v>0</v>
      </c>
      <c r="N4211" s="11">
        <v>0</v>
      </c>
      <c r="O4211" s="11">
        <v>0</v>
      </c>
      <c r="P4211" s="11">
        <v>0</v>
      </c>
      <c r="Q4211" s="11">
        <v>0</v>
      </c>
      <c r="R4211" s="1">
        <f t="shared" si="130"/>
        <v>447</v>
      </c>
      <c r="S4211" s="1">
        <v>0</v>
      </c>
    </row>
    <row r="4212" spans="1:19" x14ac:dyDescent="0.3">
      <c r="A4212" s="13">
        <f t="shared" si="131"/>
        <v>4202</v>
      </c>
      <c r="B4212">
        <v>34166</v>
      </c>
      <c r="C4212" t="s">
        <v>6766</v>
      </c>
      <c r="D4212" t="s">
        <v>13456</v>
      </c>
      <c r="E4212" t="s">
        <v>10287</v>
      </c>
      <c r="F4212" t="s">
        <v>12</v>
      </c>
      <c r="G4212" s="11">
        <v>235</v>
      </c>
      <c r="H4212" s="11">
        <v>0</v>
      </c>
      <c r="I4212" s="11">
        <v>0</v>
      </c>
      <c r="J4212" s="11">
        <v>24.05</v>
      </c>
      <c r="K4212" s="11">
        <v>0</v>
      </c>
      <c r="L4212" s="11">
        <v>0</v>
      </c>
      <c r="M4212" s="11">
        <v>0</v>
      </c>
      <c r="N4212" s="11">
        <v>0</v>
      </c>
      <c r="O4212" s="11">
        <v>0</v>
      </c>
      <c r="P4212" s="11">
        <v>0</v>
      </c>
      <c r="Q4212" s="11">
        <v>0</v>
      </c>
      <c r="R4212" s="1">
        <f t="shared" si="130"/>
        <v>259.05</v>
      </c>
      <c r="S4212" s="1">
        <v>0</v>
      </c>
    </row>
    <row r="4213" spans="1:19" x14ac:dyDescent="0.3">
      <c r="A4213" s="13">
        <f t="shared" si="131"/>
        <v>4203</v>
      </c>
      <c r="B4213">
        <v>34175</v>
      </c>
      <c r="C4213" t="s">
        <v>6767</v>
      </c>
      <c r="D4213" t="s">
        <v>10522</v>
      </c>
      <c r="E4213" t="s">
        <v>6768</v>
      </c>
      <c r="F4213" t="s">
        <v>12</v>
      </c>
      <c r="G4213" s="11">
        <v>235</v>
      </c>
      <c r="H4213" s="11">
        <v>235</v>
      </c>
      <c r="I4213" s="11">
        <v>212</v>
      </c>
      <c r="J4213" s="11">
        <v>349.05</v>
      </c>
      <c r="K4213" s="11">
        <v>469.87</v>
      </c>
      <c r="L4213" s="11">
        <v>1799</v>
      </c>
      <c r="M4213" s="11">
        <v>1799</v>
      </c>
      <c r="N4213" s="11">
        <v>1799</v>
      </c>
      <c r="O4213" s="11">
        <v>2766</v>
      </c>
      <c r="P4213" s="11">
        <v>3732</v>
      </c>
      <c r="Q4213" s="11">
        <v>3974</v>
      </c>
      <c r="R4213" s="1">
        <f t="shared" si="130"/>
        <v>17369.919999999998</v>
      </c>
      <c r="S4213" s="1">
        <v>37</v>
      </c>
    </row>
    <row r="4214" spans="1:19" x14ac:dyDescent="0.3">
      <c r="A4214" s="13">
        <f t="shared" si="131"/>
        <v>4204</v>
      </c>
      <c r="B4214">
        <v>34181</v>
      </c>
      <c r="C4214" t="s">
        <v>6769</v>
      </c>
      <c r="D4214" t="s">
        <v>13457</v>
      </c>
      <c r="E4214" t="s">
        <v>6770</v>
      </c>
      <c r="F4214" t="s">
        <v>12</v>
      </c>
      <c r="G4214" s="11">
        <v>0</v>
      </c>
      <c r="H4214" s="11">
        <v>0</v>
      </c>
      <c r="I4214" s="11">
        <v>0</v>
      </c>
      <c r="J4214" s="11">
        <v>349.05</v>
      </c>
      <c r="K4214" s="11">
        <v>469.87</v>
      </c>
      <c r="L4214" s="11">
        <v>1799</v>
      </c>
      <c r="M4214" s="11">
        <v>1799</v>
      </c>
      <c r="N4214" s="11">
        <v>0</v>
      </c>
      <c r="O4214" s="11">
        <v>0</v>
      </c>
      <c r="P4214" s="11">
        <v>0</v>
      </c>
      <c r="Q4214" s="11">
        <v>0</v>
      </c>
      <c r="R4214" s="1">
        <f t="shared" si="130"/>
        <v>4416.92</v>
      </c>
      <c r="S4214" s="1">
        <v>0</v>
      </c>
    </row>
    <row r="4215" spans="1:19" x14ac:dyDescent="0.3">
      <c r="A4215" s="13">
        <f t="shared" si="131"/>
        <v>4205</v>
      </c>
      <c r="B4215">
        <v>34183</v>
      </c>
      <c r="C4215" t="s">
        <v>6771</v>
      </c>
      <c r="D4215" t="s">
        <v>13458</v>
      </c>
      <c r="E4215" t="s">
        <v>10287</v>
      </c>
      <c r="F4215" t="s">
        <v>12</v>
      </c>
      <c r="G4215" s="11">
        <v>235</v>
      </c>
      <c r="H4215" s="11">
        <v>0</v>
      </c>
      <c r="I4215" s="11">
        <v>0</v>
      </c>
      <c r="J4215" s="11">
        <v>0</v>
      </c>
      <c r="K4215" s="11">
        <v>0</v>
      </c>
      <c r="L4215" s="11">
        <v>0</v>
      </c>
      <c r="M4215" s="11">
        <v>0</v>
      </c>
      <c r="N4215" s="11">
        <v>0</v>
      </c>
      <c r="O4215" s="11">
        <v>0</v>
      </c>
      <c r="P4215" s="11">
        <v>0</v>
      </c>
      <c r="Q4215" s="11">
        <v>0</v>
      </c>
      <c r="R4215" s="1">
        <f t="shared" si="130"/>
        <v>235</v>
      </c>
      <c r="S4215" s="1">
        <v>0</v>
      </c>
    </row>
    <row r="4216" spans="1:19" x14ac:dyDescent="0.3">
      <c r="A4216" s="13">
        <f t="shared" si="131"/>
        <v>4206</v>
      </c>
      <c r="B4216">
        <v>34184</v>
      </c>
      <c r="C4216" t="s">
        <v>6772</v>
      </c>
      <c r="D4216" t="s">
        <v>13459</v>
      </c>
      <c r="E4216" t="s">
        <v>10287</v>
      </c>
      <c r="F4216" t="s">
        <v>12</v>
      </c>
      <c r="G4216" s="11">
        <v>235</v>
      </c>
      <c r="H4216" s="11">
        <v>0</v>
      </c>
      <c r="I4216" s="11">
        <v>0</v>
      </c>
      <c r="J4216" s="11">
        <v>0</v>
      </c>
      <c r="K4216" s="11">
        <v>0</v>
      </c>
      <c r="L4216" s="11">
        <v>0</v>
      </c>
      <c r="M4216" s="11">
        <v>0</v>
      </c>
      <c r="N4216" s="11">
        <v>0</v>
      </c>
      <c r="O4216" s="11">
        <v>0</v>
      </c>
      <c r="P4216" s="11">
        <v>0</v>
      </c>
      <c r="Q4216" s="11">
        <v>0</v>
      </c>
      <c r="R4216" s="1">
        <f t="shared" si="130"/>
        <v>235</v>
      </c>
      <c r="S4216" s="1">
        <v>0</v>
      </c>
    </row>
    <row r="4217" spans="1:19" x14ac:dyDescent="0.3">
      <c r="A4217" s="13">
        <f t="shared" si="131"/>
        <v>4207</v>
      </c>
      <c r="B4217">
        <v>34185</v>
      </c>
      <c r="C4217" t="s">
        <v>6773</v>
      </c>
      <c r="D4217" t="s">
        <v>13460</v>
      </c>
      <c r="E4217" t="s">
        <v>10287</v>
      </c>
      <c r="F4217" t="s">
        <v>12</v>
      </c>
      <c r="G4217" s="11">
        <v>235</v>
      </c>
      <c r="H4217" s="11">
        <v>235</v>
      </c>
      <c r="I4217" s="11">
        <v>0</v>
      </c>
      <c r="J4217" s="11">
        <v>0</v>
      </c>
      <c r="K4217" s="11">
        <v>0</v>
      </c>
      <c r="L4217" s="11">
        <v>0</v>
      </c>
      <c r="M4217" s="11">
        <v>0</v>
      </c>
      <c r="N4217" s="11">
        <v>0</v>
      </c>
      <c r="O4217" s="11">
        <v>0</v>
      </c>
      <c r="P4217" s="11">
        <v>0</v>
      </c>
      <c r="Q4217" s="11">
        <v>0</v>
      </c>
      <c r="R4217" s="1">
        <f t="shared" si="130"/>
        <v>470</v>
      </c>
      <c r="S4217" s="1">
        <v>0</v>
      </c>
    </row>
    <row r="4218" spans="1:19" x14ac:dyDescent="0.3">
      <c r="A4218" s="13">
        <f t="shared" si="131"/>
        <v>4208</v>
      </c>
      <c r="B4218">
        <v>34189</v>
      </c>
      <c r="C4218" t="s">
        <v>6774</v>
      </c>
      <c r="D4218" t="s">
        <v>13461</v>
      </c>
      <c r="E4218" t="s">
        <v>10287</v>
      </c>
      <c r="F4218" t="s">
        <v>12</v>
      </c>
      <c r="G4218" s="11">
        <v>0</v>
      </c>
      <c r="H4218" s="11">
        <v>0</v>
      </c>
      <c r="I4218" s="11">
        <v>212</v>
      </c>
      <c r="J4218" s="11">
        <v>0</v>
      </c>
      <c r="K4218" s="11">
        <v>0</v>
      </c>
      <c r="L4218" s="11">
        <v>0</v>
      </c>
      <c r="M4218" s="11">
        <v>0</v>
      </c>
      <c r="N4218" s="11">
        <v>0</v>
      </c>
      <c r="O4218" s="11">
        <v>0</v>
      </c>
      <c r="P4218" s="11">
        <v>0</v>
      </c>
      <c r="Q4218" s="11">
        <v>0</v>
      </c>
      <c r="R4218" s="1">
        <f t="shared" si="130"/>
        <v>212</v>
      </c>
      <c r="S4218" s="1">
        <v>0</v>
      </c>
    </row>
    <row r="4219" spans="1:19" x14ac:dyDescent="0.3">
      <c r="A4219" s="13">
        <f t="shared" si="131"/>
        <v>4209</v>
      </c>
      <c r="B4219">
        <v>34190</v>
      </c>
      <c r="C4219" t="s">
        <v>6775</v>
      </c>
      <c r="D4219" t="s">
        <v>10523</v>
      </c>
      <c r="E4219" t="s">
        <v>6776</v>
      </c>
      <c r="F4219" t="s">
        <v>12</v>
      </c>
      <c r="G4219" s="11">
        <v>235</v>
      </c>
      <c r="H4219" s="11">
        <v>235</v>
      </c>
      <c r="I4219" s="11">
        <v>212</v>
      </c>
      <c r="J4219" s="11">
        <v>349.05</v>
      </c>
      <c r="K4219" s="11">
        <v>469.87</v>
      </c>
      <c r="L4219" s="11">
        <v>1799</v>
      </c>
      <c r="M4219" s="11">
        <v>1799</v>
      </c>
      <c r="N4219" s="11">
        <v>1799</v>
      </c>
      <c r="O4219" s="11">
        <v>2766</v>
      </c>
      <c r="P4219" s="11">
        <v>3732</v>
      </c>
      <c r="Q4219" s="11">
        <v>3974</v>
      </c>
      <c r="R4219" s="1">
        <f t="shared" si="130"/>
        <v>17369.919999999998</v>
      </c>
      <c r="S4219" s="1">
        <v>37</v>
      </c>
    </row>
    <row r="4220" spans="1:19" x14ac:dyDescent="0.3">
      <c r="A4220" s="13">
        <f t="shared" si="131"/>
        <v>4210</v>
      </c>
      <c r="B4220">
        <v>34196</v>
      </c>
      <c r="C4220" t="s">
        <v>4846</v>
      </c>
      <c r="D4220" t="s">
        <v>13462</v>
      </c>
      <c r="E4220" t="s">
        <v>10287</v>
      </c>
      <c r="F4220" t="s">
        <v>12</v>
      </c>
      <c r="G4220" s="11">
        <v>235</v>
      </c>
      <c r="H4220" s="11">
        <v>0</v>
      </c>
      <c r="I4220" s="11">
        <v>0</v>
      </c>
      <c r="J4220" s="11">
        <v>0</v>
      </c>
      <c r="K4220" s="11">
        <v>0</v>
      </c>
      <c r="L4220" s="11">
        <v>0</v>
      </c>
      <c r="M4220" s="11">
        <v>0</v>
      </c>
      <c r="N4220" s="11">
        <v>0</v>
      </c>
      <c r="O4220" s="11">
        <v>0</v>
      </c>
      <c r="P4220" s="11">
        <v>0</v>
      </c>
      <c r="Q4220" s="11">
        <v>0</v>
      </c>
      <c r="R4220" s="1">
        <f t="shared" si="130"/>
        <v>235</v>
      </c>
      <c r="S4220" s="1">
        <v>0</v>
      </c>
    </row>
    <row r="4221" spans="1:19" x14ac:dyDescent="0.3">
      <c r="A4221" s="13">
        <f t="shared" si="131"/>
        <v>4211</v>
      </c>
      <c r="B4221">
        <v>34199</v>
      </c>
      <c r="C4221" t="s">
        <v>6777</v>
      </c>
      <c r="D4221" t="s">
        <v>13463</v>
      </c>
      <c r="E4221" t="s">
        <v>10287</v>
      </c>
      <c r="F4221" t="s">
        <v>12</v>
      </c>
      <c r="G4221" s="11">
        <v>337</v>
      </c>
      <c r="H4221" s="11">
        <v>0</v>
      </c>
      <c r="I4221" s="11">
        <v>0</v>
      </c>
      <c r="J4221" s="11">
        <v>0</v>
      </c>
      <c r="K4221" s="11">
        <v>0</v>
      </c>
      <c r="L4221" s="11">
        <v>0</v>
      </c>
      <c r="M4221" s="11">
        <v>0</v>
      </c>
      <c r="N4221" s="11">
        <v>0</v>
      </c>
      <c r="O4221" s="11">
        <v>0</v>
      </c>
      <c r="P4221" s="11">
        <v>0</v>
      </c>
      <c r="Q4221" s="11">
        <v>0</v>
      </c>
      <c r="R4221" s="1">
        <f t="shared" si="130"/>
        <v>337</v>
      </c>
      <c r="S4221" s="1">
        <v>0</v>
      </c>
    </row>
    <row r="4222" spans="1:19" x14ac:dyDescent="0.3">
      <c r="A4222" s="13">
        <f t="shared" si="131"/>
        <v>4212</v>
      </c>
      <c r="B4222">
        <v>34200</v>
      </c>
      <c r="C4222" t="s">
        <v>4944</v>
      </c>
      <c r="D4222" t="s">
        <v>13464</v>
      </c>
      <c r="E4222" t="s">
        <v>10287</v>
      </c>
      <c r="F4222" t="s">
        <v>12</v>
      </c>
      <c r="G4222" s="11">
        <v>337</v>
      </c>
      <c r="H4222" s="11">
        <v>0</v>
      </c>
      <c r="I4222" s="11">
        <v>0</v>
      </c>
      <c r="J4222" s="11">
        <v>0</v>
      </c>
      <c r="K4222" s="11">
        <v>0</v>
      </c>
      <c r="L4222" s="11">
        <v>0</v>
      </c>
      <c r="M4222" s="11">
        <v>0</v>
      </c>
      <c r="N4222" s="11">
        <v>0</v>
      </c>
      <c r="O4222" s="11">
        <v>0</v>
      </c>
      <c r="P4222" s="11">
        <v>0</v>
      </c>
      <c r="Q4222" s="11">
        <v>0</v>
      </c>
      <c r="R4222" s="1">
        <f t="shared" si="130"/>
        <v>337</v>
      </c>
      <c r="S4222" s="1">
        <v>0</v>
      </c>
    </row>
    <row r="4223" spans="1:19" x14ac:dyDescent="0.3">
      <c r="A4223" s="13">
        <f t="shared" si="131"/>
        <v>4213</v>
      </c>
      <c r="B4223">
        <v>34213</v>
      </c>
      <c r="C4223" t="s">
        <v>6778</v>
      </c>
      <c r="D4223" t="s">
        <v>13465</v>
      </c>
      <c r="E4223" t="s">
        <v>6779</v>
      </c>
      <c r="F4223" t="s">
        <v>12</v>
      </c>
      <c r="G4223" s="11">
        <v>235</v>
      </c>
      <c r="H4223" s="11">
        <v>0</v>
      </c>
      <c r="I4223" s="11">
        <v>0</v>
      </c>
      <c r="J4223" s="11">
        <v>0</v>
      </c>
      <c r="K4223" s="11">
        <v>0</v>
      </c>
      <c r="L4223" s="11">
        <v>1799</v>
      </c>
      <c r="M4223" s="11">
        <v>1799</v>
      </c>
      <c r="N4223" s="11">
        <v>0</v>
      </c>
      <c r="O4223" s="11">
        <v>2766</v>
      </c>
      <c r="P4223" s="11">
        <v>0</v>
      </c>
      <c r="Q4223" s="11">
        <v>0</v>
      </c>
      <c r="R4223" s="1">
        <f t="shared" si="130"/>
        <v>6599</v>
      </c>
      <c r="S4223" s="1">
        <v>0</v>
      </c>
    </row>
    <row r="4224" spans="1:19" x14ac:dyDescent="0.3">
      <c r="A4224" s="13">
        <f t="shared" si="131"/>
        <v>4214</v>
      </c>
      <c r="B4224">
        <v>34214</v>
      </c>
      <c r="C4224" t="s">
        <v>6780</v>
      </c>
      <c r="D4224" t="s">
        <v>13466</v>
      </c>
      <c r="E4224" t="s">
        <v>10287</v>
      </c>
      <c r="F4224" t="s">
        <v>12</v>
      </c>
      <c r="G4224" s="11">
        <v>235</v>
      </c>
      <c r="H4224" s="11">
        <v>0</v>
      </c>
      <c r="I4224" s="11">
        <v>0</v>
      </c>
      <c r="J4224" s="11">
        <v>0</v>
      </c>
      <c r="K4224" s="11">
        <v>0</v>
      </c>
      <c r="L4224" s="11">
        <v>0</v>
      </c>
      <c r="M4224" s="11">
        <v>0</v>
      </c>
      <c r="N4224" s="11">
        <v>0</v>
      </c>
      <c r="O4224" s="11">
        <v>0</v>
      </c>
      <c r="P4224" s="11">
        <v>0</v>
      </c>
      <c r="Q4224" s="11">
        <v>0</v>
      </c>
      <c r="R4224" s="1">
        <f t="shared" si="130"/>
        <v>235</v>
      </c>
      <c r="S4224" s="1">
        <v>0</v>
      </c>
    </row>
    <row r="4225" spans="1:19" x14ac:dyDescent="0.3">
      <c r="A4225" s="13">
        <f t="shared" si="131"/>
        <v>4215</v>
      </c>
      <c r="B4225">
        <v>34221</v>
      </c>
      <c r="C4225" t="s">
        <v>3468</v>
      </c>
      <c r="D4225" t="s">
        <v>13467</v>
      </c>
      <c r="E4225" t="s">
        <v>10287</v>
      </c>
      <c r="F4225" t="s">
        <v>12</v>
      </c>
      <c r="G4225" s="11">
        <v>47</v>
      </c>
      <c r="H4225" s="11">
        <v>47</v>
      </c>
      <c r="I4225" s="11">
        <v>0</v>
      </c>
      <c r="J4225" s="11">
        <v>0</v>
      </c>
      <c r="K4225" s="11">
        <v>0</v>
      </c>
      <c r="L4225" s="11">
        <v>0</v>
      </c>
      <c r="M4225" s="11">
        <v>0</v>
      </c>
      <c r="N4225" s="11">
        <v>0</v>
      </c>
      <c r="O4225" s="11">
        <v>0</v>
      </c>
      <c r="P4225" s="11">
        <v>0</v>
      </c>
      <c r="Q4225" s="11">
        <v>0</v>
      </c>
      <c r="R4225" s="1">
        <f t="shared" si="130"/>
        <v>94</v>
      </c>
      <c r="S4225" s="1">
        <v>0</v>
      </c>
    </row>
    <row r="4226" spans="1:19" x14ac:dyDescent="0.3">
      <c r="A4226" s="13">
        <f t="shared" si="131"/>
        <v>4216</v>
      </c>
      <c r="B4226">
        <v>34222</v>
      </c>
      <c r="C4226" t="s">
        <v>6781</v>
      </c>
      <c r="D4226" t="s">
        <v>13468</v>
      </c>
      <c r="E4226" t="s">
        <v>6782</v>
      </c>
      <c r="F4226" t="s">
        <v>12</v>
      </c>
      <c r="G4226" s="11">
        <v>0</v>
      </c>
      <c r="H4226" s="11">
        <v>0</v>
      </c>
      <c r="I4226" s="11">
        <v>0</v>
      </c>
      <c r="J4226" s="11">
        <v>0</v>
      </c>
      <c r="K4226" s="11">
        <v>0</v>
      </c>
      <c r="L4226" s="11">
        <v>0</v>
      </c>
      <c r="M4226" s="11">
        <v>0</v>
      </c>
      <c r="N4226" s="11">
        <v>1933</v>
      </c>
      <c r="O4226" s="11">
        <v>0</v>
      </c>
      <c r="P4226" s="11">
        <v>0</v>
      </c>
      <c r="Q4226" s="11">
        <v>4108</v>
      </c>
      <c r="R4226" s="1">
        <f t="shared" si="130"/>
        <v>6041</v>
      </c>
      <c r="S4226" s="1">
        <v>0</v>
      </c>
    </row>
    <row r="4227" spans="1:19" x14ac:dyDescent="0.3">
      <c r="A4227" s="13">
        <f t="shared" si="131"/>
        <v>4217</v>
      </c>
      <c r="B4227">
        <v>34223</v>
      </c>
      <c r="C4227" t="s">
        <v>6783</v>
      </c>
      <c r="D4227" t="s">
        <v>13469</v>
      </c>
      <c r="E4227" t="s">
        <v>10287</v>
      </c>
      <c r="F4227" t="s">
        <v>12</v>
      </c>
      <c r="G4227" s="11">
        <v>235</v>
      </c>
      <c r="H4227" s="11">
        <v>0</v>
      </c>
      <c r="I4227" s="11">
        <v>0</v>
      </c>
      <c r="J4227" s="11">
        <v>0</v>
      </c>
      <c r="K4227" s="11">
        <v>0</v>
      </c>
      <c r="L4227" s="11">
        <v>0</v>
      </c>
      <c r="M4227" s="11">
        <v>0</v>
      </c>
      <c r="N4227" s="11">
        <v>0</v>
      </c>
      <c r="O4227" s="11">
        <v>0</v>
      </c>
      <c r="P4227" s="11">
        <v>0</v>
      </c>
      <c r="Q4227" s="11">
        <v>0</v>
      </c>
      <c r="R4227" s="1">
        <f t="shared" si="130"/>
        <v>235</v>
      </c>
      <c r="S4227" s="1">
        <v>0</v>
      </c>
    </row>
    <row r="4228" spans="1:19" x14ac:dyDescent="0.3">
      <c r="A4228" s="13">
        <f t="shared" si="131"/>
        <v>4218</v>
      </c>
      <c r="B4228">
        <v>34225</v>
      </c>
      <c r="C4228" t="s">
        <v>6784</v>
      </c>
      <c r="D4228" t="s">
        <v>13470</v>
      </c>
      <c r="E4228" t="s">
        <v>10287</v>
      </c>
      <c r="F4228" t="s">
        <v>12</v>
      </c>
      <c r="G4228" s="11">
        <v>235</v>
      </c>
      <c r="H4228" s="11">
        <v>0</v>
      </c>
      <c r="I4228" s="11">
        <v>0</v>
      </c>
      <c r="J4228" s="11">
        <v>0</v>
      </c>
      <c r="K4228" s="11">
        <v>0</v>
      </c>
      <c r="L4228" s="11">
        <v>0</v>
      </c>
      <c r="M4228" s="11">
        <v>0</v>
      </c>
      <c r="N4228" s="11">
        <v>0</v>
      </c>
      <c r="O4228" s="11">
        <v>0</v>
      </c>
      <c r="P4228" s="11">
        <v>0</v>
      </c>
      <c r="Q4228" s="11">
        <v>0</v>
      </c>
      <c r="R4228" s="1">
        <f t="shared" si="130"/>
        <v>235</v>
      </c>
      <c r="S4228" s="1">
        <v>0</v>
      </c>
    </row>
    <row r="4229" spans="1:19" x14ac:dyDescent="0.3">
      <c r="A4229" s="13">
        <f t="shared" si="131"/>
        <v>4219</v>
      </c>
      <c r="B4229">
        <v>34236</v>
      </c>
      <c r="C4229" t="s">
        <v>6785</v>
      </c>
      <c r="D4229" t="s">
        <v>13471</v>
      </c>
      <c r="E4229" t="s">
        <v>10287</v>
      </c>
      <c r="F4229" t="s">
        <v>12</v>
      </c>
      <c r="G4229" s="11">
        <v>0</v>
      </c>
      <c r="H4229" s="11">
        <v>0</v>
      </c>
      <c r="I4229" s="11">
        <v>0</v>
      </c>
      <c r="J4229" s="11">
        <v>0</v>
      </c>
      <c r="K4229" s="11">
        <v>469.87</v>
      </c>
      <c r="L4229" s="11">
        <v>0</v>
      </c>
      <c r="M4229" s="11">
        <v>0</v>
      </c>
      <c r="N4229" s="11">
        <v>0</v>
      </c>
      <c r="O4229" s="11">
        <v>0</v>
      </c>
      <c r="P4229" s="11">
        <v>0</v>
      </c>
      <c r="Q4229" s="11">
        <v>0</v>
      </c>
      <c r="R4229" s="1">
        <f t="shared" si="130"/>
        <v>469.87</v>
      </c>
      <c r="S4229" s="1">
        <v>0</v>
      </c>
    </row>
    <row r="4230" spans="1:19" x14ac:dyDescent="0.3">
      <c r="A4230" s="13">
        <f t="shared" si="131"/>
        <v>4220</v>
      </c>
      <c r="B4230">
        <v>34245</v>
      </c>
      <c r="C4230" t="s">
        <v>6786</v>
      </c>
      <c r="D4230" t="s">
        <v>13472</v>
      </c>
      <c r="E4230" t="s">
        <v>10287</v>
      </c>
      <c r="F4230" t="s">
        <v>12</v>
      </c>
      <c r="G4230" s="11">
        <v>235</v>
      </c>
      <c r="H4230" s="11">
        <v>0</v>
      </c>
      <c r="I4230" s="11">
        <v>0</v>
      </c>
      <c r="J4230" s="11">
        <v>0</v>
      </c>
      <c r="K4230" s="11">
        <v>0</v>
      </c>
      <c r="L4230" s="11">
        <v>0</v>
      </c>
      <c r="M4230" s="11">
        <v>0</v>
      </c>
      <c r="N4230" s="11">
        <v>0</v>
      </c>
      <c r="O4230" s="11">
        <v>0</v>
      </c>
      <c r="P4230" s="11">
        <v>0</v>
      </c>
      <c r="Q4230" s="11">
        <v>0</v>
      </c>
      <c r="R4230" s="1">
        <f t="shared" si="130"/>
        <v>235</v>
      </c>
      <c r="S4230" s="1">
        <v>0</v>
      </c>
    </row>
    <row r="4231" spans="1:19" x14ac:dyDescent="0.3">
      <c r="A4231" s="13">
        <f t="shared" si="131"/>
        <v>4221</v>
      </c>
      <c r="B4231">
        <v>34246</v>
      </c>
      <c r="C4231" t="s">
        <v>6787</v>
      </c>
      <c r="D4231" t="s">
        <v>13473</v>
      </c>
      <c r="E4231" t="s">
        <v>6788</v>
      </c>
      <c r="F4231" t="s">
        <v>12</v>
      </c>
      <c r="G4231" s="11">
        <v>0</v>
      </c>
      <c r="H4231" s="11">
        <v>0</v>
      </c>
      <c r="I4231" s="11">
        <v>0</v>
      </c>
      <c r="J4231" s="11">
        <v>0</v>
      </c>
      <c r="K4231" s="11">
        <v>0</v>
      </c>
      <c r="L4231" s="11">
        <v>1933</v>
      </c>
      <c r="M4231" s="11">
        <v>0</v>
      </c>
      <c r="N4231" s="11">
        <v>0</v>
      </c>
      <c r="O4231" s="11">
        <v>0</v>
      </c>
      <c r="P4231" s="11">
        <v>0</v>
      </c>
      <c r="Q4231" s="11">
        <v>4108</v>
      </c>
      <c r="R4231" s="1">
        <f t="shared" si="130"/>
        <v>6041</v>
      </c>
      <c r="S4231" s="1">
        <v>0</v>
      </c>
    </row>
    <row r="4232" spans="1:19" x14ac:dyDescent="0.3">
      <c r="A4232" s="13">
        <f t="shared" si="131"/>
        <v>4222</v>
      </c>
      <c r="B4232">
        <v>34248</v>
      </c>
      <c r="C4232" t="s">
        <v>6789</v>
      </c>
      <c r="D4232" t="s">
        <v>13474</v>
      </c>
      <c r="E4232" t="s">
        <v>10287</v>
      </c>
      <c r="F4232" t="s">
        <v>12</v>
      </c>
      <c r="G4232" s="11">
        <v>235</v>
      </c>
      <c r="H4232" s="11">
        <v>235</v>
      </c>
      <c r="I4232" s="11">
        <v>0</v>
      </c>
      <c r="J4232" s="11">
        <v>0</v>
      </c>
      <c r="K4232" s="11">
        <v>0</v>
      </c>
      <c r="L4232" s="11">
        <v>0</v>
      </c>
      <c r="M4232" s="11">
        <v>0</v>
      </c>
      <c r="N4232" s="11">
        <v>0</v>
      </c>
      <c r="O4232" s="11">
        <v>0</v>
      </c>
      <c r="P4232" s="11">
        <v>0</v>
      </c>
      <c r="Q4232" s="11">
        <v>0</v>
      </c>
      <c r="R4232" s="1">
        <f t="shared" si="130"/>
        <v>470</v>
      </c>
      <c r="S4232" s="1">
        <v>0</v>
      </c>
    </row>
    <row r="4233" spans="1:19" x14ac:dyDescent="0.3">
      <c r="A4233" s="13">
        <f t="shared" si="131"/>
        <v>4223</v>
      </c>
      <c r="B4233">
        <v>34250</v>
      </c>
      <c r="C4233" t="s">
        <v>6790</v>
      </c>
      <c r="D4233" t="s">
        <v>13475</v>
      </c>
      <c r="E4233" t="s">
        <v>10287</v>
      </c>
      <c r="F4233" t="s">
        <v>12</v>
      </c>
      <c r="G4233" s="11">
        <v>0</v>
      </c>
      <c r="H4233" s="11">
        <v>0</v>
      </c>
      <c r="I4233" s="11">
        <v>212</v>
      </c>
      <c r="J4233" s="11">
        <v>0</v>
      </c>
      <c r="K4233" s="11">
        <v>0</v>
      </c>
      <c r="L4233" s="11">
        <v>0</v>
      </c>
      <c r="M4233" s="11">
        <v>0</v>
      </c>
      <c r="N4233" s="11">
        <v>0</v>
      </c>
      <c r="O4233" s="11">
        <v>0</v>
      </c>
      <c r="P4233" s="11">
        <v>0</v>
      </c>
      <c r="Q4233" s="11">
        <v>0</v>
      </c>
      <c r="R4233" s="1">
        <f t="shared" si="130"/>
        <v>212</v>
      </c>
      <c r="S4233" s="1">
        <v>0</v>
      </c>
    </row>
    <row r="4234" spans="1:19" x14ac:dyDescent="0.3">
      <c r="A4234" s="13">
        <f t="shared" si="131"/>
        <v>4224</v>
      </c>
      <c r="B4234">
        <v>34251</v>
      </c>
      <c r="C4234" t="s">
        <v>6791</v>
      </c>
      <c r="D4234" t="s">
        <v>13475</v>
      </c>
      <c r="E4234" t="s">
        <v>10287</v>
      </c>
      <c r="F4234" t="s">
        <v>12</v>
      </c>
      <c r="G4234" s="11">
        <v>0</v>
      </c>
      <c r="H4234" s="11">
        <v>0</v>
      </c>
      <c r="I4234" s="11">
        <v>212</v>
      </c>
      <c r="J4234" s="11">
        <v>0</v>
      </c>
      <c r="K4234" s="11">
        <v>0</v>
      </c>
      <c r="L4234" s="11">
        <v>0</v>
      </c>
      <c r="M4234" s="11">
        <v>0</v>
      </c>
      <c r="N4234" s="11">
        <v>0</v>
      </c>
      <c r="O4234" s="11">
        <v>0</v>
      </c>
      <c r="P4234" s="11">
        <v>0</v>
      </c>
      <c r="Q4234" s="11">
        <v>0</v>
      </c>
      <c r="R4234" s="1">
        <f t="shared" si="130"/>
        <v>212</v>
      </c>
      <c r="S4234" s="1">
        <v>0</v>
      </c>
    </row>
    <row r="4235" spans="1:19" x14ac:dyDescent="0.3">
      <c r="A4235" s="13">
        <f t="shared" si="131"/>
        <v>4225</v>
      </c>
      <c r="B4235">
        <v>34252</v>
      </c>
      <c r="C4235" t="s">
        <v>6792</v>
      </c>
      <c r="D4235" t="s">
        <v>13475</v>
      </c>
      <c r="E4235" t="s">
        <v>10287</v>
      </c>
      <c r="F4235" t="s">
        <v>12</v>
      </c>
      <c r="G4235" s="11">
        <v>0</v>
      </c>
      <c r="H4235" s="11">
        <v>0</v>
      </c>
      <c r="I4235" s="11">
        <v>212</v>
      </c>
      <c r="J4235" s="11">
        <v>0</v>
      </c>
      <c r="K4235" s="11">
        <v>0</v>
      </c>
      <c r="L4235" s="11">
        <v>0</v>
      </c>
      <c r="M4235" s="11">
        <v>0</v>
      </c>
      <c r="N4235" s="11">
        <v>0</v>
      </c>
      <c r="O4235" s="11">
        <v>0</v>
      </c>
      <c r="P4235" s="11">
        <v>0</v>
      </c>
      <c r="Q4235" s="11">
        <v>0</v>
      </c>
      <c r="R4235" s="1">
        <f t="shared" ref="R4235:R4298" si="132">SUM(G4235:Q4235)</f>
        <v>212</v>
      </c>
      <c r="S4235" s="1">
        <v>0</v>
      </c>
    </row>
    <row r="4236" spans="1:19" x14ac:dyDescent="0.3">
      <c r="A4236" s="13">
        <f t="shared" si="131"/>
        <v>4226</v>
      </c>
      <c r="B4236">
        <v>34253</v>
      </c>
      <c r="C4236" t="s">
        <v>6793</v>
      </c>
      <c r="D4236" t="s">
        <v>13475</v>
      </c>
      <c r="E4236" t="s">
        <v>10287</v>
      </c>
      <c r="F4236" t="s">
        <v>12</v>
      </c>
      <c r="G4236" s="11">
        <v>235</v>
      </c>
      <c r="H4236" s="11">
        <v>0</v>
      </c>
      <c r="I4236" s="11">
        <v>212</v>
      </c>
      <c r="J4236" s="11">
        <v>0</v>
      </c>
      <c r="K4236" s="11">
        <v>0</v>
      </c>
      <c r="L4236" s="11">
        <v>0</v>
      </c>
      <c r="M4236" s="11">
        <v>0</v>
      </c>
      <c r="N4236" s="11">
        <v>0</v>
      </c>
      <c r="O4236" s="11">
        <v>0</v>
      </c>
      <c r="P4236" s="11">
        <v>0</v>
      </c>
      <c r="Q4236" s="11">
        <v>0</v>
      </c>
      <c r="R4236" s="1">
        <f t="shared" si="132"/>
        <v>447</v>
      </c>
      <c r="S4236" s="1">
        <v>0</v>
      </c>
    </row>
    <row r="4237" spans="1:19" x14ac:dyDescent="0.3">
      <c r="A4237" s="13">
        <f t="shared" ref="A4237:A4300" si="133">A4236+1</f>
        <v>4227</v>
      </c>
      <c r="B4237">
        <v>34261</v>
      </c>
      <c r="C4237" t="s">
        <v>6794</v>
      </c>
      <c r="D4237" t="s">
        <v>13476</v>
      </c>
      <c r="E4237" t="s">
        <v>6795</v>
      </c>
      <c r="F4237" t="s">
        <v>12</v>
      </c>
      <c r="G4237" s="11">
        <v>0</v>
      </c>
      <c r="H4237" s="11">
        <v>0</v>
      </c>
      <c r="I4237" s="11">
        <v>0</v>
      </c>
      <c r="J4237" s="11">
        <v>0</v>
      </c>
      <c r="K4237" s="11">
        <v>0</v>
      </c>
      <c r="L4237" s="11">
        <v>0</v>
      </c>
      <c r="M4237" s="11">
        <v>1799</v>
      </c>
      <c r="N4237" s="11">
        <v>0</v>
      </c>
      <c r="O4237" s="11">
        <v>0</v>
      </c>
      <c r="P4237" s="11">
        <v>0</v>
      </c>
      <c r="Q4237" s="11">
        <v>0</v>
      </c>
      <c r="R4237" s="1">
        <f t="shared" si="132"/>
        <v>1799</v>
      </c>
      <c r="S4237" s="1">
        <v>0</v>
      </c>
    </row>
    <row r="4238" spans="1:19" x14ac:dyDescent="0.3">
      <c r="A4238" s="13">
        <f t="shared" si="133"/>
        <v>4228</v>
      </c>
      <c r="B4238">
        <v>34263</v>
      </c>
      <c r="C4238" t="s">
        <v>6796</v>
      </c>
      <c r="D4238" t="s">
        <v>13477</v>
      </c>
      <c r="E4238" t="s">
        <v>10287</v>
      </c>
      <c r="F4238" t="s">
        <v>12</v>
      </c>
      <c r="G4238" s="11">
        <v>0</v>
      </c>
      <c r="H4238" s="11">
        <v>0</v>
      </c>
      <c r="I4238" s="11">
        <v>0</v>
      </c>
      <c r="J4238" s="11">
        <v>483.3</v>
      </c>
      <c r="K4238" s="11">
        <v>0</v>
      </c>
      <c r="L4238" s="11">
        <v>0</v>
      </c>
      <c r="M4238" s="11">
        <v>0</v>
      </c>
      <c r="N4238" s="11">
        <v>0</v>
      </c>
      <c r="O4238" s="11">
        <v>0</v>
      </c>
      <c r="P4238" s="11">
        <v>0</v>
      </c>
      <c r="Q4238" s="11">
        <v>0</v>
      </c>
      <c r="R4238" s="1">
        <f t="shared" si="132"/>
        <v>483.3</v>
      </c>
      <c r="S4238" s="1">
        <v>0</v>
      </c>
    </row>
    <row r="4239" spans="1:19" x14ac:dyDescent="0.3">
      <c r="A4239" s="13">
        <f t="shared" si="133"/>
        <v>4229</v>
      </c>
      <c r="B4239">
        <v>34270</v>
      </c>
      <c r="C4239" t="s">
        <v>6797</v>
      </c>
      <c r="D4239" t="s">
        <v>13478</v>
      </c>
      <c r="E4239" t="s">
        <v>10287</v>
      </c>
      <c r="F4239" t="s">
        <v>12</v>
      </c>
      <c r="G4239" s="11">
        <v>235</v>
      </c>
      <c r="H4239" s="11">
        <v>235</v>
      </c>
      <c r="I4239" s="11">
        <v>212</v>
      </c>
      <c r="J4239" s="11">
        <v>0</v>
      </c>
      <c r="K4239" s="11">
        <v>0</v>
      </c>
      <c r="L4239" s="11">
        <v>0</v>
      </c>
      <c r="M4239" s="11">
        <v>0</v>
      </c>
      <c r="N4239" s="11">
        <v>0</v>
      </c>
      <c r="O4239" s="11">
        <v>0</v>
      </c>
      <c r="P4239" s="11">
        <v>0</v>
      </c>
      <c r="Q4239" s="11">
        <v>0</v>
      </c>
      <c r="R4239" s="1">
        <f t="shared" si="132"/>
        <v>682</v>
      </c>
      <c r="S4239" s="1">
        <v>0</v>
      </c>
    </row>
    <row r="4240" spans="1:19" x14ac:dyDescent="0.3">
      <c r="A4240" s="13">
        <f t="shared" si="133"/>
        <v>4230</v>
      </c>
      <c r="B4240">
        <v>34274</v>
      </c>
      <c r="C4240" t="s">
        <v>5568</v>
      </c>
      <c r="D4240" t="s">
        <v>13479</v>
      </c>
      <c r="E4240" t="s">
        <v>6798</v>
      </c>
      <c r="F4240" t="s">
        <v>12</v>
      </c>
      <c r="G4240" s="11">
        <v>0</v>
      </c>
      <c r="H4240" s="11">
        <v>0</v>
      </c>
      <c r="I4240" s="11">
        <v>0</v>
      </c>
      <c r="J4240" s="11">
        <v>349.05</v>
      </c>
      <c r="K4240" s="11">
        <v>0</v>
      </c>
      <c r="L4240" s="11">
        <v>0</v>
      </c>
      <c r="M4240" s="11">
        <v>1799</v>
      </c>
      <c r="N4240" s="11">
        <v>1799</v>
      </c>
      <c r="O4240" s="11">
        <v>2766</v>
      </c>
      <c r="P4240" s="11">
        <v>3732</v>
      </c>
      <c r="Q4240" s="11">
        <v>0</v>
      </c>
      <c r="R4240" s="1">
        <f t="shared" si="132"/>
        <v>10445.049999999999</v>
      </c>
      <c r="S4240" s="1">
        <v>0</v>
      </c>
    </row>
    <row r="4241" spans="1:19" x14ac:dyDescent="0.3">
      <c r="A4241" s="13">
        <f t="shared" si="133"/>
        <v>4231</v>
      </c>
      <c r="B4241">
        <v>34275</v>
      </c>
      <c r="C4241" t="s">
        <v>6799</v>
      </c>
      <c r="D4241" t="s">
        <v>13480</v>
      </c>
      <c r="E4241" t="s">
        <v>6800</v>
      </c>
      <c r="F4241" t="s">
        <v>12</v>
      </c>
      <c r="G4241" s="11">
        <v>0</v>
      </c>
      <c r="H4241" s="11">
        <v>0</v>
      </c>
      <c r="I4241" s="11">
        <v>0</v>
      </c>
      <c r="J4241" s="11">
        <v>0</v>
      </c>
      <c r="K4241" s="11">
        <v>0</v>
      </c>
      <c r="L4241" s="11">
        <v>0</v>
      </c>
      <c r="M4241" s="11">
        <v>0</v>
      </c>
      <c r="N4241" s="11">
        <v>0</v>
      </c>
      <c r="O4241" s="11">
        <v>0</v>
      </c>
      <c r="P4241" s="11">
        <v>0</v>
      </c>
      <c r="Q4241" s="11">
        <v>283</v>
      </c>
      <c r="R4241" s="1">
        <f t="shared" si="132"/>
        <v>283</v>
      </c>
      <c r="S4241" s="1">
        <v>0</v>
      </c>
    </row>
    <row r="4242" spans="1:19" x14ac:dyDescent="0.3">
      <c r="A4242" s="13">
        <f t="shared" si="133"/>
        <v>4232</v>
      </c>
      <c r="B4242">
        <v>34283</v>
      </c>
      <c r="C4242" t="s">
        <v>6801</v>
      </c>
      <c r="D4242" t="s">
        <v>13481</v>
      </c>
      <c r="E4242" t="s">
        <v>6802</v>
      </c>
      <c r="F4242" t="s">
        <v>12</v>
      </c>
      <c r="G4242" s="11">
        <v>283</v>
      </c>
      <c r="H4242" s="11">
        <v>283</v>
      </c>
      <c r="I4242" s="11">
        <v>255</v>
      </c>
      <c r="J4242" s="11">
        <v>0</v>
      </c>
      <c r="K4242" s="11">
        <v>0</v>
      </c>
      <c r="L4242" s="11">
        <v>2161</v>
      </c>
      <c r="M4242" s="11">
        <v>2161</v>
      </c>
      <c r="N4242" s="11">
        <v>2161</v>
      </c>
      <c r="O4242" s="11">
        <v>3322</v>
      </c>
      <c r="P4242" s="11">
        <v>4483</v>
      </c>
      <c r="Q4242" s="11">
        <v>4773</v>
      </c>
      <c r="R4242" s="1">
        <f t="shared" si="132"/>
        <v>19882</v>
      </c>
      <c r="S4242" s="1">
        <v>0</v>
      </c>
    </row>
    <row r="4243" spans="1:19" x14ac:dyDescent="0.3">
      <c r="A4243" s="13">
        <f t="shared" si="133"/>
        <v>4233</v>
      </c>
      <c r="B4243">
        <v>34284</v>
      </c>
      <c r="C4243" t="s">
        <v>6803</v>
      </c>
      <c r="D4243" t="s">
        <v>13482</v>
      </c>
      <c r="E4243" t="s">
        <v>6804</v>
      </c>
      <c r="F4243" t="s">
        <v>12</v>
      </c>
      <c r="G4243" s="11">
        <v>235</v>
      </c>
      <c r="H4243" s="11">
        <v>235</v>
      </c>
      <c r="I4243" s="11">
        <v>212</v>
      </c>
      <c r="J4243" s="11">
        <v>24.05</v>
      </c>
      <c r="K4243" s="11">
        <v>32.369999999999997</v>
      </c>
      <c r="L4243" s="11">
        <v>124</v>
      </c>
      <c r="M4243" s="11">
        <v>124</v>
      </c>
      <c r="N4243" s="11">
        <v>124</v>
      </c>
      <c r="O4243" s="11">
        <v>191</v>
      </c>
      <c r="P4243" s="11">
        <v>257</v>
      </c>
      <c r="Q4243" s="11">
        <v>274</v>
      </c>
      <c r="R4243" s="1">
        <f t="shared" si="132"/>
        <v>1832.42</v>
      </c>
      <c r="S4243" s="1">
        <v>0</v>
      </c>
    </row>
    <row r="4244" spans="1:19" x14ac:dyDescent="0.3">
      <c r="A4244" s="13">
        <f t="shared" si="133"/>
        <v>4234</v>
      </c>
      <c r="B4244">
        <v>34285</v>
      </c>
      <c r="C4244" t="s">
        <v>1239</v>
      </c>
      <c r="D4244" t="s">
        <v>10524</v>
      </c>
      <c r="E4244" t="s">
        <v>6805</v>
      </c>
      <c r="F4244" t="s">
        <v>12</v>
      </c>
      <c r="G4244" s="11">
        <v>235</v>
      </c>
      <c r="H4244" s="11">
        <v>235</v>
      </c>
      <c r="I4244" s="11">
        <v>212</v>
      </c>
      <c r="J4244" s="11">
        <v>349.05</v>
      </c>
      <c r="K4244" s="11">
        <v>469.87</v>
      </c>
      <c r="L4244" s="11">
        <v>1799</v>
      </c>
      <c r="M4244" s="11">
        <v>1799</v>
      </c>
      <c r="N4244" s="11">
        <v>1799</v>
      </c>
      <c r="O4244" s="11">
        <v>2766</v>
      </c>
      <c r="P4244" s="11">
        <v>3732</v>
      </c>
      <c r="Q4244" s="11">
        <v>3974</v>
      </c>
      <c r="R4244" s="1">
        <f t="shared" si="132"/>
        <v>17369.919999999998</v>
      </c>
      <c r="S4244" s="1">
        <v>37</v>
      </c>
    </row>
    <row r="4245" spans="1:19" x14ac:dyDescent="0.3">
      <c r="A4245" s="13">
        <f t="shared" si="133"/>
        <v>4235</v>
      </c>
      <c r="B4245">
        <v>34287</v>
      </c>
      <c r="C4245" t="s">
        <v>69</v>
      </c>
      <c r="D4245" t="s">
        <v>13483</v>
      </c>
      <c r="E4245" t="s">
        <v>6806</v>
      </c>
      <c r="F4245" t="s">
        <v>12</v>
      </c>
      <c r="G4245" s="11">
        <v>235</v>
      </c>
      <c r="H4245" s="11">
        <v>0</v>
      </c>
      <c r="I4245" s="11">
        <v>0</v>
      </c>
      <c r="J4245" s="11">
        <v>0</v>
      </c>
      <c r="K4245" s="11">
        <v>0</v>
      </c>
      <c r="L4245" s="11">
        <v>0</v>
      </c>
      <c r="M4245" s="11">
        <v>0</v>
      </c>
      <c r="N4245" s="11">
        <v>1799</v>
      </c>
      <c r="O4245" s="11">
        <v>0</v>
      </c>
      <c r="P4245" s="11">
        <v>0</v>
      </c>
      <c r="Q4245" s="11">
        <v>0</v>
      </c>
      <c r="R4245" s="1">
        <f t="shared" si="132"/>
        <v>2034</v>
      </c>
      <c r="S4245" s="1">
        <v>0</v>
      </c>
    </row>
    <row r="4246" spans="1:19" x14ac:dyDescent="0.3">
      <c r="A4246" s="13">
        <f t="shared" si="133"/>
        <v>4236</v>
      </c>
      <c r="B4246">
        <v>34297</v>
      </c>
      <c r="C4246" t="s">
        <v>1373</v>
      </c>
      <c r="D4246" t="s">
        <v>13484</v>
      </c>
      <c r="E4246" t="s">
        <v>10287</v>
      </c>
      <c r="F4246" t="s">
        <v>12</v>
      </c>
      <c r="G4246" s="11">
        <v>235</v>
      </c>
      <c r="H4246" s="11">
        <v>0</v>
      </c>
      <c r="I4246" s="11">
        <v>0</v>
      </c>
      <c r="J4246" s="11">
        <v>0</v>
      </c>
      <c r="K4246" s="11">
        <v>0</v>
      </c>
      <c r="L4246" s="11">
        <v>0</v>
      </c>
      <c r="M4246" s="11">
        <v>0</v>
      </c>
      <c r="N4246" s="11">
        <v>0</v>
      </c>
      <c r="O4246" s="11">
        <v>0</v>
      </c>
      <c r="P4246" s="11">
        <v>0</v>
      </c>
      <c r="Q4246" s="11">
        <v>0</v>
      </c>
      <c r="R4246" s="1">
        <f t="shared" si="132"/>
        <v>235</v>
      </c>
      <c r="S4246" s="1">
        <v>0</v>
      </c>
    </row>
    <row r="4247" spans="1:19" x14ac:dyDescent="0.3">
      <c r="A4247" s="13">
        <f t="shared" si="133"/>
        <v>4237</v>
      </c>
      <c r="B4247">
        <v>34309</v>
      </c>
      <c r="C4247" t="s">
        <v>4846</v>
      </c>
      <c r="D4247" t="s">
        <v>13485</v>
      </c>
      <c r="E4247" t="s">
        <v>6807</v>
      </c>
      <c r="F4247" t="s">
        <v>12</v>
      </c>
      <c r="G4247" s="11">
        <v>235</v>
      </c>
      <c r="H4247" s="11">
        <v>235</v>
      </c>
      <c r="I4247" s="11">
        <v>0</v>
      </c>
      <c r="J4247" s="11">
        <v>0</v>
      </c>
      <c r="K4247" s="11">
        <v>0</v>
      </c>
      <c r="L4247" s="11">
        <v>1799</v>
      </c>
      <c r="M4247" s="11">
        <v>1799</v>
      </c>
      <c r="N4247" s="11">
        <v>0</v>
      </c>
      <c r="O4247" s="11">
        <v>0</v>
      </c>
      <c r="P4247" s="11">
        <v>0</v>
      </c>
      <c r="Q4247" s="11">
        <v>0</v>
      </c>
      <c r="R4247" s="1">
        <f t="shared" si="132"/>
        <v>4068</v>
      </c>
      <c r="S4247" s="1">
        <v>0</v>
      </c>
    </row>
    <row r="4248" spans="1:19" x14ac:dyDescent="0.3">
      <c r="A4248" s="13">
        <f t="shared" si="133"/>
        <v>4238</v>
      </c>
      <c r="B4248">
        <v>34310</v>
      </c>
      <c r="C4248" t="s">
        <v>3213</v>
      </c>
      <c r="D4248" t="s">
        <v>13486</v>
      </c>
      <c r="E4248" t="s">
        <v>10287</v>
      </c>
      <c r="F4248" t="s">
        <v>12</v>
      </c>
      <c r="G4248" s="11">
        <v>235</v>
      </c>
      <c r="H4248" s="11">
        <v>235</v>
      </c>
      <c r="I4248" s="11">
        <v>212</v>
      </c>
      <c r="J4248" s="11">
        <v>0</v>
      </c>
      <c r="K4248" s="11">
        <v>0</v>
      </c>
      <c r="L4248" s="11">
        <v>0</v>
      </c>
      <c r="M4248" s="11">
        <v>0</v>
      </c>
      <c r="N4248" s="11">
        <v>0</v>
      </c>
      <c r="O4248" s="11">
        <v>0</v>
      </c>
      <c r="P4248" s="11">
        <v>0</v>
      </c>
      <c r="Q4248" s="11">
        <v>0</v>
      </c>
      <c r="R4248" s="1">
        <f t="shared" si="132"/>
        <v>682</v>
      </c>
      <c r="S4248" s="1">
        <v>0</v>
      </c>
    </row>
    <row r="4249" spans="1:19" x14ac:dyDescent="0.3">
      <c r="A4249" s="13">
        <f t="shared" si="133"/>
        <v>4239</v>
      </c>
      <c r="B4249">
        <v>34313</v>
      </c>
      <c r="C4249" t="s">
        <v>6808</v>
      </c>
      <c r="D4249" t="s">
        <v>13487</v>
      </c>
      <c r="E4249" t="s">
        <v>10287</v>
      </c>
      <c r="F4249" t="s">
        <v>12</v>
      </c>
      <c r="G4249" s="11">
        <v>235</v>
      </c>
      <c r="H4249" s="11">
        <v>235</v>
      </c>
      <c r="I4249" s="11">
        <v>0</v>
      </c>
      <c r="J4249" s="11">
        <v>0</v>
      </c>
      <c r="K4249" s="11">
        <v>0</v>
      </c>
      <c r="L4249" s="11">
        <v>0</v>
      </c>
      <c r="M4249" s="11">
        <v>0</v>
      </c>
      <c r="N4249" s="11">
        <v>0</v>
      </c>
      <c r="O4249" s="11">
        <v>0</v>
      </c>
      <c r="P4249" s="11">
        <v>0</v>
      </c>
      <c r="Q4249" s="11">
        <v>0</v>
      </c>
      <c r="R4249" s="1">
        <f t="shared" si="132"/>
        <v>470</v>
      </c>
      <c r="S4249" s="1">
        <v>0</v>
      </c>
    </row>
    <row r="4250" spans="1:19" x14ac:dyDescent="0.3">
      <c r="A4250" s="13">
        <f t="shared" si="133"/>
        <v>4240</v>
      </c>
      <c r="B4250">
        <v>34316</v>
      </c>
      <c r="C4250" t="s">
        <v>6809</v>
      </c>
      <c r="D4250" t="s">
        <v>13488</v>
      </c>
      <c r="E4250" t="s">
        <v>10287</v>
      </c>
      <c r="F4250" t="s">
        <v>12</v>
      </c>
      <c r="G4250" s="11">
        <v>235</v>
      </c>
      <c r="H4250" s="11">
        <v>0</v>
      </c>
      <c r="I4250" s="11">
        <v>0</v>
      </c>
      <c r="J4250" s="11">
        <v>0</v>
      </c>
      <c r="K4250" s="11">
        <v>0</v>
      </c>
      <c r="L4250" s="11">
        <v>0</v>
      </c>
      <c r="M4250" s="11">
        <v>0</v>
      </c>
      <c r="N4250" s="11">
        <v>0</v>
      </c>
      <c r="O4250" s="11">
        <v>0</v>
      </c>
      <c r="P4250" s="11">
        <v>0</v>
      </c>
      <c r="Q4250" s="11">
        <v>0</v>
      </c>
      <c r="R4250" s="1">
        <f t="shared" si="132"/>
        <v>235</v>
      </c>
      <c r="S4250" s="1">
        <v>0</v>
      </c>
    </row>
    <row r="4251" spans="1:19" x14ac:dyDescent="0.3">
      <c r="A4251" s="13">
        <f t="shared" si="133"/>
        <v>4241</v>
      </c>
      <c r="B4251">
        <v>34317</v>
      </c>
      <c r="C4251" t="s">
        <v>6810</v>
      </c>
      <c r="D4251" t="s">
        <v>13489</v>
      </c>
      <c r="E4251" t="s">
        <v>10287</v>
      </c>
      <c r="F4251" t="s">
        <v>12</v>
      </c>
      <c r="G4251" s="11">
        <v>235</v>
      </c>
      <c r="H4251" s="11">
        <v>235</v>
      </c>
      <c r="I4251" s="11">
        <v>0</v>
      </c>
      <c r="J4251" s="11">
        <v>0</v>
      </c>
      <c r="K4251" s="11">
        <v>0</v>
      </c>
      <c r="L4251" s="11">
        <v>0</v>
      </c>
      <c r="M4251" s="11">
        <v>0</v>
      </c>
      <c r="N4251" s="11">
        <v>0</v>
      </c>
      <c r="O4251" s="11">
        <v>0</v>
      </c>
      <c r="P4251" s="11">
        <v>0</v>
      </c>
      <c r="Q4251" s="11">
        <v>0</v>
      </c>
      <c r="R4251" s="1">
        <f t="shared" si="132"/>
        <v>470</v>
      </c>
      <c r="S4251" s="1">
        <v>0</v>
      </c>
    </row>
    <row r="4252" spans="1:19" x14ac:dyDescent="0.3">
      <c r="A4252" s="13">
        <f t="shared" si="133"/>
        <v>4242</v>
      </c>
      <c r="B4252">
        <v>34324</v>
      </c>
      <c r="C4252" t="s">
        <v>6811</v>
      </c>
      <c r="D4252" t="s">
        <v>13490</v>
      </c>
      <c r="E4252" t="s">
        <v>10287</v>
      </c>
      <c r="F4252" t="s">
        <v>12</v>
      </c>
      <c r="G4252" s="11">
        <v>235</v>
      </c>
      <c r="H4252" s="11">
        <v>235</v>
      </c>
      <c r="I4252" s="11">
        <v>0</v>
      </c>
      <c r="J4252" s="11">
        <v>0</v>
      </c>
      <c r="K4252" s="11">
        <v>0</v>
      </c>
      <c r="L4252" s="11">
        <v>0</v>
      </c>
      <c r="M4252" s="11">
        <v>0</v>
      </c>
      <c r="N4252" s="11">
        <v>0</v>
      </c>
      <c r="O4252" s="11">
        <v>0</v>
      </c>
      <c r="P4252" s="11">
        <v>0</v>
      </c>
      <c r="Q4252" s="11">
        <v>0</v>
      </c>
      <c r="R4252" s="1">
        <f t="shared" si="132"/>
        <v>470</v>
      </c>
      <c r="S4252" s="1">
        <v>0</v>
      </c>
    </row>
    <row r="4253" spans="1:19" x14ac:dyDescent="0.3">
      <c r="A4253" s="13">
        <f t="shared" si="133"/>
        <v>4243</v>
      </c>
      <c r="B4253">
        <v>34328</v>
      </c>
      <c r="C4253" t="s">
        <v>6812</v>
      </c>
      <c r="D4253" t="s">
        <v>13491</v>
      </c>
      <c r="E4253" t="s">
        <v>6813</v>
      </c>
      <c r="F4253" t="s">
        <v>12</v>
      </c>
      <c r="G4253" s="11">
        <v>0</v>
      </c>
      <c r="H4253" s="11">
        <v>0</v>
      </c>
      <c r="I4253" s="11">
        <v>212</v>
      </c>
      <c r="J4253" s="11">
        <v>0</v>
      </c>
      <c r="K4253" s="11">
        <v>0</v>
      </c>
      <c r="L4253" s="11">
        <v>0</v>
      </c>
      <c r="M4253" s="11">
        <v>0</v>
      </c>
      <c r="N4253" s="11">
        <v>0</v>
      </c>
      <c r="O4253" s="11">
        <v>0</v>
      </c>
      <c r="P4253" s="11">
        <v>0</v>
      </c>
      <c r="Q4253" s="11">
        <v>0</v>
      </c>
      <c r="R4253" s="1">
        <f t="shared" si="132"/>
        <v>212</v>
      </c>
      <c r="S4253" s="1">
        <v>0</v>
      </c>
    </row>
    <row r="4254" spans="1:19" x14ac:dyDescent="0.3">
      <c r="A4254" s="13">
        <f t="shared" si="133"/>
        <v>4244</v>
      </c>
      <c r="B4254">
        <v>34333</v>
      </c>
      <c r="C4254" t="s">
        <v>6814</v>
      </c>
      <c r="D4254" t="s">
        <v>13492</v>
      </c>
      <c r="E4254" t="s">
        <v>10287</v>
      </c>
      <c r="F4254" t="s">
        <v>12</v>
      </c>
      <c r="G4254" s="11">
        <v>94</v>
      </c>
      <c r="H4254" s="11">
        <v>94</v>
      </c>
      <c r="I4254" s="11">
        <v>85</v>
      </c>
      <c r="J4254" s="11">
        <v>0</v>
      </c>
      <c r="K4254" s="11">
        <v>0</v>
      </c>
      <c r="L4254" s="11">
        <v>0</v>
      </c>
      <c r="M4254" s="11">
        <v>0</v>
      </c>
      <c r="N4254" s="11">
        <v>0</v>
      </c>
      <c r="O4254" s="11">
        <v>0</v>
      </c>
      <c r="P4254" s="11">
        <v>0</v>
      </c>
      <c r="Q4254" s="11">
        <v>0</v>
      </c>
      <c r="R4254" s="1">
        <f t="shared" si="132"/>
        <v>273</v>
      </c>
      <c r="S4254" s="1">
        <v>0</v>
      </c>
    </row>
    <row r="4255" spans="1:19" x14ac:dyDescent="0.3">
      <c r="A4255" s="13">
        <f t="shared" si="133"/>
        <v>4245</v>
      </c>
      <c r="B4255">
        <v>34335</v>
      </c>
      <c r="C4255" t="s">
        <v>6815</v>
      </c>
      <c r="D4255" t="s">
        <v>13493</v>
      </c>
      <c r="E4255" t="s">
        <v>10287</v>
      </c>
      <c r="F4255" t="s">
        <v>12</v>
      </c>
      <c r="G4255" s="11">
        <v>188</v>
      </c>
      <c r="H4255" s="11">
        <v>0</v>
      </c>
      <c r="I4255" s="11">
        <v>0</v>
      </c>
      <c r="J4255" s="11">
        <v>0</v>
      </c>
      <c r="K4255" s="11">
        <v>0</v>
      </c>
      <c r="L4255" s="11">
        <v>0</v>
      </c>
      <c r="M4255" s="11">
        <v>0</v>
      </c>
      <c r="N4255" s="11">
        <v>0</v>
      </c>
      <c r="O4255" s="11">
        <v>0</v>
      </c>
      <c r="P4255" s="11">
        <v>0</v>
      </c>
      <c r="Q4255" s="11">
        <v>0</v>
      </c>
      <c r="R4255" s="1">
        <f t="shared" si="132"/>
        <v>188</v>
      </c>
      <c r="S4255" s="1">
        <v>0</v>
      </c>
    </row>
    <row r="4256" spans="1:19" x14ac:dyDescent="0.3">
      <c r="A4256" s="13">
        <f t="shared" si="133"/>
        <v>4246</v>
      </c>
      <c r="B4256">
        <v>34343</v>
      </c>
      <c r="C4256" t="s">
        <v>6820</v>
      </c>
      <c r="D4256" t="s">
        <v>13494</v>
      </c>
      <c r="E4256" t="s">
        <v>10287</v>
      </c>
      <c r="F4256" t="s">
        <v>12</v>
      </c>
      <c r="G4256" s="11">
        <v>235</v>
      </c>
      <c r="H4256" s="11">
        <v>0</v>
      </c>
      <c r="I4256" s="11">
        <v>0</v>
      </c>
      <c r="J4256" s="11">
        <v>0</v>
      </c>
      <c r="K4256" s="11">
        <v>0</v>
      </c>
      <c r="L4256" s="11">
        <v>0</v>
      </c>
      <c r="M4256" s="11">
        <v>0</v>
      </c>
      <c r="N4256" s="11">
        <v>0</v>
      </c>
      <c r="O4256" s="11">
        <v>0</v>
      </c>
      <c r="P4256" s="11">
        <v>0</v>
      </c>
      <c r="Q4256" s="11">
        <v>0</v>
      </c>
      <c r="R4256" s="1">
        <f t="shared" si="132"/>
        <v>235</v>
      </c>
      <c r="S4256" s="1">
        <v>0</v>
      </c>
    </row>
    <row r="4257" spans="1:19" x14ac:dyDescent="0.3">
      <c r="A4257" s="13">
        <f t="shared" si="133"/>
        <v>4247</v>
      </c>
      <c r="B4257">
        <v>34347</v>
      </c>
      <c r="C4257" t="s">
        <v>6821</v>
      </c>
      <c r="D4257" t="s">
        <v>13495</v>
      </c>
      <c r="E4257" t="s">
        <v>10287</v>
      </c>
      <c r="F4257" t="s">
        <v>12</v>
      </c>
      <c r="G4257" s="11">
        <v>235</v>
      </c>
      <c r="H4257" s="11">
        <v>0</v>
      </c>
      <c r="I4257" s="11">
        <v>212</v>
      </c>
      <c r="J4257" s="11">
        <v>0</v>
      </c>
      <c r="K4257" s="11">
        <v>0</v>
      </c>
      <c r="L4257" s="11">
        <v>0</v>
      </c>
      <c r="M4257" s="11">
        <v>0</v>
      </c>
      <c r="N4257" s="11">
        <v>0</v>
      </c>
      <c r="O4257" s="11">
        <v>0</v>
      </c>
      <c r="P4257" s="11">
        <v>0</v>
      </c>
      <c r="Q4257" s="11">
        <v>0</v>
      </c>
      <c r="R4257" s="1">
        <f t="shared" si="132"/>
        <v>447</v>
      </c>
      <c r="S4257" s="1">
        <v>0</v>
      </c>
    </row>
    <row r="4258" spans="1:19" x14ac:dyDescent="0.3">
      <c r="A4258" s="13">
        <f t="shared" si="133"/>
        <v>4248</v>
      </c>
      <c r="B4258">
        <v>34348</v>
      </c>
      <c r="C4258" t="s">
        <v>4966</v>
      </c>
      <c r="D4258" t="s">
        <v>13495</v>
      </c>
      <c r="E4258" t="s">
        <v>10287</v>
      </c>
      <c r="F4258" t="s">
        <v>12</v>
      </c>
      <c r="G4258" s="11">
        <v>235</v>
      </c>
      <c r="H4258" s="11">
        <v>235</v>
      </c>
      <c r="I4258" s="11">
        <v>212</v>
      </c>
      <c r="J4258" s="11">
        <v>0</v>
      </c>
      <c r="K4258" s="11">
        <v>0</v>
      </c>
      <c r="L4258" s="11">
        <v>0</v>
      </c>
      <c r="M4258" s="11">
        <v>0</v>
      </c>
      <c r="N4258" s="11">
        <v>0</v>
      </c>
      <c r="O4258" s="11">
        <v>0</v>
      </c>
      <c r="P4258" s="11">
        <v>0</v>
      </c>
      <c r="Q4258" s="11">
        <v>0</v>
      </c>
      <c r="R4258" s="1">
        <f t="shared" si="132"/>
        <v>682</v>
      </c>
      <c r="S4258" s="1">
        <v>0</v>
      </c>
    </row>
    <row r="4259" spans="1:19" x14ac:dyDescent="0.3">
      <c r="A4259" s="13">
        <f t="shared" si="133"/>
        <v>4249</v>
      </c>
      <c r="B4259">
        <v>34353</v>
      </c>
      <c r="C4259" t="s">
        <v>6822</v>
      </c>
      <c r="D4259" t="s">
        <v>13496</v>
      </c>
      <c r="E4259" t="s">
        <v>10287</v>
      </c>
      <c r="F4259" t="s">
        <v>12</v>
      </c>
      <c r="G4259" s="11">
        <v>235</v>
      </c>
      <c r="H4259" s="11">
        <v>0</v>
      </c>
      <c r="I4259" s="11">
        <v>0</v>
      </c>
      <c r="J4259" s="11">
        <v>0</v>
      </c>
      <c r="K4259" s="11">
        <v>0</v>
      </c>
      <c r="L4259" s="11">
        <v>0</v>
      </c>
      <c r="M4259" s="11">
        <v>0</v>
      </c>
      <c r="N4259" s="11">
        <v>0</v>
      </c>
      <c r="O4259" s="11">
        <v>0</v>
      </c>
      <c r="P4259" s="11">
        <v>0</v>
      </c>
      <c r="Q4259" s="11">
        <v>0</v>
      </c>
      <c r="R4259" s="1">
        <f t="shared" si="132"/>
        <v>235</v>
      </c>
      <c r="S4259" s="1">
        <v>0</v>
      </c>
    </row>
    <row r="4260" spans="1:19" x14ac:dyDescent="0.3">
      <c r="A4260" s="13">
        <f t="shared" si="133"/>
        <v>4250</v>
      </c>
      <c r="B4260">
        <v>34359</v>
      </c>
      <c r="C4260" t="s">
        <v>6823</v>
      </c>
      <c r="D4260" t="s">
        <v>13497</v>
      </c>
      <c r="E4260" t="s">
        <v>6824</v>
      </c>
      <c r="F4260" t="s">
        <v>12</v>
      </c>
      <c r="G4260" s="11">
        <v>0</v>
      </c>
      <c r="H4260" s="11">
        <v>235</v>
      </c>
      <c r="I4260" s="11">
        <v>212</v>
      </c>
      <c r="J4260" s="11">
        <v>349.05</v>
      </c>
      <c r="K4260" s="11">
        <v>0</v>
      </c>
      <c r="L4260" s="11">
        <v>1799</v>
      </c>
      <c r="M4260" s="11">
        <v>1799</v>
      </c>
      <c r="N4260" s="11">
        <v>0</v>
      </c>
      <c r="O4260" s="11">
        <v>0</v>
      </c>
      <c r="P4260" s="11">
        <v>0</v>
      </c>
      <c r="Q4260" s="11">
        <v>0</v>
      </c>
      <c r="R4260" s="1">
        <f t="shared" si="132"/>
        <v>4394.05</v>
      </c>
      <c r="S4260" s="1">
        <v>0</v>
      </c>
    </row>
    <row r="4261" spans="1:19" x14ac:dyDescent="0.3">
      <c r="A4261" s="13">
        <f t="shared" si="133"/>
        <v>4251</v>
      </c>
      <c r="B4261">
        <v>34364</v>
      </c>
      <c r="C4261" t="s">
        <v>6825</v>
      </c>
      <c r="D4261" t="s">
        <v>13498</v>
      </c>
      <c r="E4261" t="s">
        <v>10287</v>
      </c>
      <c r="F4261" t="s">
        <v>12</v>
      </c>
      <c r="G4261" s="11">
        <v>235</v>
      </c>
      <c r="H4261" s="11">
        <v>0</v>
      </c>
      <c r="I4261" s="11">
        <v>212</v>
      </c>
      <c r="J4261" s="11">
        <v>0</v>
      </c>
      <c r="K4261" s="11">
        <v>0</v>
      </c>
      <c r="L4261" s="11">
        <v>0</v>
      </c>
      <c r="M4261" s="11">
        <v>0</v>
      </c>
      <c r="N4261" s="11">
        <v>0</v>
      </c>
      <c r="O4261" s="11">
        <v>0</v>
      </c>
      <c r="P4261" s="11">
        <v>0</v>
      </c>
      <c r="Q4261" s="11">
        <v>0</v>
      </c>
      <c r="R4261" s="1">
        <f t="shared" si="132"/>
        <v>447</v>
      </c>
      <c r="S4261" s="1">
        <v>0</v>
      </c>
    </row>
    <row r="4262" spans="1:19" x14ac:dyDescent="0.3">
      <c r="A4262" s="13">
        <f t="shared" si="133"/>
        <v>4252</v>
      </c>
      <c r="B4262">
        <v>34365</v>
      </c>
      <c r="C4262" t="s">
        <v>6826</v>
      </c>
      <c r="D4262" t="s">
        <v>13499</v>
      </c>
      <c r="E4262" t="s">
        <v>10287</v>
      </c>
      <c r="F4262" t="s">
        <v>12</v>
      </c>
      <c r="G4262" s="11">
        <v>235</v>
      </c>
      <c r="H4262" s="11">
        <v>0</v>
      </c>
      <c r="I4262" s="11">
        <v>212</v>
      </c>
      <c r="J4262" s="11">
        <v>0</v>
      </c>
      <c r="K4262" s="11">
        <v>0</v>
      </c>
      <c r="L4262" s="11">
        <v>0</v>
      </c>
      <c r="M4262" s="11">
        <v>0</v>
      </c>
      <c r="N4262" s="11">
        <v>0</v>
      </c>
      <c r="O4262" s="11">
        <v>0</v>
      </c>
      <c r="P4262" s="11">
        <v>0</v>
      </c>
      <c r="Q4262" s="11">
        <v>0</v>
      </c>
      <c r="R4262" s="1">
        <f t="shared" si="132"/>
        <v>447</v>
      </c>
      <c r="S4262" s="1">
        <v>0</v>
      </c>
    </row>
    <row r="4263" spans="1:19" x14ac:dyDescent="0.3">
      <c r="A4263" s="13">
        <f t="shared" si="133"/>
        <v>4253</v>
      </c>
      <c r="B4263">
        <v>34366</v>
      </c>
      <c r="C4263" t="s">
        <v>6827</v>
      </c>
      <c r="D4263" t="s">
        <v>13499</v>
      </c>
      <c r="E4263" t="s">
        <v>10287</v>
      </c>
      <c r="F4263" t="s">
        <v>12</v>
      </c>
      <c r="G4263" s="11">
        <v>235</v>
      </c>
      <c r="H4263" s="11">
        <v>0</v>
      </c>
      <c r="I4263" s="11">
        <v>212</v>
      </c>
      <c r="J4263" s="11">
        <v>0</v>
      </c>
      <c r="K4263" s="11">
        <v>0</v>
      </c>
      <c r="L4263" s="11">
        <v>0</v>
      </c>
      <c r="M4263" s="11">
        <v>0</v>
      </c>
      <c r="N4263" s="11">
        <v>0</v>
      </c>
      <c r="O4263" s="11">
        <v>0</v>
      </c>
      <c r="P4263" s="11">
        <v>0</v>
      </c>
      <c r="Q4263" s="11">
        <v>0</v>
      </c>
      <c r="R4263" s="1">
        <f t="shared" si="132"/>
        <v>447</v>
      </c>
      <c r="S4263" s="1">
        <v>0</v>
      </c>
    </row>
    <row r="4264" spans="1:19" x14ac:dyDescent="0.3">
      <c r="A4264" s="13">
        <f t="shared" si="133"/>
        <v>4254</v>
      </c>
      <c r="B4264">
        <v>34367</v>
      </c>
      <c r="C4264" t="s">
        <v>6828</v>
      </c>
      <c r="D4264" t="s">
        <v>13499</v>
      </c>
      <c r="E4264" t="s">
        <v>10287</v>
      </c>
      <c r="F4264" t="s">
        <v>12</v>
      </c>
      <c r="G4264" s="11">
        <v>235</v>
      </c>
      <c r="H4264" s="11">
        <v>0</v>
      </c>
      <c r="I4264" s="11">
        <v>212</v>
      </c>
      <c r="J4264" s="11">
        <v>0</v>
      </c>
      <c r="K4264" s="11">
        <v>0</v>
      </c>
      <c r="L4264" s="11">
        <v>0</v>
      </c>
      <c r="M4264" s="11">
        <v>0</v>
      </c>
      <c r="N4264" s="11">
        <v>0</v>
      </c>
      <c r="O4264" s="11">
        <v>0</v>
      </c>
      <c r="P4264" s="11">
        <v>0</v>
      </c>
      <c r="Q4264" s="11">
        <v>0</v>
      </c>
      <c r="R4264" s="1">
        <f t="shared" si="132"/>
        <v>447</v>
      </c>
      <c r="S4264" s="1">
        <v>0</v>
      </c>
    </row>
    <row r="4265" spans="1:19" x14ac:dyDescent="0.3">
      <c r="A4265" s="13">
        <f t="shared" si="133"/>
        <v>4255</v>
      </c>
      <c r="B4265">
        <v>34368</v>
      </c>
      <c r="C4265" t="s">
        <v>6829</v>
      </c>
      <c r="D4265" t="s">
        <v>13499</v>
      </c>
      <c r="E4265" t="s">
        <v>10287</v>
      </c>
      <c r="F4265" t="s">
        <v>12</v>
      </c>
      <c r="G4265" s="11">
        <v>235</v>
      </c>
      <c r="H4265" s="11">
        <v>0</v>
      </c>
      <c r="I4265" s="11">
        <v>212</v>
      </c>
      <c r="J4265" s="11">
        <v>0</v>
      </c>
      <c r="K4265" s="11">
        <v>0</v>
      </c>
      <c r="L4265" s="11">
        <v>0</v>
      </c>
      <c r="M4265" s="11">
        <v>0</v>
      </c>
      <c r="N4265" s="11">
        <v>0</v>
      </c>
      <c r="O4265" s="11">
        <v>0</v>
      </c>
      <c r="P4265" s="11">
        <v>0</v>
      </c>
      <c r="Q4265" s="11">
        <v>0</v>
      </c>
      <c r="R4265" s="1">
        <f t="shared" si="132"/>
        <v>447</v>
      </c>
      <c r="S4265" s="1">
        <v>0</v>
      </c>
    </row>
    <row r="4266" spans="1:19" x14ac:dyDescent="0.3">
      <c r="A4266" s="13">
        <f t="shared" si="133"/>
        <v>4256</v>
      </c>
      <c r="B4266">
        <v>34369</v>
      </c>
      <c r="C4266" t="s">
        <v>6830</v>
      </c>
      <c r="D4266" t="s">
        <v>13500</v>
      </c>
      <c r="E4266" t="s">
        <v>10287</v>
      </c>
      <c r="F4266" t="s">
        <v>12</v>
      </c>
      <c r="G4266" s="11">
        <v>235</v>
      </c>
      <c r="H4266" s="11">
        <v>0</v>
      </c>
      <c r="I4266" s="11">
        <v>212</v>
      </c>
      <c r="J4266" s="11">
        <v>0</v>
      </c>
      <c r="K4266" s="11">
        <v>0</v>
      </c>
      <c r="L4266" s="11">
        <v>0</v>
      </c>
      <c r="M4266" s="11">
        <v>0</v>
      </c>
      <c r="N4266" s="11">
        <v>0</v>
      </c>
      <c r="O4266" s="11">
        <v>0</v>
      </c>
      <c r="P4266" s="11">
        <v>0</v>
      </c>
      <c r="Q4266" s="11">
        <v>0</v>
      </c>
      <c r="R4266" s="1">
        <f t="shared" si="132"/>
        <v>447</v>
      </c>
      <c r="S4266" s="1">
        <v>0</v>
      </c>
    </row>
    <row r="4267" spans="1:19" x14ac:dyDescent="0.3">
      <c r="A4267" s="13">
        <f t="shared" si="133"/>
        <v>4257</v>
      </c>
      <c r="B4267">
        <v>34375</v>
      </c>
      <c r="C4267" t="s">
        <v>6831</v>
      </c>
      <c r="D4267" t="s">
        <v>13501</v>
      </c>
      <c r="E4267" t="s">
        <v>10287</v>
      </c>
      <c r="F4267" t="s">
        <v>12</v>
      </c>
      <c r="G4267" s="11">
        <v>141</v>
      </c>
      <c r="H4267" s="11">
        <v>141</v>
      </c>
      <c r="I4267" s="11">
        <v>0</v>
      </c>
      <c r="J4267" s="11">
        <v>0</v>
      </c>
      <c r="K4267" s="11">
        <v>0</v>
      </c>
      <c r="L4267" s="11">
        <v>0</v>
      </c>
      <c r="M4267" s="11">
        <v>0</v>
      </c>
      <c r="N4267" s="11">
        <v>0</v>
      </c>
      <c r="O4267" s="11">
        <v>0</v>
      </c>
      <c r="P4267" s="11">
        <v>0</v>
      </c>
      <c r="Q4267" s="11">
        <v>0</v>
      </c>
      <c r="R4267" s="1">
        <f t="shared" si="132"/>
        <v>282</v>
      </c>
      <c r="S4267" s="1">
        <v>0</v>
      </c>
    </row>
    <row r="4268" spans="1:19" x14ac:dyDescent="0.3">
      <c r="A4268" s="13">
        <f t="shared" si="133"/>
        <v>4258</v>
      </c>
      <c r="B4268">
        <v>34376</v>
      </c>
      <c r="C4268" t="s">
        <v>6832</v>
      </c>
      <c r="D4268" t="s">
        <v>13502</v>
      </c>
      <c r="E4268" t="s">
        <v>10287</v>
      </c>
      <c r="F4268" t="s">
        <v>12</v>
      </c>
      <c r="G4268" s="11">
        <v>235</v>
      </c>
      <c r="H4268" s="11">
        <v>235</v>
      </c>
      <c r="I4268" s="11">
        <v>0</v>
      </c>
      <c r="J4268" s="11">
        <v>0</v>
      </c>
      <c r="K4268" s="11">
        <v>0</v>
      </c>
      <c r="L4268" s="11">
        <v>0</v>
      </c>
      <c r="M4268" s="11">
        <v>0</v>
      </c>
      <c r="N4268" s="11">
        <v>0</v>
      </c>
      <c r="O4268" s="11">
        <v>0</v>
      </c>
      <c r="P4268" s="11">
        <v>0</v>
      </c>
      <c r="Q4268" s="11">
        <v>0</v>
      </c>
      <c r="R4268" s="1">
        <f t="shared" si="132"/>
        <v>470</v>
      </c>
      <c r="S4268" s="1">
        <v>0</v>
      </c>
    </row>
    <row r="4269" spans="1:19" x14ac:dyDescent="0.3">
      <c r="A4269" s="13">
        <f t="shared" si="133"/>
        <v>4259</v>
      </c>
      <c r="B4269">
        <v>34377</v>
      </c>
      <c r="C4269" t="s">
        <v>6833</v>
      </c>
      <c r="D4269" t="s">
        <v>13502</v>
      </c>
      <c r="E4269" t="s">
        <v>10287</v>
      </c>
      <c r="F4269" t="s">
        <v>12</v>
      </c>
      <c r="G4269" s="11">
        <v>94</v>
      </c>
      <c r="H4269" s="11">
        <v>94</v>
      </c>
      <c r="I4269" s="11">
        <v>0</v>
      </c>
      <c r="J4269" s="11">
        <v>0</v>
      </c>
      <c r="K4269" s="11">
        <v>0</v>
      </c>
      <c r="L4269" s="11">
        <v>0</v>
      </c>
      <c r="M4269" s="11">
        <v>0</v>
      </c>
      <c r="N4269" s="11">
        <v>0</v>
      </c>
      <c r="O4269" s="11">
        <v>0</v>
      </c>
      <c r="P4269" s="11">
        <v>0</v>
      </c>
      <c r="Q4269" s="11">
        <v>0</v>
      </c>
      <c r="R4269" s="1">
        <f t="shared" si="132"/>
        <v>188</v>
      </c>
      <c r="S4269" s="1">
        <v>0</v>
      </c>
    </row>
    <row r="4270" spans="1:19" x14ac:dyDescent="0.3">
      <c r="A4270" s="13">
        <f t="shared" si="133"/>
        <v>4260</v>
      </c>
      <c r="B4270">
        <v>34387</v>
      </c>
      <c r="C4270" t="s">
        <v>6834</v>
      </c>
      <c r="D4270" t="s">
        <v>13503</v>
      </c>
      <c r="E4270" t="s">
        <v>6835</v>
      </c>
      <c r="F4270" t="s">
        <v>12</v>
      </c>
      <c r="G4270" s="11">
        <v>94</v>
      </c>
      <c r="H4270" s="11">
        <v>47</v>
      </c>
      <c r="I4270" s="11">
        <v>42</v>
      </c>
      <c r="J4270" s="11">
        <v>69.55</v>
      </c>
      <c r="K4270" s="11">
        <v>93.62</v>
      </c>
      <c r="L4270" s="11">
        <v>23</v>
      </c>
      <c r="M4270" s="11">
        <v>23</v>
      </c>
      <c r="N4270" s="11">
        <v>23</v>
      </c>
      <c r="O4270" s="11">
        <v>36</v>
      </c>
      <c r="P4270" s="11">
        <v>48</v>
      </c>
      <c r="Q4270" s="11">
        <v>52</v>
      </c>
      <c r="R4270" s="1">
        <f t="shared" si="132"/>
        <v>551.17000000000007</v>
      </c>
      <c r="S4270" s="1">
        <v>0</v>
      </c>
    </row>
    <row r="4271" spans="1:19" x14ac:dyDescent="0.3">
      <c r="A4271" s="13">
        <f t="shared" si="133"/>
        <v>4261</v>
      </c>
      <c r="B4271">
        <v>34388</v>
      </c>
      <c r="C4271" t="s">
        <v>6836</v>
      </c>
      <c r="D4271" t="s">
        <v>13502</v>
      </c>
      <c r="E4271" t="s">
        <v>10287</v>
      </c>
      <c r="F4271" t="s">
        <v>12</v>
      </c>
      <c r="G4271" s="11">
        <v>235</v>
      </c>
      <c r="H4271" s="11">
        <v>235</v>
      </c>
      <c r="I4271" s="11">
        <v>212</v>
      </c>
      <c r="J4271" s="11">
        <v>0</v>
      </c>
      <c r="K4271" s="11">
        <v>0</v>
      </c>
      <c r="L4271" s="11">
        <v>0</v>
      </c>
      <c r="M4271" s="11">
        <v>0</v>
      </c>
      <c r="N4271" s="11">
        <v>0</v>
      </c>
      <c r="O4271" s="11">
        <v>0</v>
      </c>
      <c r="P4271" s="11">
        <v>0</v>
      </c>
      <c r="Q4271" s="11">
        <v>0</v>
      </c>
      <c r="R4271" s="1">
        <f t="shared" si="132"/>
        <v>682</v>
      </c>
      <c r="S4271" s="1">
        <v>0</v>
      </c>
    </row>
    <row r="4272" spans="1:19" x14ac:dyDescent="0.3">
      <c r="A4272" s="13">
        <f t="shared" si="133"/>
        <v>4262</v>
      </c>
      <c r="B4272">
        <v>34392</v>
      </c>
      <c r="C4272" t="s">
        <v>6837</v>
      </c>
      <c r="D4272" t="s">
        <v>13504</v>
      </c>
      <c r="E4272" t="s">
        <v>10287</v>
      </c>
      <c r="F4272" t="s">
        <v>12</v>
      </c>
      <c r="G4272" s="11">
        <v>0</v>
      </c>
      <c r="H4272" s="11">
        <v>0</v>
      </c>
      <c r="I4272" s="11">
        <v>212</v>
      </c>
      <c r="J4272" s="11">
        <v>349.05</v>
      </c>
      <c r="K4272" s="11">
        <v>469.87</v>
      </c>
      <c r="L4272" s="11">
        <v>0</v>
      </c>
      <c r="M4272" s="11">
        <v>0</v>
      </c>
      <c r="N4272" s="11">
        <v>0</v>
      </c>
      <c r="O4272" s="11">
        <v>0</v>
      </c>
      <c r="P4272" s="11">
        <v>0</v>
      </c>
      <c r="Q4272" s="11">
        <v>0</v>
      </c>
      <c r="R4272" s="1">
        <f t="shared" si="132"/>
        <v>1030.92</v>
      </c>
      <c r="S4272" s="1">
        <v>0</v>
      </c>
    </row>
    <row r="4273" spans="1:19" x14ac:dyDescent="0.3">
      <c r="A4273" s="13">
        <f t="shared" si="133"/>
        <v>4263</v>
      </c>
      <c r="B4273">
        <v>34394</v>
      </c>
      <c r="C4273" t="s">
        <v>6838</v>
      </c>
      <c r="D4273" t="s">
        <v>13505</v>
      </c>
      <c r="E4273" t="s">
        <v>10287</v>
      </c>
      <c r="F4273" t="s">
        <v>12</v>
      </c>
      <c r="G4273" s="11">
        <v>235</v>
      </c>
      <c r="H4273" s="11">
        <v>235</v>
      </c>
      <c r="I4273" s="11">
        <v>0</v>
      </c>
      <c r="J4273" s="11">
        <v>0</v>
      </c>
      <c r="K4273" s="11">
        <v>0</v>
      </c>
      <c r="L4273" s="11">
        <v>0</v>
      </c>
      <c r="M4273" s="11">
        <v>0</v>
      </c>
      <c r="N4273" s="11">
        <v>0</v>
      </c>
      <c r="O4273" s="11">
        <v>0</v>
      </c>
      <c r="P4273" s="11">
        <v>0</v>
      </c>
      <c r="Q4273" s="11">
        <v>0</v>
      </c>
      <c r="R4273" s="1">
        <f t="shared" si="132"/>
        <v>470</v>
      </c>
      <c r="S4273" s="1">
        <v>0</v>
      </c>
    </row>
    <row r="4274" spans="1:19" x14ac:dyDescent="0.3">
      <c r="A4274" s="13">
        <f t="shared" si="133"/>
        <v>4264</v>
      </c>
      <c r="B4274">
        <v>34395</v>
      </c>
      <c r="C4274" t="s">
        <v>6839</v>
      </c>
      <c r="D4274" t="s">
        <v>13505</v>
      </c>
      <c r="E4274" t="s">
        <v>10287</v>
      </c>
      <c r="F4274" t="s">
        <v>12</v>
      </c>
      <c r="G4274" s="11">
        <v>235</v>
      </c>
      <c r="H4274" s="11">
        <v>235</v>
      </c>
      <c r="I4274" s="11">
        <v>0</v>
      </c>
      <c r="J4274" s="11">
        <v>0</v>
      </c>
      <c r="K4274" s="11">
        <v>0</v>
      </c>
      <c r="L4274" s="11">
        <v>0</v>
      </c>
      <c r="M4274" s="11">
        <v>0</v>
      </c>
      <c r="N4274" s="11">
        <v>0</v>
      </c>
      <c r="O4274" s="11">
        <v>0</v>
      </c>
      <c r="P4274" s="11">
        <v>0</v>
      </c>
      <c r="Q4274" s="11">
        <v>0</v>
      </c>
      <c r="R4274" s="1">
        <f t="shared" si="132"/>
        <v>470</v>
      </c>
      <c r="S4274" s="1">
        <v>0</v>
      </c>
    </row>
    <row r="4275" spans="1:19" x14ac:dyDescent="0.3">
      <c r="A4275" s="13">
        <f t="shared" si="133"/>
        <v>4265</v>
      </c>
      <c r="B4275">
        <v>34403</v>
      </c>
      <c r="C4275" t="s">
        <v>6840</v>
      </c>
      <c r="D4275" t="s">
        <v>13506</v>
      </c>
      <c r="E4275" t="s">
        <v>10287</v>
      </c>
      <c r="F4275" t="s">
        <v>12</v>
      </c>
      <c r="G4275" s="11">
        <v>0</v>
      </c>
      <c r="H4275" s="11">
        <v>235</v>
      </c>
      <c r="I4275" s="11">
        <v>212</v>
      </c>
      <c r="J4275" s="11">
        <v>0</v>
      </c>
      <c r="K4275" s="11">
        <v>0</v>
      </c>
      <c r="L4275" s="11">
        <v>0</v>
      </c>
      <c r="M4275" s="11">
        <v>0</v>
      </c>
      <c r="N4275" s="11">
        <v>0</v>
      </c>
      <c r="O4275" s="11">
        <v>0</v>
      </c>
      <c r="P4275" s="11">
        <v>0</v>
      </c>
      <c r="Q4275" s="11">
        <v>0</v>
      </c>
      <c r="R4275" s="1">
        <f t="shared" si="132"/>
        <v>447</v>
      </c>
      <c r="S4275" s="1">
        <v>0</v>
      </c>
    </row>
    <row r="4276" spans="1:19" x14ac:dyDescent="0.3">
      <c r="A4276" s="13">
        <f t="shared" si="133"/>
        <v>4266</v>
      </c>
      <c r="B4276">
        <v>34499</v>
      </c>
      <c r="C4276" t="s">
        <v>6841</v>
      </c>
      <c r="D4276" t="s">
        <v>13507</v>
      </c>
      <c r="E4276" t="s">
        <v>10287</v>
      </c>
      <c r="F4276" t="s">
        <v>12</v>
      </c>
      <c r="G4276" s="11">
        <v>0</v>
      </c>
      <c r="H4276" s="11">
        <v>706</v>
      </c>
      <c r="I4276" s="11">
        <v>0</v>
      </c>
      <c r="J4276" s="11">
        <v>0</v>
      </c>
      <c r="K4276" s="11">
        <v>0</v>
      </c>
      <c r="L4276" s="11">
        <v>0</v>
      </c>
      <c r="M4276" s="11">
        <v>0</v>
      </c>
      <c r="N4276" s="11">
        <v>0</v>
      </c>
      <c r="O4276" s="11">
        <v>0</v>
      </c>
      <c r="P4276" s="11">
        <v>0</v>
      </c>
      <c r="Q4276" s="11">
        <v>0</v>
      </c>
      <c r="R4276" s="1">
        <f t="shared" si="132"/>
        <v>706</v>
      </c>
      <c r="S4276" s="1">
        <v>0</v>
      </c>
    </row>
    <row r="4277" spans="1:19" x14ac:dyDescent="0.3">
      <c r="A4277" s="13">
        <f t="shared" si="133"/>
        <v>4267</v>
      </c>
      <c r="B4277">
        <v>34500</v>
      </c>
      <c r="C4277" t="s">
        <v>6842</v>
      </c>
      <c r="D4277" t="s">
        <v>13508</v>
      </c>
      <c r="E4277" t="s">
        <v>10287</v>
      </c>
      <c r="F4277" t="s">
        <v>12</v>
      </c>
      <c r="G4277" s="11">
        <v>235</v>
      </c>
      <c r="H4277" s="11">
        <v>0</v>
      </c>
      <c r="I4277" s="11">
        <v>0</v>
      </c>
      <c r="J4277" s="11">
        <v>0</v>
      </c>
      <c r="K4277" s="11">
        <v>0</v>
      </c>
      <c r="L4277" s="11">
        <v>0</v>
      </c>
      <c r="M4277" s="11">
        <v>0</v>
      </c>
      <c r="N4277" s="11">
        <v>0</v>
      </c>
      <c r="O4277" s="11">
        <v>0</v>
      </c>
      <c r="P4277" s="11">
        <v>0</v>
      </c>
      <c r="Q4277" s="11">
        <v>0</v>
      </c>
      <c r="R4277" s="1">
        <f t="shared" si="132"/>
        <v>235</v>
      </c>
      <c r="S4277" s="1">
        <v>0</v>
      </c>
    </row>
    <row r="4278" spans="1:19" x14ac:dyDescent="0.3">
      <c r="A4278" s="13">
        <f t="shared" si="133"/>
        <v>4268</v>
      </c>
      <c r="B4278">
        <v>34503</v>
      </c>
      <c r="C4278" t="s">
        <v>6843</v>
      </c>
      <c r="D4278" t="s">
        <v>13509</v>
      </c>
      <c r="E4278" t="s">
        <v>6844</v>
      </c>
      <c r="F4278" t="s">
        <v>12</v>
      </c>
      <c r="G4278" s="11">
        <v>235</v>
      </c>
      <c r="H4278" s="11">
        <v>0</v>
      </c>
      <c r="I4278" s="11">
        <v>0</v>
      </c>
      <c r="J4278" s="11">
        <v>0</v>
      </c>
      <c r="K4278" s="11">
        <v>0</v>
      </c>
      <c r="L4278" s="11">
        <v>0</v>
      </c>
      <c r="M4278" s="11">
        <v>1799</v>
      </c>
      <c r="N4278" s="11">
        <v>1799</v>
      </c>
      <c r="O4278" s="11">
        <v>0</v>
      </c>
      <c r="P4278" s="11">
        <v>0</v>
      </c>
      <c r="Q4278" s="11">
        <v>0</v>
      </c>
      <c r="R4278" s="1">
        <f t="shared" si="132"/>
        <v>3833</v>
      </c>
      <c r="S4278" s="1">
        <v>0</v>
      </c>
    </row>
    <row r="4279" spans="1:19" x14ac:dyDescent="0.3">
      <c r="A4279" s="13">
        <f t="shared" si="133"/>
        <v>4269</v>
      </c>
      <c r="B4279">
        <v>34504</v>
      </c>
      <c r="C4279" t="s">
        <v>6845</v>
      </c>
      <c r="D4279" t="s">
        <v>13510</v>
      </c>
      <c r="E4279" t="s">
        <v>10287</v>
      </c>
      <c r="F4279" t="s">
        <v>12</v>
      </c>
      <c r="G4279" s="11">
        <v>235</v>
      </c>
      <c r="H4279" s="11">
        <v>0</v>
      </c>
      <c r="I4279" s="11">
        <v>0</v>
      </c>
      <c r="J4279" s="11">
        <v>0</v>
      </c>
      <c r="K4279" s="11">
        <v>0</v>
      </c>
      <c r="L4279" s="11">
        <v>0</v>
      </c>
      <c r="M4279" s="11">
        <v>0</v>
      </c>
      <c r="N4279" s="11">
        <v>0</v>
      </c>
      <c r="O4279" s="11">
        <v>0</v>
      </c>
      <c r="P4279" s="11">
        <v>0</v>
      </c>
      <c r="Q4279" s="11">
        <v>0</v>
      </c>
      <c r="R4279" s="1">
        <f t="shared" si="132"/>
        <v>235</v>
      </c>
      <c r="S4279" s="1">
        <v>0</v>
      </c>
    </row>
    <row r="4280" spans="1:19" x14ac:dyDescent="0.3">
      <c r="A4280" s="13">
        <f t="shared" si="133"/>
        <v>4270</v>
      </c>
      <c r="B4280">
        <v>34505</v>
      </c>
      <c r="C4280" t="s">
        <v>6846</v>
      </c>
      <c r="D4280" t="s">
        <v>13510</v>
      </c>
      <c r="E4280" t="s">
        <v>10287</v>
      </c>
      <c r="F4280" t="s">
        <v>12</v>
      </c>
      <c r="G4280" s="11">
        <v>235</v>
      </c>
      <c r="H4280" s="11">
        <v>0</v>
      </c>
      <c r="I4280" s="11">
        <v>0</v>
      </c>
      <c r="J4280" s="11">
        <v>0</v>
      </c>
      <c r="K4280" s="11">
        <v>0</v>
      </c>
      <c r="L4280" s="11">
        <v>0</v>
      </c>
      <c r="M4280" s="11">
        <v>0</v>
      </c>
      <c r="N4280" s="11">
        <v>0</v>
      </c>
      <c r="O4280" s="11">
        <v>0</v>
      </c>
      <c r="P4280" s="11">
        <v>0</v>
      </c>
      <c r="Q4280" s="11">
        <v>0</v>
      </c>
      <c r="R4280" s="1">
        <f t="shared" si="132"/>
        <v>235</v>
      </c>
      <c r="S4280" s="1">
        <v>0</v>
      </c>
    </row>
    <row r="4281" spans="1:19" x14ac:dyDescent="0.3">
      <c r="A4281" s="13">
        <f t="shared" si="133"/>
        <v>4271</v>
      </c>
      <c r="B4281">
        <v>34506</v>
      </c>
      <c r="C4281" t="s">
        <v>6847</v>
      </c>
      <c r="D4281" t="s">
        <v>13510</v>
      </c>
      <c r="E4281" t="s">
        <v>10287</v>
      </c>
      <c r="F4281" t="s">
        <v>12</v>
      </c>
      <c r="G4281" s="11">
        <v>235</v>
      </c>
      <c r="H4281" s="11">
        <v>0</v>
      </c>
      <c r="I4281" s="11">
        <v>0</v>
      </c>
      <c r="J4281" s="11">
        <v>0</v>
      </c>
      <c r="K4281" s="11">
        <v>0</v>
      </c>
      <c r="L4281" s="11">
        <v>0</v>
      </c>
      <c r="M4281" s="11">
        <v>0</v>
      </c>
      <c r="N4281" s="11">
        <v>0</v>
      </c>
      <c r="O4281" s="11">
        <v>0</v>
      </c>
      <c r="P4281" s="11">
        <v>0</v>
      </c>
      <c r="Q4281" s="11">
        <v>0</v>
      </c>
      <c r="R4281" s="1">
        <f t="shared" si="132"/>
        <v>235</v>
      </c>
      <c r="S4281" s="1">
        <v>0</v>
      </c>
    </row>
    <row r="4282" spans="1:19" x14ac:dyDescent="0.3">
      <c r="A4282" s="13">
        <f t="shared" si="133"/>
        <v>4272</v>
      </c>
      <c r="B4282">
        <v>34508</v>
      </c>
      <c r="C4282" t="s">
        <v>6848</v>
      </c>
      <c r="D4282" t="s">
        <v>13511</v>
      </c>
      <c r="E4282" t="s">
        <v>10287</v>
      </c>
      <c r="F4282" t="s">
        <v>12</v>
      </c>
      <c r="G4282" s="11">
        <v>235</v>
      </c>
      <c r="H4282" s="11">
        <v>235</v>
      </c>
      <c r="I4282" s="11">
        <v>0</v>
      </c>
      <c r="J4282" s="11">
        <v>0</v>
      </c>
      <c r="K4282" s="11">
        <v>0</v>
      </c>
      <c r="L4282" s="11">
        <v>0</v>
      </c>
      <c r="M4282" s="11">
        <v>0</v>
      </c>
      <c r="N4282" s="11">
        <v>0</v>
      </c>
      <c r="O4282" s="11">
        <v>0</v>
      </c>
      <c r="P4282" s="11">
        <v>0</v>
      </c>
      <c r="Q4282" s="11">
        <v>0</v>
      </c>
      <c r="R4282" s="1">
        <f t="shared" si="132"/>
        <v>470</v>
      </c>
      <c r="S4282" s="1">
        <v>0</v>
      </c>
    </row>
    <row r="4283" spans="1:19" x14ac:dyDescent="0.3">
      <c r="A4283" s="13">
        <f t="shared" si="133"/>
        <v>4273</v>
      </c>
      <c r="B4283">
        <v>34509</v>
      </c>
      <c r="C4283" t="s">
        <v>6849</v>
      </c>
      <c r="D4283" t="s">
        <v>13512</v>
      </c>
      <c r="E4283" t="s">
        <v>10287</v>
      </c>
      <c r="F4283" t="s">
        <v>12</v>
      </c>
      <c r="G4283" s="11">
        <v>235</v>
      </c>
      <c r="H4283" s="11">
        <v>235</v>
      </c>
      <c r="I4283" s="11">
        <v>0</v>
      </c>
      <c r="J4283" s="11">
        <v>0</v>
      </c>
      <c r="K4283" s="11">
        <v>0</v>
      </c>
      <c r="L4283" s="11">
        <v>0</v>
      </c>
      <c r="M4283" s="11">
        <v>0</v>
      </c>
      <c r="N4283" s="11">
        <v>0</v>
      </c>
      <c r="O4283" s="11">
        <v>0</v>
      </c>
      <c r="P4283" s="11">
        <v>0</v>
      </c>
      <c r="Q4283" s="11">
        <v>0</v>
      </c>
      <c r="R4283" s="1">
        <f t="shared" si="132"/>
        <v>470</v>
      </c>
      <c r="S4283" s="1">
        <v>0</v>
      </c>
    </row>
    <row r="4284" spans="1:19" x14ac:dyDescent="0.3">
      <c r="A4284" s="13">
        <f t="shared" si="133"/>
        <v>4274</v>
      </c>
      <c r="B4284">
        <v>34524</v>
      </c>
      <c r="C4284" t="s">
        <v>6850</v>
      </c>
      <c r="D4284" t="s">
        <v>13513</v>
      </c>
      <c r="E4284" t="s">
        <v>6851</v>
      </c>
      <c r="F4284" t="s">
        <v>12</v>
      </c>
      <c r="G4284" s="11">
        <v>235</v>
      </c>
      <c r="H4284" s="11">
        <v>235</v>
      </c>
      <c r="I4284" s="11">
        <v>212</v>
      </c>
      <c r="J4284" s="11">
        <v>24.05</v>
      </c>
      <c r="K4284" s="11">
        <v>32.369999999999997</v>
      </c>
      <c r="L4284" s="11">
        <v>124</v>
      </c>
      <c r="M4284" s="11">
        <v>124</v>
      </c>
      <c r="N4284" s="11">
        <v>124</v>
      </c>
      <c r="O4284" s="11">
        <v>191</v>
      </c>
      <c r="P4284" s="11">
        <v>257</v>
      </c>
      <c r="Q4284" s="11">
        <v>274</v>
      </c>
      <c r="R4284" s="1">
        <f t="shared" si="132"/>
        <v>1832.42</v>
      </c>
      <c r="S4284" s="1">
        <v>0</v>
      </c>
    </row>
    <row r="4285" spans="1:19" x14ac:dyDescent="0.3">
      <c r="A4285" s="13">
        <f t="shared" si="133"/>
        <v>4275</v>
      </c>
      <c r="B4285">
        <v>34525</v>
      </c>
      <c r="C4285" t="s">
        <v>6852</v>
      </c>
      <c r="D4285" t="s">
        <v>13513</v>
      </c>
      <c r="E4285" t="s">
        <v>6853</v>
      </c>
      <c r="F4285" t="s">
        <v>12</v>
      </c>
      <c r="G4285" s="11">
        <v>235</v>
      </c>
      <c r="H4285" s="11">
        <v>235</v>
      </c>
      <c r="I4285" s="11">
        <v>212</v>
      </c>
      <c r="J4285" s="11">
        <v>24.05</v>
      </c>
      <c r="K4285" s="11">
        <v>32.369999999999997</v>
      </c>
      <c r="L4285" s="11">
        <v>124</v>
      </c>
      <c r="M4285" s="11">
        <v>124</v>
      </c>
      <c r="N4285" s="11">
        <v>124</v>
      </c>
      <c r="O4285" s="11">
        <v>191</v>
      </c>
      <c r="P4285" s="11">
        <v>257</v>
      </c>
      <c r="Q4285" s="11">
        <v>274</v>
      </c>
      <c r="R4285" s="1">
        <f t="shared" si="132"/>
        <v>1832.42</v>
      </c>
      <c r="S4285" s="1">
        <v>0</v>
      </c>
    </row>
    <row r="4286" spans="1:19" x14ac:dyDescent="0.3">
      <c r="A4286" s="13">
        <f t="shared" si="133"/>
        <v>4276</v>
      </c>
      <c r="B4286">
        <v>34536</v>
      </c>
      <c r="C4286" t="s">
        <v>6854</v>
      </c>
      <c r="D4286" t="s">
        <v>13514</v>
      </c>
      <c r="E4286" t="s">
        <v>6855</v>
      </c>
      <c r="F4286" t="s">
        <v>12</v>
      </c>
      <c r="G4286" s="11">
        <v>235</v>
      </c>
      <c r="H4286" s="11">
        <v>235</v>
      </c>
      <c r="I4286" s="11">
        <v>212</v>
      </c>
      <c r="J4286" s="11">
        <v>349.05</v>
      </c>
      <c r="K4286" s="11">
        <v>469.87</v>
      </c>
      <c r="L4286" s="11">
        <v>1799</v>
      </c>
      <c r="M4286" s="11">
        <v>1799</v>
      </c>
      <c r="N4286" s="11">
        <v>1799</v>
      </c>
      <c r="O4286" s="11">
        <v>0</v>
      </c>
      <c r="P4286" s="11">
        <v>3732</v>
      </c>
      <c r="Q4286" s="11">
        <v>3974</v>
      </c>
      <c r="R4286" s="1">
        <f t="shared" si="132"/>
        <v>14603.92</v>
      </c>
      <c r="S4286" s="1">
        <v>0</v>
      </c>
    </row>
    <row r="4287" spans="1:19" x14ac:dyDescent="0.3">
      <c r="A4287" s="13">
        <f t="shared" si="133"/>
        <v>4277</v>
      </c>
      <c r="B4287">
        <v>34538</v>
      </c>
      <c r="C4287" t="s">
        <v>6856</v>
      </c>
      <c r="D4287" t="s">
        <v>13515</v>
      </c>
      <c r="E4287" t="s">
        <v>10287</v>
      </c>
      <c r="F4287" t="s">
        <v>12</v>
      </c>
      <c r="G4287" s="11">
        <v>235</v>
      </c>
      <c r="H4287" s="11">
        <v>235</v>
      </c>
      <c r="I4287" s="11">
        <v>212</v>
      </c>
      <c r="J4287" s="11">
        <v>0</v>
      </c>
      <c r="K4287" s="11">
        <v>0</v>
      </c>
      <c r="L4287" s="11">
        <v>0</v>
      </c>
      <c r="M4287" s="11">
        <v>0</v>
      </c>
      <c r="N4287" s="11">
        <v>0</v>
      </c>
      <c r="O4287" s="11">
        <v>0</v>
      </c>
      <c r="P4287" s="11">
        <v>0</v>
      </c>
      <c r="Q4287" s="11">
        <v>0</v>
      </c>
      <c r="R4287" s="1">
        <f t="shared" si="132"/>
        <v>682</v>
      </c>
      <c r="S4287" s="1">
        <v>0</v>
      </c>
    </row>
    <row r="4288" spans="1:19" x14ac:dyDescent="0.3">
      <c r="A4288" s="13">
        <f t="shared" si="133"/>
        <v>4278</v>
      </c>
      <c r="B4288">
        <v>34539</v>
      </c>
      <c r="C4288" t="s">
        <v>6857</v>
      </c>
      <c r="D4288" t="s">
        <v>13515</v>
      </c>
      <c r="E4288" t="s">
        <v>10287</v>
      </c>
      <c r="F4288" t="s">
        <v>12</v>
      </c>
      <c r="G4288" s="11">
        <v>235</v>
      </c>
      <c r="H4288" s="11">
        <v>235</v>
      </c>
      <c r="I4288" s="11">
        <v>212</v>
      </c>
      <c r="J4288" s="11">
        <v>0</v>
      </c>
      <c r="K4288" s="11">
        <v>0</v>
      </c>
      <c r="L4288" s="11">
        <v>0</v>
      </c>
      <c r="M4288" s="11">
        <v>0</v>
      </c>
      <c r="N4288" s="11">
        <v>0</v>
      </c>
      <c r="O4288" s="11">
        <v>0</v>
      </c>
      <c r="P4288" s="11">
        <v>0</v>
      </c>
      <c r="Q4288" s="11">
        <v>0</v>
      </c>
      <c r="R4288" s="1">
        <f t="shared" si="132"/>
        <v>682</v>
      </c>
      <c r="S4288" s="1">
        <v>0</v>
      </c>
    </row>
    <row r="4289" spans="1:19" x14ac:dyDescent="0.3">
      <c r="A4289" s="13">
        <f t="shared" si="133"/>
        <v>4279</v>
      </c>
      <c r="B4289">
        <v>34548</v>
      </c>
      <c r="C4289" t="s">
        <v>6858</v>
      </c>
      <c r="D4289" t="s">
        <v>13516</v>
      </c>
      <c r="E4289" t="s">
        <v>6859</v>
      </c>
      <c r="F4289" t="s">
        <v>12</v>
      </c>
      <c r="G4289" s="11">
        <v>235</v>
      </c>
      <c r="H4289" s="11">
        <v>235</v>
      </c>
      <c r="I4289" s="11">
        <v>212</v>
      </c>
      <c r="J4289" s="11">
        <v>349.05</v>
      </c>
      <c r="K4289" s="11">
        <v>469.87</v>
      </c>
      <c r="L4289" s="11">
        <v>1799</v>
      </c>
      <c r="M4289" s="11">
        <v>1799</v>
      </c>
      <c r="N4289" s="11">
        <v>1799</v>
      </c>
      <c r="O4289" s="11">
        <v>2766</v>
      </c>
      <c r="P4289" s="11">
        <v>3732</v>
      </c>
      <c r="Q4289" s="11">
        <v>3974</v>
      </c>
      <c r="R4289" s="1">
        <f t="shared" si="132"/>
        <v>17369.919999999998</v>
      </c>
      <c r="S4289" s="1">
        <v>0</v>
      </c>
    </row>
    <row r="4290" spans="1:19" x14ac:dyDescent="0.3">
      <c r="A4290" s="13">
        <f t="shared" si="133"/>
        <v>4280</v>
      </c>
      <c r="B4290">
        <v>34550</v>
      </c>
      <c r="C4290" t="s">
        <v>6860</v>
      </c>
      <c r="D4290" t="s">
        <v>13517</v>
      </c>
      <c r="E4290" t="s">
        <v>10287</v>
      </c>
      <c r="F4290" t="s">
        <v>12</v>
      </c>
      <c r="G4290" s="11">
        <v>235</v>
      </c>
      <c r="H4290" s="11">
        <v>235</v>
      </c>
      <c r="I4290" s="11">
        <v>0</v>
      </c>
      <c r="J4290" s="11">
        <v>0</v>
      </c>
      <c r="K4290" s="11">
        <v>0</v>
      </c>
      <c r="L4290" s="11">
        <v>0</v>
      </c>
      <c r="M4290" s="11">
        <v>0</v>
      </c>
      <c r="N4290" s="11">
        <v>0</v>
      </c>
      <c r="O4290" s="11">
        <v>0</v>
      </c>
      <c r="P4290" s="11">
        <v>0</v>
      </c>
      <c r="Q4290" s="11">
        <v>0</v>
      </c>
      <c r="R4290" s="1">
        <f t="shared" si="132"/>
        <v>470</v>
      </c>
      <c r="S4290" s="1">
        <v>0</v>
      </c>
    </row>
    <row r="4291" spans="1:19" x14ac:dyDescent="0.3">
      <c r="A4291" s="13">
        <f t="shared" si="133"/>
        <v>4281</v>
      </c>
      <c r="B4291">
        <v>34551</v>
      </c>
      <c r="C4291" t="s">
        <v>2816</v>
      </c>
      <c r="D4291" t="s">
        <v>13517</v>
      </c>
      <c r="E4291" t="s">
        <v>10287</v>
      </c>
      <c r="F4291" t="s">
        <v>12</v>
      </c>
      <c r="G4291" s="11">
        <v>235</v>
      </c>
      <c r="H4291" s="11">
        <v>235</v>
      </c>
      <c r="I4291" s="11">
        <v>0</v>
      </c>
      <c r="J4291" s="11">
        <v>0</v>
      </c>
      <c r="K4291" s="11">
        <v>0</v>
      </c>
      <c r="L4291" s="11">
        <v>0</v>
      </c>
      <c r="M4291" s="11">
        <v>0</v>
      </c>
      <c r="N4291" s="11">
        <v>0</v>
      </c>
      <c r="O4291" s="11">
        <v>0</v>
      </c>
      <c r="P4291" s="11">
        <v>0</v>
      </c>
      <c r="Q4291" s="11">
        <v>0</v>
      </c>
      <c r="R4291" s="1">
        <f t="shared" si="132"/>
        <v>470</v>
      </c>
      <c r="S4291" s="1">
        <v>0</v>
      </c>
    </row>
    <row r="4292" spans="1:19" x14ac:dyDescent="0.3">
      <c r="A4292" s="13">
        <f t="shared" si="133"/>
        <v>4282</v>
      </c>
      <c r="B4292">
        <v>34552</v>
      </c>
      <c r="C4292" t="s">
        <v>6861</v>
      </c>
      <c r="D4292" t="s">
        <v>13517</v>
      </c>
      <c r="E4292" t="s">
        <v>10287</v>
      </c>
      <c r="F4292" t="s">
        <v>12</v>
      </c>
      <c r="G4292" s="11">
        <v>235</v>
      </c>
      <c r="H4292" s="11">
        <v>235</v>
      </c>
      <c r="I4292" s="11">
        <v>0</v>
      </c>
      <c r="J4292" s="11">
        <v>0</v>
      </c>
      <c r="K4292" s="11">
        <v>0</v>
      </c>
      <c r="L4292" s="11">
        <v>0</v>
      </c>
      <c r="M4292" s="11">
        <v>0</v>
      </c>
      <c r="N4292" s="11">
        <v>0</v>
      </c>
      <c r="O4292" s="11">
        <v>0</v>
      </c>
      <c r="P4292" s="11">
        <v>0</v>
      </c>
      <c r="Q4292" s="11">
        <v>0</v>
      </c>
      <c r="R4292" s="1">
        <f t="shared" si="132"/>
        <v>470</v>
      </c>
      <c r="S4292" s="1">
        <v>0</v>
      </c>
    </row>
    <row r="4293" spans="1:19" x14ac:dyDescent="0.3">
      <c r="A4293" s="13">
        <f t="shared" si="133"/>
        <v>4283</v>
      </c>
      <c r="B4293">
        <v>34612</v>
      </c>
      <c r="C4293" t="s">
        <v>6870</v>
      </c>
      <c r="D4293" t="s">
        <v>13518</v>
      </c>
      <c r="E4293" t="s">
        <v>10287</v>
      </c>
      <c r="F4293" t="s">
        <v>12</v>
      </c>
      <c r="G4293" s="11">
        <v>235</v>
      </c>
      <c r="H4293" s="11">
        <v>235</v>
      </c>
      <c r="I4293" s="11">
        <v>0</v>
      </c>
      <c r="J4293" s="11">
        <v>0</v>
      </c>
      <c r="K4293" s="11">
        <v>0</v>
      </c>
      <c r="L4293" s="11">
        <v>0</v>
      </c>
      <c r="M4293" s="11">
        <v>0</v>
      </c>
      <c r="N4293" s="11">
        <v>0</v>
      </c>
      <c r="O4293" s="11">
        <v>0</v>
      </c>
      <c r="P4293" s="11">
        <v>0</v>
      </c>
      <c r="Q4293" s="11">
        <v>0</v>
      </c>
      <c r="R4293" s="1">
        <f t="shared" si="132"/>
        <v>470</v>
      </c>
      <c r="S4293" s="1">
        <v>0</v>
      </c>
    </row>
    <row r="4294" spans="1:19" x14ac:dyDescent="0.3">
      <c r="A4294" s="13">
        <f t="shared" si="133"/>
        <v>4284</v>
      </c>
      <c r="B4294">
        <v>34617</v>
      </c>
      <c r="C4294" t="s">
        <v>6871</v>
      </c>
      <c r="D4294" t="s">
        <v>13519</v>
      </c>
      <c r="E4294" t="s">
        <v>10287</v>
      </c>
      <c r="F4294" t="s">
        <v>12</v>
      </c>
      <c r="G4294" s="11">
        <v>235</v>
      </c>
      <c r="H4294" s="11">
        <v>235</v>
      </c>
      <c r="I4294" s="11">
        <v>0</v>
      </c>
      <c r="J4294" s="11">
        <v>0</v>
      </c>
      <c r="K4294" s="11">
        <v>0</v>
      </c>
      <c r="L4294" s="11">
        <v>0</v>
      </c>
      <c r="M4294" s="11">
        <v>0</v>
      </c>
      <c r="N4294" s="11">
        <v>0</v>
      </c>
      <c r="O4294" s="11">
        <v>0</v>
      </c>
      <c r="P4294" s="11">
        <v>0</v>
      </c>
      <c r="Q4294" s="11">
        <v>0</v>
      </c>
      <c r="R4294" s="1">
        <f t="shared" si="132"/>
        <v>470</v>
      </c>
      <c r="S4294" s="1">
        <v>0</v>
      </c>
    </row>
    <row r="4295" spans="1:19" x14ac:dyDescent="0.3">
      <c r="A4295" s="13">
        <f t="shared" si="133"/>
        <v>4285</v>
      </c>
      <c r="B4295">
        <v>34618</v>
      </c>
      <c r="C4295" t="s">
        <v>4815</v>
      </c>
      <c r="D4295" t="s">
        <v>13519</v>
      </c>
      <c r="E4295" t="s">
        <v>10287</v>
      </c>
      <c r="F4295" t="s">
        <v>12</v>
      </c>
      <c r="G4295" s="11">
        <v>235</v>
      </c>
      <c r="H4295" s="11">
        <v>235</v>
      </c>
      <c r="I4295" s="11">
        <v>0</v>
      </c>
      <c r="J4295" s="11">
        <v>0</v>
      </c>
      <c r="K4295" s="11">
        <v>0</v>
      </c>
      <c r="L4295" s="11">
        <v>0</v>
      </c>
      <c r="M4295" s="11">
        <v>0</v>
      </c>
      <c r="N4295" s="11">
        <v>0</v>
      </c>
      <c r="O4295" s="11">
        <v>0</v>
      </c>
      <c r="P4295" s="11">
        <v>0</v>
      </c>
      <c r="Q4295" s="11">
        <v>0</v>
      </c>
      <c r="R4295" s="1">
        <f t="shared" si="132"/>
        <v>470</v>
      </c>
      <c r="S4295" s="1">
        <v>0</v>
      </c>
    </row>
    <row r="4296" spans="1:19" x14ac:dyDescent="0.3">
      <c r="A4296" s="13">
        <f t="shared" si="133"/>
        <v>4286</v>
      </c>
      <c r="B4296">
        <v>34619</v>
      </c>
      <c r="C4296" t="s">
        <v>1787</v>
      </c>
      <c r="D4296" t="s">
        <v>13519</v>
      </c>
      <c r="E4296" t="s">
        <v>10287</v>
      </c>
      <c r="F4296" t="s">
        <v>12</v>
      </c>
      <c r="G4296" s="11">
        <v>235</v>
      </c>
      <c r="H4296" s="11">
        <v>235</v>
      </c>
      <c r="I4296" s="11">
        <v>0</v>
      </c>
      <c r="J4296" s="11">
        <v>0</v>
      </c>
      <c r="K4296" s="11">
        <v>0</v>
      </c>
      <c r="L4296" s="11">
        <v>0</v>
      </c>
      <c r="M4296" s="11">
        <v>0</v>
      </c>
      <c r="N4296" s="11">
        <v>0</v>
      </c>
      <c r="O4296" s="11">
        <v>0</v>
      </c>
      <c r="P4296" s="11">
        <v>0</v>
      </c>
      <c r="Q4296" s="11">
        <v>0</v>
      </c>
      <c r="R4296" s="1">
        <f t="shared" si="132"/>
        <v>470</v>
      </c>
      <c r="S4296" s="1">
        <v>0</v>
      </c>
    </row>
    <row r="4297" spans="1:19" x14ac:dyDescent="0.3">
      <c r="A4297" s="13">
        <f t="shared" si="133"/>
        <v>4287</v>
      </c>
      <c r="B4297">
        <v>34620</v>
      </c>
      <c r="C4297" t="s">
        <v>6872</v>
      </c>
      <c r="D4297" t="s">
        <v>13519</v>
      </c>
      <c r="E4297" t="s">
        <v>10287</v>
      </c>
      <c r="F4297" t="s">
        <v>12</v>
      </c>
      <c r="G4297" s="11">
        <v>235</v>
      </c>
      <c r="H4297" s="11">
        <v>235</v>
      </c>
      <c r="I4297" s="11">
        <v>0</v>
      </c>
      <c r="J4297" s="11">
        <v>0</v>
      </c>
      <c r="K4297" s="11">
        <v>0</v>
      </c>
      <c r="L4297" s="11">
        <v>0</v>
      </c>
      <c r="M4297" s="11">
        <v>0</v>
      </c>
      <c r="N4297" s="11">
        <v>0</v>
      </c>
      <c r="O4297" s="11">
        <v>0</v>
      </c>
      <c r="P4297" s="11">
        <v>0</v>
      </c>
      <c r="Q4297" s="11">
        <v>0</v>
      </c>
      <c r="R4297" s="1">
        <f t="shared" si="132"/>
        <v>470</v>
      </c>
      <c r="S4297" s="1">
        <v>0</v>
      </c>
    </row>
    <row r="4298" spans="1:19" x14ac:dyDescent="0.3">
      <c r="A4298" s="13">
        <f t="shared" si="133"/>
        <v>4288</v>
      </c>
      <c r="B4298">
        <v>34621</v>
      </c>
      <c r="C4298" t="s">
        <v>1764</v>
      </c>
      <c r="D4298" t="s">
        <v>13520</v>
      </c>
      <c r="E4298" t="s">
        <v>10287</v>
      </c>
      <c r="F4298" t="s">
        <v>12</v>
      </c>
      <c r="G4298" s="11">
        <v>235</v>
      </c>
      <c r="H4298" s="11">
        <v>235</v>
      </c>
      <c r="I4298" s="11">
        <v>0</v>
      </c>
      <c r="J4298" s="11">
        <v>0</v>
      </c>
      <c r="K4298" s="11">
        <v>0</v>
      </c>
      <c r="L4298" s="11">
        <v>0</v>
      </c>
      <c r="M4298" s="11">
        <v>0</v>
      </c>
      <c r="N4298" s="11">
        <v>0</v>
      </c>
      <c r="O4298" s="11">
        <v>0</v>
      </c>
      <c r="P4298" s="11">
        <v>0</v>
      </c>
      <c r="Q4298" s="11">
        <v>0</v>
      </c>
      <c r="R4298" s="1">
        <f t="shared" si="132"/>
        <v>470</v>
      </c>
      <c r="S4298" s="1">
        <v>0</v>
      </c>
    </row>
    <row r="4299" spans="1:19" x14ac:dyDescent="0.3">
      <c r="A4299" s="13">
        <f t="shared" si="133"/>
        <v>4289</v>
      </c>
      <c r="B4299">
        <v>34634</v>
      </c>
      <c r="C4299" t="s">
        <v>6873</v>
      </c>
      <c r="D4299" t="s">
        <v>13521</v>
      </c>
      <c r="E4299" t="s">
        <v>6874</v>
      </c>
      <c r="F4299" t="s">
        <v>12</v>
      </c>
      <c r="G4299" s="11">
        <v>0</v>
      </c>
      <c r="H4299" s="11">
        <v>0</v>
      </c>
      <c r="I4299" s="11">
        <v>0</v>
      </c>
      <c r="J4299" s="11">
        <v>0</v>
      </c>
      <c r="K4299" s="11">
        <v>469.87</v>
      </c>
      <c r="L4299" s="11">
        <v>0</v>
      </c>
      <c r="M4299" s="11">
        <v>1799</v>
      </c>
      <c r="N4299" s="11">
        <v>1799</v>
      </c>
      <c r="O4299" s="11">
        <v>2766</v>
      </c>
      <c r="P4299" s="11">
        <v>3732</v>
      </c>
      <c r="Q4299" s="11">
        <v>3974</v>
      </c>
      <c r="R4299" s="1">
        <f t="shared" ref="R4299:R4362" si="134">SUM(G4299:Q4299)</f>
        <v>14539.869999999999</v>
      </c>
      <c r="S4299" s="1">
        <v>0</v>
      </c>
    </row>
    <row r="4300" spans="1:19" x14ac:dyDescent="0.3">
      <c r="A4300" s="13">
        <f t="shared" si="133"/>
        <v>4290</v>
      </c>
      <c r="B4300">
        <v>34650</v>
      </c>
      <c r="C4300" t="s">
        <v>6875</v>
      </c>
      <c r="D4300" t="s">
        <v>13522</v>
      </c>
      <c r="E4300" t="s">
        <v>6876</v>
      </c>
      <c r="F4300" t="s">
        <v>12</v>
      </c>
      <c r="G4300" s="11">
        <v>0</v>
      </c>
      <c r="H4300" s="11">
        <v>0</v>
      </c>
      <c r="I4300" s="11">
        <v>212</v>
      </c>
      <c r="J4300" s="11">
        <v>349.05</v>
      </c>
      <c r="K4300" s="11">
        <v>469.87</v>
      </c>
      <c r="L4300" s="11">
        <v>1799</v>
      </c>
      <c r="M4300" s="11">
        <v>1799</v>
      </c>
      <c r="N4300" s="11">
        <v>1799</v>
      </c>
      <c r="O4300" s="11">
        <v>2766</v>
      </c>
      <c r="P4300" s="11">
        <v>3732</v>
      </c>
      <c r="Q4300" s="11">
        <v>3974</v>
      </c>
      <c r="R4300" s="1">
        <f t="shared" si="134"/>
        <v>16899.919999999998</v>
      </c>
      <c r="S4300" s="1">
        <v>0</v>
      </c>
    </row>
    <row r="4301" spans="1:19" x14ac:dyDescent="0.3">
      <c r="A4301" s="13">
        <f t="shared" ref="A4301:A4364" si="135">A4300+1</f>
        <v>4291</v>
      </c>
      <c r="B4301">
        <v>34654</v>
      </c>
      <c r="C4301" t="s">
        <v>6877</v>
      </c>
      <c r="D4301" t="s">
        <v>13523</v>
      </c>
      <c r="E4301" t="s">
        <v>10287</v>
      </c>
      <c r="F4301" t="s">
        <v>12</v>
      </c>
      <c r="G4301" s="11">
        <v>235</v>
      </c>
      <c r="H4301" s="11">
        <v>0</v>
      </c>
      <c r="I4301" s="11">
        <v>0</v>
      </c>
      <c r="J4301" s="11">
        <v>0</v>
      </c>
      <c r="K4301" s="11">
        <v>0</v>
      </c>
      <c r="L4301" s="11">
        <v>0</v>
      </c>
      <c r="M4301" s="11">
        <v>0</v>
      </c>
      <c r="N4301" s="11">
        <v>0</v>
      </c>
      <c r="O4301" s="11">
        <v>0</v>
      </c>
      <c r="P4301" s="11">
        <v>0</v>
      </c>
      <c r="Q4301" s="11">
        <v>0</v>
      </c>
      <c r="R4301" s="1">
        <f t="shared" si="134"/>
        <v>235</v>
      </c>
      <c r="S4301" s="1">
        <v>0</v>
      </c>
    </row>
    <row r="4302" spans="1:19" x14ac:dyDescent="0.3">
      <c r="A4302" s="13">
        <f t="shared" si="135"/>
        <v>4292</v>
      </c>
      <c r="B4302">
        <v>34658</v>
      </c>
      <c r="C4302" t="s">
        <v>69</v>
      </c>
      <c r="D4302" t="s">
        <v>13524</v>
      </c>
      <c r="E4302" t="s">
        <v>10287</v>
      </c>
      <c r="F4302" t="s">
        <v>12</v>
      </c>
      <c r="G4302" s="11">
        <v>235</v>
      </c>
      <c r="H4302" s="11">
        <v>0</v>
      </c>
      <c r="I4302" s="11">
        <v>0</v>
      </c>
      <c r="J4302" s="11">
        <v>0</v>
      </c>
      <c r="K4302" s="11">
        <v>0</v>
      </c>
      <c r="L4302" s="11">
        <v>0</v>
      </c>
      <c r="M4302" s="11">
        <v>0</v>
      </c>
      <c r="N4302" s="11">
        <v>0</v>
      </c>
      <c r="O4302" s="11">
        <v>0</v>
      </c>
      <c r="P4302" s="11">
        <v>0</v>
      </c>
      <c r="Q4302" s="11">
        <v>0</v>
      </c>
      <c r="R4302" s="1">
        <f t="shared" si="134"/>
        <v>235</v>
      </c>
      <c r="S4302" s="1">
        <v>0</v>
      </c>
    </row>
    <row r="4303" spans="1:19" x14ac:dyDescent="0.3">
      <c r="A4303" s="13">
        <f t="shared" si="135"/>
        <v>4293</v>
      </c>
      <c r="B4303">
        <v>34663</v>
      </c>
      <c r="C4303" t="s">
        <v>6878</v>
      </c>
      <c r="D4303" t="s">
        <v>13525</v>
      </c>
      <c r="E4303" t="s">
        <v>10287</v>
      </c>
      <c r="F4303" t="s">
        <v>12</v>
      </c>
      <c r="G4303" s="11">
        <v>235</v>
      </c>
      <c r="H4303" s="11">
        <v>0</v>
      </c>
      <c r="I4303" s="11">
        <v>0</v>
      </c>
      <c r="J4303" s="11">
        <v>0</v>
      </c>
      <c r="K4303" s="11">
        <v>0</v>
      </c>
      <c r="L4303" s="11">
        <v>0</v>
      </c>
      <c r="M4303" s="11">
        <v>0</v>
      </c>
      <c r="N4303" s="11">
        <v>0</v>
      </c>
      <c r="O4303" s="11">
        <v>0</v>
      </c>
      <c r="P4303" s="11">
        <v>0</v>
      </c>
      <c r="Q4303" s="11">
        <v>0</v>
      </c>
      <c r="R4303" s="1">
        <f t="shared" si="134"/>
        <v>235</v>
      </c>
      <c r="S4303" s="1">
        <v>0</v>
      </c>
    </row>
    <row r="4304" spans="1:19" x14ac:dyDescent="0.3">
      <c r="A4304" s="13">
        <f t="shared" si="135"/>
        <v>4294</v>
      </c>
      <c r="B4304">
        <v>34666</v>
      </c>
      <c r="C4304" t="s">
        <v>6879</v>
      </c>
      <c r="D4304" t="s">
        <v>13526</v>
      </c>
      <c r="E4304" t="s">
        <v>10287</v>
      </c>
      <c r="F4304" t="s">
        <v>12</v>
      </c>
      <c r="G4304" s="11">
        <v>235</v>
      </c>
      <c r="H4304" s="11">
        <v>0</v>
      </c>
      <c r="I4304" s="11">
        <v>0</v>
      </c>
      <c r="J4304" s="11">
        <v>0</v>
      </c>
      <c r="K4304" s="11">
        <v>0</v>
      </c>
      <c r="L4304" s="11">
        <v>0</v>
      </c>
      <c r="M4304" s="11">
        <v>0</v>
      </c>
      <c r="N4304" s="11">
        <v>0</v>
      </c>
      <c r="O4304" s="11">
        <v>0</v>
      </c>
      <c r="P4304" s="11">
        <v>0</v>
      </c>
      <c r="Q4304" s="11">
        <v>0</v>
      </c>
      <c r="R4304" s="1">
        <f t="shared" si="134"/>
        <v>235</v>
      </c>
      <c r="S4304" s="1">
        <v>0</v>
      </c>
    </row>
    <row r="4305" spans="1:19" x14ac:dyDescent="0.3">
      <c r="A4305" s="13">
        <f t="shared" si="135"/>
        <v>4295</v>
      </c>
      <c r="B4305">
        <v>34670</v>
      </c>
      <c r="C4305" t="s">
        <v>6883</v>
      </c>
      <c r="D4305" t="s">
        <v>13527</v>
      </c>
      <c r="E4305" t="s">
        <v>10287</v>
      </c>
      <c r="F4305" t="s">
        <v>12</v>
      </c>
      <c r="G4305" s="11">
        <v>235</v>
      </c>
      <c r="H4305" s="11">
        <v>0</v>
      </c>
      <c r="I4305" s="11">
        <v>0</v>
      </c>
      <c r="J4305" s="11">
        <v>0</v>
      </c>
      <c r="K4305" s="11">
        <v>0</v>
      </c>
      <c r="L4305" s="11">
        <v>0</v>
      </c>
      <c r="M4305" s="11">
        <v>0</v>
      </c>
      <c r="N4305" s="11">
        <v>0</v>
      </c>
      <c r="O4305" s="11">
        <v>0</v>
      </c>
      <c r="P4305" s="11">
        <v>0</v>
      </c>
      <c r="Q4305" s="11">
        <v>0</v>
      </c>
      <c r="R4305" s="1">
        <f t="shared" si="134"/>
        <v>235</v>
      </c>
      <c r="S4305" s="1">
        <v>0</v>
      </c>
    </row>
    <row r="4306" spans="1:19" x14ac:dyDescent="0.3">
      <c r="A4306" s="13">
        <f t="shared" si="135"/>
        <v>4296</v>
      </c>
      <c r="B4306">
        <v>34678</v>
      </c>
      <c r="C4306" t="s">
        <v>6884</v>
      </c>
      <c r="D4306" t="s">
        <v>13528</v>
      </c>
      <c r="E4306" t="s">
        <v>10287</v>
      </c>
      <c r="F4306" t="s">
        <v>12</v>
      </c>
      <c r="G4306" s="11">
        <v>235</v>
      </c>
      <c r="H4306" s="11">
        <v>0</v>
      </c>
      <c r="I4306" s="11">
        <v>0</v>
      </c>
      <c r="J4306" s="11">
        <v>0</v>
      </c>
      <c r="K4306" s="11">
        <v>0</v>
      </c>
      <c r="L4306" s="11">
        <v>0</v>
      </c>
      <c r="M4306" s="11">
        <v>0</v>
      </c>
      <c r="N4306" s="11">
        <v>0</v>
      </c>
      <c r="O4306" s="11">
        <v>0</v>
      </c>
      <c r="P4306" s="11">
        <v>0</v>
      </c>
      <c r="Q4306" s="11">
        <v>0</v>
      </c>
      <c r="R4306" s="1">
        <f t="shared" si="134"/>
        <v>235</v>
      </c>
      <c r="S4306" s="1">
        <v>0</v>
      </c>
    </row>
    <row r="4307" spans="1:19" x14ac:dyDescent="0.3">
      <c r="A4307" s="13">
        <f t="shared" si="135"/>
        <v>4297</v>
      </c>
      <c r="B4307">
        <v>34693</v>
      </c>
      <c r="C4307" t="s">
        <v>6885</v>
      </c>
      <c r="D4307" t="s">
        <v>13529</v>
      </c>
      <c r="E4307" t="s">
        <v>10287</v>
      </c>
      <c r="F4307" t="s">
        <v>12</v>
      </c>
      <c r="G4307" s="11">
        <v>235</v>
      </c>
      <c r="H4307" s="11">
        <v>0</v>
      </c>
      <c r="I4307" s="11">
        <v>0</v>
      </c>
      <c r="J4307" s="11">
        <v>0</v>
      </c>
      <c r="K4307" s="11">
        <v>0</v>
      </c>
      <c r="L4307" s="11">
        <v>0</v>
      </c>
      <c r="M4307" s="11">
        <v>0</v>
      </c>
      <c r="N4307" s="11">
        <v>0</v>
      </c>
      <c r="O4307" s="11">
        <v>0</v>
      </c>
      <c r="P4307" s="11">
        <v>0</v>
      </c>
      <c r="Q4307" s="11">
        <v>0</v>
      </c>
      <c r="R4307" s="1">
        <f t="shared" si="134"/>
        <v>235</v>
      </c>
      <c r="S4307" s="1">
        <v>0</v>
      </c>
    </row>
    <row r="4308" spans="1:19" x14ac:dyDescent="0.3">
      <c r="A4308" s="13">
        <f t="shared" si="135"/>
        <v>4298</v>
      </c>
      <c r="B4308">
        <v>34697</v>
      </c>
      <c r="C4308" t="s">
        <v>6886</v>
      </c>
      <c r="D4308" t="s">
        <v>13529</v>
      </c>
      <c r="E4308" t="s">
        <v>10287</v>
      </c>
      <c r="F4308" t="s">
        <v>12</v>
      </c>
      <c r="G4308" s="11">
        <v>235</v>
      </c>
      <c r="H4308" s="11">
        <v>0</v>
      </c>
      <c r="I4308" s="11">
        <v>0</v>
      </c>
      <c r="J4308" s="11">
        <v>0</v>
      </c>
      <c r="K4308" s="11">
        <v>0</v>
      </c>
      <c r="L4308" s="11">
        <v>0</v>
      </c>
      <c r="M4308" s="11">
        <v>0</v>
      </c>
      <c r="N4308" s="11">
        <v>0</v>
      </c>
      <c r="O4308" s="11">
        <v>0</v>
      </c>
      <c r="P4308" s="11">
        <v>0</v>
      </c>
      <c r="Q4308" s="11">
        <v>0</v>
      </c>
      <c r="R4308" s="1">
        <f t="shared" si="134"/>
        <v>235</v>
      </c>
      <c r="S4308" s="1">
        <v>0</v>
      </c>
    </row>
    <row r="4309" spans="1:19" x14ac:dyDescent="0.3">
      <c r="A4309" s="13">
        <f t="shared" si="135"/>
        <v>4299</v>
      </c>
      <c r="B4309">
        <v>34703</v>
      </c>
      <c r="C4309" t="s">
        <v>4117</v>
      </c>
      <c r="D4309" t="s">
        <v>13530</v>
      </c>
      <c r="E4309" t="s">
        <v>10287</v>
      </c>
      <c r="F4309" t="s">
        <v>12</v>
      </c>
      <c r="G4309" s="11">
        <v>235</v>
      </c>
      <c r="H4309" s="11">
        <v>0</v>
      </c>
      <c r="I4309" s="11">
        <v>0</v>
      </c>
      <c r="J4309" s="11">
        <v>0</v>
      </c>
      <c r="K4309" s="11">
        <v>0</v>
      </c>
      <c r="L4309" s="11">
        <v>0</v>
      </c>
      <c r="M4309" s="11">
        <v>0</v>
      </c>
      <c r="N4309" s="11">
        <v>0</v>
      </c>
      <c r="O4309" s="11">
        <v>0</v>
      </c>
      <c r="P4309" s="11">
        <v>0</v>
      </c>
      <c r="Q4309" s="11">
        <v>0</v>
      </c>
      <c r="R4309" s="1">
        <f t="shared" si="134"/>
        <v>235</v>
      </c>
      <c r="S4309" s="1">
        <v>0</v>
      </c>
    </row>
    <row r="4310" spans="1:19" x14ac:dyDescent="0.3">
      <c r="A4310" s="13">
        <f t="shared" si="135"/>
        <v>4300</v>
      </c>
      <c r="B4310">
        <v>34705</v>
      </c>
      <c r="C4310" t="s">
        <v>6887</v>
      </c>
      <c r="D4310" t="s">
        <v>13529</v>
      </c>
      <c r="E4310" t="s">
        <v>10287</v>
      </c>
      <c r="F4310" t="s">
        <v>12</v>
      </c>
      <c r="G4310" s="11">
        <v>235</v>
      </c>
      <c r="H4310" s="11">
        <v>0</v>
      </c>
      <c r="I4310" s="11">
        <v>0</v>
      </c>
      <c r="J4310" s="11">
        <v>0</v>
      </c>
      <c r="K4310" s="11">
        <v>0</v>
      </c>
      <c r="L4310" s="11">
        <v>0</v>
      </c>
      <c r="M4310" s="11">
        <v>0</v>
      </c>
      <c r="N4310" s="11">
        <v>0</v>
      </c>
      <c r="O4310" s="11">
        <v>0</v>
      </c>
      <c r="P4310" s="11">
        <v>0</v>
      </c>
      <c r="Q4310" s="11">
        <v>0</v>
      </c>
      <c r="R4310" s="1">
        <f t="shared" si="134"/>
        <v>235</v>
      </c>
      <c r="S4310" s="1">
        <v>0</v>
      </c>
    </row>
    <row r="4311" spans="1:19" x14ac:dyDescent="0.3">
      <c r="A4311" s="13">
        <f t="shared" si="135"/>
        <v>4301</v>
      </c>
      <c r="B4311">
        <v>34718</v>
      </c>
      <c r="C4311" t="s">
        <v>115</v>
      </c>
      <c r="D4311" t="s">
        <v>13529</v>
      </c>
      <c r="E4311" t="s">
        <v>10287</v>
      </c>
      <c r="F4311" t="s">
        <v>12</v>
      </c>
      <c r="G4311" s="11">
        <v>235</v>
      </c>
      <c r="H4311" s="11">
        <v>0</v>
      </c>
      <c r="I4311" s="11">
        <v>0</v>
      </c>
      <c r="J4311" s="11">
        <v>0</v>
      </c>
      <c r="K4311" s="11">
        <v>0</v>
      </c>
      <c r="L4311" s="11">
        <v>0</v>
      </c>
      <c r="M4311" s="11">
        <v>0</v>
      </c>
      <c r="N4311" s="11">
        <v>0</v>
      </c>
      <c r="O4311" s="11">
        <v>0</v>
      </c>
      <c r="P4311" s="11">
        <v>0</v>
      </c>
      <c r="Q4311" s="11">
        <v>0</v>
      </c>
      <c r="R4311" s="1">
        <f t="shared" si="134"/>
        <v>235</v>
      </c>
      <c r="S4311" s="1">
        <v>0</v>
      </c>
    </row>
    <row r="4312" spans="1:19" x14ac:dyDescent="0.3">
      <c r="A4312" s="13">
        <f t="shared" si="135"/>
        <v>4302</v>
      </c>
      <c r="B4312">
        <v>34722</v>
      </c>
      <c r="C4312" t="s">
        <v>6888</v>
      </c>
      <c r="D4312" t="s">
        <v>13529</v>
      </c>
      <c r="E4312" t="s">
        <v>10287</v>
      </c>
      <c r="F4312" t="s">
        <v>12</v>
      </c>
      <c r="G4312" s="11">
        <v>235</v>
      </c>
      <c r="H4312" s="11">
        <v>0</v>
      </c>
      <c r="I4312" s="11">
        <v>0</v>
      </c>
      <c r="J4312" s="11">
        <v>0</v>
      </c>
      <c r="K4312" s="11">
        <v>0</v>
      </c>
      <c r="L4312" s="11">
        <v>0</v>
      </c>
      <c r="M4312" s="11">
        <v>0</v>
      </c>
      <c r="N4312" s="11">
        <v>0</v>
      </c>
      <c r="O4312" s="11">
        <v>0</v>
      </c>
      <c r="P4312" s="11">
        <v>0</v>
      </c>
      <c r="Q4312" s="11">
        <v>0</v>
      </c>
      <c r="R4312" s="1">
        <f t="shared" si="134"/>
        <v>235</v>
      </c>
      <c r="S4312" s="1">
        <v>0</v>
      </c>
    </row>
    <row r="4313" spans="1:19" x14ac:dyDescent="0.3">
      <c r="A4313" s="13">
        <f t="shared" si="135"/>
        <v>4303</v>
      </c>
      <c r="B4313">
        <v>34726</v>
      </c>
      <c r="C4313" t="s">
        <v>6889</v>
      </c>
      <c r="D4313" t="s">
        <v>13529</v>
      </c>
      <c r="E4313" t="s">
        <v>10287</v>
      </c>
      <c r="F4313" t="s">
        <v>12</v>
      </c>
      <c r="G4313" s="11">
        <v>235</v>
      </c>
      <c r="H4313" s="11">
        <v>0</v>
      </c>
      <c r="I4313" s="11">
        <v>0</v>
      </c>
      <c r="J4313" s="11">
        <v>0</v>
      </c>
      <c r="K4313" s="11">
        <v>0</v>
      </c>
      <c r="L4313" s="11">
        <v>0</v>
      </c>
      <c r="M4313" s="11">
        <v>0</v>
      </c>
      <c r="N4313" s="11">
        <v>0</v>
      </c>
      <c r="O4313" s="11">
        <v>0</v>
      </c>
      <c r="P4313" s="11">
        <v>0</v>
      </c>
      <c r="Q4313" s="11">
        <v>0</v>
      </c>
      <c r="R4313" s="1">
        <f t="shared" si="134"/>
        <v>235</v>
      </c>
      <c r="S4313" s="1">
        <v>0</v>
      </c>
    </row>
    <row r="4314" spans="1:19" x14ac:dyDescent="0.3">
      <c r="A4314" s="13">
        <f t="shared" si="135"/>
        <v>4304</v>
      </c>
      <c r="B4314">
        <v>34733</v>
      </c>
      <c r="C4314" t="s">
        <v>6890</v>
      </c>
      <c r="D4314" t="s">
        <v>13529</v>
      </c>
      <c r="E4314" t="s">
        <v>10287</v>
      </c>
      <c r="F4314" t="s">
        <v>12</v>
      </c>
      <c r="G4314" s="11">
        <v>235</v>
      </c>
      <c r="H4314" s="11">
        <v>0</v>
      </c>
      <c r="I4314" s="11">
        <v>0</v>
      </c>
      <c r="J4314" s="11">
        <v>0</v>
      </c>
      <c r="K4314" s="11">
        <v>0</v>
      </c>
      <c r="L4314" s="11">
        <v>0</v>
      </c>
      <c r="M4314" s="11">
        <v>0</v>
      </c>
      <c r="N4314" s="11">
        <v>0</v>
      </c>
      <c r="O4314" s="11">
        <v>0</v>
      </c>
      <c r="P4314" s="11">
        <v>0</v>
      </c>
      <c r="Q4314" s="11">
        <v>0</v>
      </c>
      <c r="R4314" s="1">
        <f t="shared" si="134"/>
        <v>235</v>
      </c>
      <c r="S4314" s="1">
        <v>0</v>
      </c>
    </row>
    <row r="4315" spans="1:19" x14ac:dyDescent="0.3">
      <c r="A4315" s="13">
        <f t="shared" si="135"/>
        <v>4305</v>
      </c>
      <c r="B4315">
        <v>34739</v>
      </c>
      <c r="C4315" t="s">
        <v>6891</v>
      </c>
      <c r="D4315" t="s">
        <v>13529</v>
      </c>
      <c r="E4315" t="s">
        <v>10287</v>
      </c>
      <c r="F4315" t="s">
        <v>12</v>
      </c>
      <c r="G4315" s="11">
        <v>235</v>
      </c>
      <c r="H4315" s="11">
        <v>0</v>
      </c>
      <c r="I4315" s="11">
        <v>0</v>
      </c>
      <c r="J4315" s="11">
        <v>0</v>
      </c>
      <c r="K4315" s="11">
        <v>0</v>
      </c>
      <c r="L4315" s="11">
        <v>0</v>
      </c>
      <c r="M4315" s="11">
        <v>0</v>
      </c>
      <c r="N4315" s="11">
        <v>0</v>
      </c>
      <c r="O4315" s="11">
        <v>0</v>
      </c>
      <c r="P4315" s="11">
        <v>0</v>
      </c>
      <c r="Q4315" s="11">
        <v>0</v>
      </c>
      <c r="R4315" s="1">
        <f t="shared" si="134"/>
        <v>235</v>
      </c>
      <c r="S4315" s="1">
        <v>0</v>
      </c>
    </row>
    <row r="4316" spans="1:19" x14ac:dyDescent="0.3">
      <c r="A4316" s="13">
        <f t="shared" si="135"/>
        <v>4306</v>
      </c>
      <c r="B4316">
        <v>34743</v>
      </c>
      <c r="C4316" t="s">
        <v>6892</v>
      </c>
      <c r="D4316" t="s">
        <v>13529</v>
      </c>
      <c r="E4316" t="s">
        <v>10287</v>
      </c>
      <c r="F4316" t="s">
        <v>12</v>
      </c>
      <c r="G4316" s="11">
        <v>235</v>
      </c>
      <c r="H4316" s="11">
        <v>0</v>
      </c>
      <c r="I4316" s="11">
        <v>0</v>
      </c>
      <c r="J4316" s="11">
        <v>0</v>
      </c>
      <c r="K4316" s="11">
        <v>0</v>
      </c>
      <c r="L4316" s="11">
        <v>0</v>
      </c>
      <c r="M4316" s="11">
        <v>0</v>
      </c>
      <c r="N4316" s="11">
        <v>0</v>
      </c>
      <c r="O4316" s="11">
        <v>0</v>
      </c>
      <c r="P4316" s="11">
        <v>0</v>
      </c>
      <c r="Q4316" s="11">
        <v>0</v>
      </c>
      <c r="R4316" s="1">
        <f t="shared" si="134"/>
        <v>235</v>
      </c>
      <c r="S4316" s="1">
        <v>0</v>
      </c>
    </row>
    <row r="4317" spans="1:19" x14ac:dyDescent="0.3">
      <c r="A4317" s="13">
        <f t="shared" si="135"/>
        <v>4307</v>
      </c>
      <c r="B4317">
        <v>34745</v>
      </c>
      <c r="C4317" t="s">
        <v>6697</v>
      </c>
      <c r="D4317" t="s">
        <v>13529</v>
      </c>
      <c r="E4317" t="s">
        <v>10287</v>
      </c>
      <c r="F4317" t="s">
        <v>12</v>
      </c>
      <c r="G4317" s="11">
        <v>235</v>
      </c>
      <c r="H4317" s="11">
        <v>0</v>
      </c>
      <c r="I4317" s="11">
        <v>0</v>
      </c>
      <c r="J4317" s="11">
        <v>0</v>
      </c>
      <c r="K4317" s="11">
        <v>0</v>
      </c>
      <c r="L4317" s="11">
        <v>0</v>
      </c>
      <c r="M4317" s="11">
        <v>0</v>
      </c>
      <c r="N4317" s="11">
        <v>0</v>
      </c>
      <c r="O4317" s="11">
        <v>0</v>
      </c>
      <c r="P4317" s="11">
        <v>0</v>
      </c>
      <c r="Q4317" s="11">
        <v>0</v>
      </c>
      <c r="R4317" s="1">
        <f t="shared" si="134"/>
        <v>235</v>
      </c>
      <c r="S4317" s="1">
        <v>0</v>
      </c>
    </row>
    <row r="4318" spans="1:19" x14ac:dyDescent="0.3">
      <c r="A4318" s="13">
        <f t="shared" si="135"/>
        <v>4308</v>
      </c>
      <c r="B4318">
        <v>34753</v>
      </c>
      <c r="C4318" t="s">
        <v>906</v>
      </c>
      <c r="D4318" t="s">
        <v>13529</v>
      </c>
      <c r="E4318" t="s">
        <v>10287</v>
      </c>
      <c r="F4318" t="s">
        <v>12</v>
      </c>
      <c r="G4318" s="11">
        <v>235</v>
      </c>
      <c r="H4318" s="11">
        <v>0</v>
      </c>
      <c r="I4318" s="11">
        <v>0</v>
      </c>
      <c r="J4318" s="11">
        <v>0</v>
      </c>
      <c r="K4318" s="11">
        <v>0</v>
      </c>
      <c r="L4318" s="11">
        <v>0</v>
      </c>
      <c r="M4318" s="11">
        <v>0</v>
      </c>
      <c r="N4318" s="11">
        <v>0</v>
      </c>
      <c r="O4318" s="11">
        <v>0</v>
      </c>
      <c r="P4318" s="11">
        <v>0</v>
      </c>
      <c r="Q4318" s="11">
        <v>0</v>
      </c>
      <c r="R4318" s="1">
        <f t="shared" si="134"/>
        <v>235</v>
      </c>
      <c r="S4318" s="1">
        <v>0</v>
      </c>
    </row>
    <row r="4319" spans="1:19" x14ac:dyDescent="0.3">
      <c r="A4319" s="13">
        <f t="shared" si="135"/>
        <v>4309</v>
      </c>
      <c r="B4319">
        <v>34766</v>
      </c>
      <c r="C4319" t="s">
        <v>6893</v>
      </c>
      <c r="D4319" t="s">
        <v>13531</v>
      </c>
      <c r="E4319" t="s">
        <v>10287</v>
      </c>
      <c r="F4319" t="s">
        <v>12</v>
      </c>
      <c r="G4319" s="11">
        <v>0</v>
      </c>
      <c r="H4319" s="11">
        <v>0</v>
      </c>
      <c r="I4319" s="11">
        <v>0</v>
      </c>
      <c r="J4319" s="11">
        <v>349.05</v>
      </c>
      <c r="K4319" s="11">
        <v>0</v>
      </c>
      <c r="L4319" s="11">
        <v>0</v>
      </c>
      <c r="M4319" s="11">
        <v>0</v>
      </c>
      <c r="N4319" s="11">
        <v>0</v>
      </c>
      <c r="O4319" s="11">
        <v>0</v>
      </c>
      <c r="P4319" s="11">
        <v>0</v>
      </c>
      <c r="Q4319" s="11">
        <v>0</v>
      </c>
      <c r="R4319" s="1">
        <f t="shared" si="134"/>
        <v>349.05</v>
      </c>
      <c r="S4319" s="1">
        <v>0</v>
      </c>
    </row>
    <row r="4320" spans="1:19" x14ac:dyDescent="0.3">
      <c r="A4320" s="13">
        <f t="shared" si="135"/>
        <v>4310</v>
      </c>
      <c r="B4320">
        <v>34767</v>
      </c>
      <c r="C4320" t="s">
        <v>6894</v>
      </c>
      <c r="D4320" t="s">
        <v>10525</v>
      </c>
      <c r="E4320" t="s">
        <v>6895</v>
      </c>
      <c r="F4320" t="s">
        <v>12</v>
      </c>
      <c r="G4320" s="11">
        <v>235</v>
      </c>
      <c r="H4320" s="11">
        <v>235</v>
      </c>
      <c r="I4320" s="11">
        <v>212</v>
      </c>
      <c r="J4320" s="11">
        <v>24.05</v>
      </c>
      <c r="K4320" s="11">
        <v>32.369999999999997</v>
      </c>
      <c r="L4320" s="11">
        <v>124</v>
      </c>
      <c r="M4320" s="11">
        <v>124</v>
      </c>
      <c r="N4320" s="11">
        <v>124</v>
      </c>
      <c r="O4320" s="11">
        <v>191</v>
      </c>
      <c r="P4320" s="11">
        <v>257</v>
      </c>
      <c r="Q4320" s="11">
        <v>274</v>
      </c>
      <c r="R4320" s="1">
        <f t="shared" si="134"/>
        <v>1832.42</v>
      </c>
      <c r="S4320" s="1">
        <v>37</v>
      </c>
    </row>
    <row r="4321" spans="1:19" x14ac:dyDescent="0.3">
      <c r="A4321" s="13">
        <f t="shared" si="135"/>
        <v>4311</v>
      </c>
      <c r="B4321">
        <v>34771</v>
      </c>
      <c r="C4321" t="s">
        <v>6274</v>
      </c>
      <c r="D4321" t="s">
        <v>13532</v>
      </c>
      <c r="E4321" t="s">
        <v>10287</v>
      </c>
      <c r="F4321" t="s">
        <v>12</v>
      </c>
      <c r="G4321" s="11">
        <v>235</v>
      </c>
      <c r="H4321" s="11">
        <v>235</v>
      </c>
      <c r="I4321" s="11">
        <v>212</v>
      </c>
      <c r="J4321" s="11">
        <v>0</v>
      </c>
      <c r="K4321" s="11">
        <v>0</v>
      </c>
      <c r="L4321" s="11">
        <v>0</v>
      </c>
      <c r="M4321" s="11">
        <v>0</v>
      </c>
      <c r="N4321" s="11">
        <v>0</v>
      </c>
      <c r="O4321" s="11">
        <v>0</v>
      </c>
      <c r="P4321" s="11">
        <v>0</v>
      </c>
      <c r="Q4321" s="11">
        <v>0</v>
      </c>
      <c r="R4321" s="1">
        <f t="shared" si="134"/>
        <v>682</v>
      </c>
      <c r="S4321" s="1">
        <v>0</v>
      </c>
    </row>
    <row r="4322" spans="1:19" x14ac:dyDescent="0.3">
      <c r="A4322" s="13">
        <f t="shared" si="135"/>
        <v>4312</v>
      </c>
      <c r="B4322">
        <v>34773</v>
      </c>
      <c r="C4322" t="s">
        <v>1507</v>
      </c>
      <c r="D4322" t="s">
        <v>13533</v>
      </c>
      <c r="E4322" t="s">
        <v>10287</v>
      </c>
      <c r="F4322" t="s">
        <v>12</v>
      </c>
      <c r="G4322" s="11">
        <v>235</v>
      </c>
      <c r="H4322" s="11">
        <v>0</v>
      </c>
      <c r="I4322" s="11">
        <v>0</v>
      </c>
      <c r="J4322" s="11">
        <v>0</v>
      </c>
      <c r="K4322" s="11">
        <v>0</v>
      </c>
      <c r="L4322" s="11">
        <v>0</v>
      </c>
      <c r="M4322" s="11">
        <v>0</v>
      </c>
      <c r="N4322" s="11">
        <v>0</v>
      </c>
      <c r="O4322" s="11">
        <v>0</v>
      </c>
      <c r="P4322" s="11">
        <v>0</v>
      </c>
      <c r="Q4322" s="11">
        <v>0</v>
      </c>
      <c r="R4322" s="1">
        <f t="shared" si="134"/>
        <v>235</v>
      </c>
      <c r="S4322" s="1">
        <v>0</v>
      </c>
    </row>
    <row r="4323" spans="1:19" x14ac:dyDescent="0.3">
      <c r="A4323" s="13">
        <f t="shared" si="135"/>
        <v>4313</v>
      </c>
      <c r="B4323">
        <v>34776</v>
      </c>
      <c r="C4323" t="s">
        <v>6896</v>
      </c>
      <c r="D4323" t="s">
        <v>13534</v>
      </c>
      <c r="E4323" t="s">
        <v>6897</v>
      </c>
      <c r="F4323" t="s">
        <v>12</v>
      </c>
      <c r="G4323" s="11">
        <v>0</v>
      </c>
      <c r="H4323" s="11">
        <v>0</v>
      </c>
      <c r="I4323" s="11">
        <v>0</v>
      </c>
      <c r="J4323" s="11">
        <v>0</v>
      </c>
      <c r="K4323" s="11">
        <v>32.369999999999997</v>
      </c>
      <c r="L4323" s="11">
        <v>124</v>
      </c>
      <c r="M4323" s="11">
        <v>124</v>
      </c>
      <c r="N4323" s="11">
        <v>124</v>
      </c>
      <c r="O4323" s="11">
        <v>191</v>
      </c>
      <c r="P4323" s="11">
        <v>257</v>
      </c>
      <c r="Q4323" s="11">
        <v>274</v>
      </c>
      <c r="R4323" s="1">
        <f t="shared" si="134"/>
        <v>1126.3699999999999</v>
      </c>
      <c r="S4323" s="1">
        <v>0</v>
      </c>
    </row>
    <row r="4324" spans="1:19" x14ac:dyDescent="0.3">
      <c r="A4324" s="13">
        <f t="shared" si="135"/>
        <v>4314</v>
      </c>
      <c r="B4324">
        <v>34777</v>
      </c>
      <c r="C4324" t="s">
        <v>6898</v>
      </c>
      <c r="D4324" t="s">
        <v>10526</v>
      </c>
      <c r="E4324" t="s">
        <v>6899</v>
      </c>
      <c r="F4324" t="s">
        <v>12</v>
      </c>
      <c r="G4324" s="11">
        <v>235</v>
      </c>
      <c r="H4324" s="11">
        <v>235</v>
      </c>
      <c r="I4324" s="11">
        <v>212</v>
      </c>
      <c r="J4324" s="11">
        <v>349.05</v>
      </c>
      <c r="K4324" s="11">
        <v>469.87</v>
      </c>
      <c r="L4324" s="11">
        <v>1799</v>
      </c>
      <c r="M4324" s="11">
        <v>1799</v>
      </c>
      <c r="N4324" s="11">
        <v>1799</v>
      </c>
      <c r="O4324" s="11">
        <v>2766</v>
      </c>
      <c r="P4324" s="11">
        <v>3732</v>
      </c>
      <c r="Q4324" s="11">
        <v>3974</v>
      </c>
      <c r="R4324" s="1">
        <f t="shared" si="134"/>
        <v>17369.919999999998</v>
      </c>
      <c r="S4324" s="1">
        <v>37</v>
      </c>
    </row>
    <row r="4325" spans="1:19" x14ac:dyDescent="0.3">
      <c r="A4325" s="13">
        <f t="shared" si="135"/>
        <v>4315</v>
      </c>
      <c r="B4325">
        <v>34778</v>
      </c>
      <c r="C4325" t="s">
        <v>5210</v>
      </c>
      <c r="D4325" t="s">
        <v>13535</v>
      </c>
      <c r="E4325" t="s">
        <v>10287</v>
      </c>
      <c r="F4325" t="s">
        <v>12</v>
      </c>
      <c r="G4325" s="11">
        <v>235</v>
      </c>
      <c r="H4325" s="11">
        <v>0</v>
      </c>
      <c r="I4325" s="11">
        <v>0</v>
      </c>
      <c r="J4325" s="11">
        <v>0</v>
      </c>
      <c r="K4325" s="11">
        <v>0</v>
      </c>
      <c r="L4325" s="11">
        <v>0</v>
      </c>
      <c r="M4325" s="11">
        <v>0</v>
      </c>
      <c r="N4325" s="11">
        <v>0</v>
      </c>
      <c r="O4325" s="11">
        <v>0</v>
      </c>
      <c r="P4325" s="11">
        <v>0</v>
      </c>
      <c r="Q4325" s="11">
        <v>0</v>
      </c>
      <c r="R4325" s="1">
        <f t="shared" si="134"/>
        <v>235</v>
      </c>
      <c r="S4325" s="1">
        <v>0</v>
      </c>
    </row>
    <row r="4326" spans="1:19" x14ac:dyDescent="0.3">
      <c r="A4326" s="13">
        <f t="shared" si="135"/>
        <v>4316</v>
      </c>
      <c r="B4326">
        <v>34782</v>
      </c>
      <c r="C4326" t="s">
        <v>6900</v>
      </c>
      <c r="D4326" t="s">
        <v>13536</v>
      </c>
      <c r="E4326" t="s">
        <v>10287</v>
      </c>
      <c r="F4326" t="s">
        <v>12</v>
      </c>
      <c r="G4326" s="11">
        <v>235</v>
      </c>
      <c r="H4326" s="11">
        <v>235</v>
      </c>
      <c r="I4326" s="11">
        <v>0</v>
      </c>
      <c r="J4326" s="11">
        <v>0</v>
      </c>
      <c r="K4326" s="11">
        <v>0</v>
      </c>
      <c r="L4326" s="11">
        <v>0</v>
      </c>
      <c r="M4326" s="11">
        <v>0</v>
      </c>
      <c r="N4326" s="11">
        <v>0</v>
      </c>
      <c r="O4326" s="11">
        <v>0</v>
      </c>
      <c r="P4326" s="11">
        <v>0</v>
      </c>
      <c r="Q4326" s="11">
        <v>0</v>
      </c>
      <c r="R4326" s="1">
        <f t="shared" si="134"/>
        <v>470</v>
      </c>
      <c r="S4326" s="1">
        <v>0</v>
      </c>
    </row>
    <row r="4327" spans="1:19" x14ac:dyDescent="0.3">
      <c r="A4327" s="13">
        <f t="shared" si="135"/>
        <v>4317</v>
      </c>
      <c r="B4327">
        <v>34784</v>
      </c>
      <c r="C4327" t="s">
        <v>6901</v>
      </c>
      <c r="D4327" t="s">
        <v>13537</v>
      </c>
      <c r="E4327" t="s">
        <v>10287</v>
      </c>
      <c r="F4327" t="s">
        <v>12</v>
      </c>
      <c r="G4327" s="11">
        <v>0</v>
      </c>
      <c r="H4327" s="11">
        <v>235</v>
      </c>
      <c r="I4327" s="11">
        <v>0</v>
      </c>
      <c r="J4327" s="11">
        <v>0</v>
      </c>
      <c r="K4327" s="11">
        <v>0</v>
      </c>
      <c r="L4327" s="11">
        <v>0</v>
      </c>
      <c r="M4327" s="11">
        <v>0</v>
      </c>
      <c r="N4327" s="11">
        <v>0</v>
      </c>
      <c r="O4327" s="11">
        <v>0</v>
      </c>
      <c r="P4327" s="11">
        <v>0</v>
      </c>
      <c r="Q4327" s="11">
        <v>0</v>
      </c>
      <c r="R4327" s="1">
        <f t="shared" si="134"/>
        <v>235</v>
      </c>
      <c r="S4327" s="1">
        <v>0</v>
      </c>
    </row>
    <row r="4328" spans="1:19" x14ac:dyDescent="0.3">
      <c r="A4328" s="13">
        <f t="shared" si="135"/>
        <v>4318</v>
      </c>
      <c r="B4328">
        <v>34785</v>
      </c>
      <c r="C4328" t="s">
        <v>6902</v>
      </c>
      <c r="D4328" t="s">
        <v>13538</v>
      </c>
      <c r="E4328" t="s">
        <v>10287</v>
      </c>
      <c r="F4328" t="s">
        <v>12</v>
      </c>
      <c r="G4328" s="11">
        <v>0</v>
      </c>
      <c r="H4328" s="11">
        <v>235</v>
      </c>
      <c r="I4328" s="11">
        <v>0</v>
      </c>
      <c r="J4328" s="11">
        <v>0</v>
      </c>
      <c r="K4328" s="11">
        <v>0</v>
      </c>
      <c r="L4328" s="11">
        <v>0</v>
      </c>
      <c r="M4328" s="11">
        <v>0</v>
      </c>
      <c r="N4328" s="11">
        <v>0</v>
      </c>
      <c r="O4328" s="11">
        <v>0</v>
      </c>
      <c r="P4328" s="11">
        <v>0</v>
      </c>
      <c r="Q4328" s="11">
        <v>0</v>
      </c>
      <c r="R4328" s="1">
        <f t="shared" si="134"/>
        <v>235</v>
      </c>
      <c r="S4328" s="1">
        <v>0</v>
      </c>
    </row>
    <row r="4329" spans="1:19" x14ac:dyDescent="0.3">
      <c r="A4329" s="13">
        <f t="shared" si="135"/>
        <v>4319</v>
      </c>
      <c r="B4329">
        <v>34786</v>
      </c>
      <c r="C4329" t="s">
        <v>6903</v>
      </c>
      <c r="D4329" t="s">
        <v>13539</v>
      </c>
      <c r="E4329" t="s">
        <v>10287</v>
      </c>
      <c r="F4329" t="s">
        <v>12</v>
      </c>
      <c r="G4329" s="11">
        <v>0</v>
      </c>
      <c r="H4329" s="11">
        <v>235</v>
      </c>
      <c r="I4329" s="11">
        <v>0</v>
      </c>
      <c r="J4329" s="11">
        <v>0</v>
      </c>
      <c r="K4329" s="11">
        <v>0</v>
      </c>
      <c r="L4329" s="11">
        <v>0</v>
      </c>
      <c r="M4329" s="11">
        <v>0</v>
      </c>
      <c r="N4329" s="11">
        <v>0</v>
      </c>
      <c r="O4329" s="11">
        <v>0</v>
      </c>
      <c r="P4329" s="11">
        <v>0</v>
      </c>
      <c r="Q4329" s="11">
        <v>0</v>
      </c>
      <c r="R4329" s="1">
        <f t="shared" si="134"/>
        <v>235</v>
      </c>
      <c r="S4329" s="1">
        <v>0</v>
      </c>
    </row>
    <row r="4330" spans="1:19" x14ac:dyDescent="0.3">
      <c r="A4330" s="13">
        <f t="shared" si="135"/>
        <v>4320</v>
      </c>
      <c r="B4330">
        <v>34787</v>
      </c>
      <c r="C4330" t="s">
        <v>6904</v>
      </c>
      <c r="D4330" t="s">
        <v>13540</v>
      </c>
      <c r="E4330" t="s">
        <v>10287</v>
      </c>
      <c r="F4330" t="s">
        <v>12</v>
      </c>
      <c r="G4330" s="11">
        <v>0</v>
      </c>
      <c r="H4330" s="11">
        <v>235</v>
      </c>
      <c r="I4330" s="11">
        <v>0</v>
      </c>
      <c r="J4330" s="11">
        <v>0</v>
      </c>
      <c r="K4330" s="11">
        <v>0</v>
      </c>
      <c r="L4330" s="11">
        <v>0</v>
      </c>
      <c r="M4330" s="11">
        <v>0</v>
      </c>
      <c r="N4330" s="11">
        <v>0</v>
      </c>
      <c r="O4330" s="11">
        <v>0</v>
      </c>
      <c r="P4330" s="11">
        <v>0</v>
      </c>
      <c r="Q4330" s="11">
        <v>0</v>
      </c>
      <c r="R4330" s="1">
        <f t="shared" si="134"/>
        <v>235</v>
      </c>
      <c r="S4330" s="1">
        <v>0</v>
      </c>
    </row>
    <row r="4331" spans="1:19" x14ac:dyDescent="0.3">
      <c r="A4331" s="13">
        <f t="shared" si="135"/>
        <v>4321</v>
      </c>
      <c r="B4331">
        <v>34788</v>
      </c>
      <c r="C4331" t="s">
        <v>6905</v>
      </c>
      <c r="D4331" t="s">
        <v>13541</v>
      </c>
      <c r="E4331" t="s">
        <v>10287</v>
      </c>
      <c r="F4331" t="s">
        <v>12</v>
      </c>
      <c r="G4331" s="11">
        <v>0</v>
      </c>
      <c r="H4331" s="11">
        <v>141</v>
      </c>
      <c r="I4331" s="11">
        <v>0</v>
      </c>
      <c r="J4331" s="11">
        <v>0</v>
      </c>
      <c r="K4331" s="11">
        <v>0</v>
      </c>
      <c r="L4331" s="11">
        <v>0</v>
      </c>
      <c r="M4331" s="11">
        <v>0</v>
      </c>
      <c r="N4331" s="11">
        <v>0</v>
      </c>
      <c r="O4331" s="11">
        <v>0</v>
      </c>
      <c r="P4331" s="11">
        <v>0</v>
      </c>
      <c r="Q4331" s="11">
        <v>0</v>
      </c>
      <c r="R4331" s="1">
        <f t="shared" si="134"/>
        <v>141</v>
      </c>
      <c r="S4331" s="1">
        <v>0</v>
      </c>
    </row>
    <row r="4332" spans="1:19" x14ac:dyDescent="0.3">
      <c r="A4332" s="13">
        <f t="shared" si="135"/>
        <v>4322</v>
      </c>
      <c r="B4332">
        <v>34789</v>
      </c>
      <c r="C4332" t="s">
        <v>1531</v>
      </c>
      <c r="D4332" t="s">
        <v>13539</v>
      </c>
      <c r="E4332" t="s">
        <v>10287</v>
      </c>
      <c r="F4332" t="s">
        <v>12</v>
      </c>
      <c r="G4332" s="11">
        <v>0</v>
      </c>
      <c r="H4332" s="11">
        <v>235</v>
      </c>
      <c r="I4332" s="11">
        <v>0</v>
      </c>
      <c r="J4332" s="11">
        <v>0</v>
      </c>
      <c r="K4332" s="11">
        <v>0</v>
      </c>
      <c r="L4332" s="11">
        <v>0</v>
      </c>
      <c r="M4332" s="11">
        <v>0</v>
      </c>
      <c r="N4332" s="11">
        <v>0</v>
      </c>
      <c r="O4332" s="11">
        <v>0</v>
      </c>
      <c r="P4332" s="11">
        <v>0</v>
      </c>
      <c r="Q4332" s="11">
        <v>0</v>
      </c>
      <c r="R4332" s="1">
        <f t="shared" si="134"/>
        <v>235</v>
      </c>
      <c r="S4332" s="1">
        <v>0</v>
      </c>
    </row>
    <row r="4333" spans="1:19" x14ac:dyDescent="0.3">
      <c r="A4333" s="13">
        <f t="shared" si="135"/>
        <v>4323</v>
      </c>
      <c r="B4333">
        <v>34790</v>
      </c>
      <c r="C4333" t="s">
        <v>6906</v>
      </c>
      <c r="D4333" t="s">
        <v>13542</v>
      </c>
      <c r="E4333" t="s">
        <v>10287</v>
      </c>
      <c r="F4333" t="s">
        <v>12</v>
      </c>
      <c r="G4333" s="11">
        <v>0</v>
      </c>
      <c r="H4333" s="11">
        <v>235</v>
      </c>
      <c r="I4333" s="11">
        <v>0</v>
      </c>
      <c r="J4333" s="11">
        <v>0</v>
      </c>
      <c r="K4333" s="11">
        <v>0</v>
      </c>
      <c r="L4333" s="11">
        <v>0</v>
      </c>
      <c r="M4333" s="11">
        <v>0</v>
      </c>
      <c r="N4333" s="11">
        <v>0</v>
      </c>
      <c r="O4333" s="11">
        <v>0</v>
      </c>
      <c r="P4333" s="11">
        <v>0</v>
      </c>
      <c r="Q4333" s="11">
        <v>0</v>
      </c>
      <c r="R4333" s="1">
        <f t="shared" si="134"/>
        <v>235</v>
      </c>
      <c r="S4333" s="1">
        <v>0</v>
      </c>
    </row>
    <row r="4334" spans="1:19" x14ac:dyDescent="0.3">
      <c r="A4334" s="13">
        <f t="shared" si="135"/>
        <v>4324</v>
      </c>
      <c r="B4334">
        <v>34791</v>
      </c>
      <c r="C4334" t="s">
        <v>6907</v>
      </c>
      <c r="D4334" t="s">
        <v>13543</v>
      </c>
      <c r="E4334" t="s">
        <v>10287</v>
      </c>
      <c r="F4334" t="s">
        <v>12</v>
      </c>
      <c r="G4334" s="11">
        <v>0</v>
      </c>
      <c r="H4334" s="11">
        <v>235</v>
      </c>
      <c r="I4334" s="11">
        <v>0</v>
      </c>
      <c r="J4334" s="11">
        <v>0</v>
      </c>
      <c r="K4334" s="11">
        <v>0</v>
      </c>
      <c r="L4334" s="11">
        <v>0</v>
      </c>
      <c r="M4334" s="11">
        <v>0</v>
      </c>
      <c r="N4334" s="11">
        <v>0</v>
      </c>
      <c r="O4334" s="11">
        <v>0</v>
      </c>
      <c r="P4334" s="11">
        <v>0</v>
      </c>
      <c r="Q4334" s="11">
        <v>0</v>
      </c>
      <c r="R4334" s="1">
        <f t="shared" si="134"/>
        <v>235</v>
      </c>
      <c r="S4334" s="1">
        <v>0</v>
      </c>
    </row>
    <row r="4335" spans="1:19" x14ac:dyDescent="0.3">
      <c r="A4335" s="13">
        <f t="shared" si="135"/>
        <v>4325</v>
      </c>
      <c r="B4335">
        <v>34792</v>
      </c>
      <c r="C4335" t="s">
        <v>6908</v>
      </c>
      <c r="D4335" t="s">
        <v>13543</v>
      </c>
      <c r="E4335" t="s">
        <v>10287</v>
      </c>
      <c r="F4335" t="s">
        <v>12</v>
      </c>
      <c r="G4335" s="11">
        <v>0</v>
      </c>
      <c r="H4335" s="11">
        <v>235</v>
      </c>
      <c r="I4335" s="11">
        <v>0</v>
      </c>
      <c r="J4335" s="11">
        <v>0</v>
      </c>
      <c r="K4335" s="11">
        <v>0</v>
      </c>
      <c r="L4335" s="11">
        <v>0</v>
      </c>
      <c r="M4335" s="11">
        <v>0</v>
      </c>
      <c r="N4335" s="11">
        <v>0</v>
      </c>
      <c r="O4335" s="11">
        <v>0</v>
      </c>
      <c r="P4335" s="11">
        <v>0</v>
      </c>
      <c r="Q4335" s="11">
        <v>0</v>
      </c>
      <c r="R4335" s="1">
        <f t="shared" si="134"/>
        <v>235</v>
      </c>
      <c r="S4335" s="1">
        <v>0</v>
      </c>
    </row>
    <row r="4336" spans="1:19" x14ac:dyDescent="0.3">
      <c r="A4336" s="13">
        <f t="shared" si="135"/>
        <v>4326</v>
      </c>
      <c r="B4336">
        <v>34793</v>
      </c>
      <c r="C4336" t="s">
        <v>544</v>
      </c>
      <c r="D4336" t="s">
        <v>13544</v>
      </c>
      <c r="E4336" t="s">
        <v>10287</v>
      </c>
      <c r="F4336" t="s">
        <v>12</v>
      </c>
      <c r="G4336" s="11">
        <v>0</v>
      </c>
      <c r="H4336" s="11">
        <v>235</v>
      </c>
      <c r="I4336" s="11">
        <v>0</v>
      </c>
      <c r="J4336" s="11">
        <v>0</v>
      </c>
      <c r="K4336" s="11">
        <v>0</v>
      </c>
      <c r="L4336" s="11">
        <v>0</v>
      </c>
      <c r="M4336" s="11">
        <v>0</v>
      </c>
      <c r="N4336" s="11">
        <v>0</v>
      </c>
      <c r="O4336" s="11">
        <v>0</v>
      </c>
      <c r="P4336" s="11">
        <v>0</v>
      </c>
      <c r="Q4336" s="11">
        <v>0</v>
      </c>
      <c r="R4336" s="1">
        <f t="shared" si="134"/>
        <v>235</v>
      </c>
      <c r="S4336" s="1">
        <v>0</v>
      </c>
    </row>
    <row r="4337" spans="1:19" x14ac:dyDescent="0.3">
      <c r="A4337" s="13">
        <f t="shared" si="135"/>
        <v>4327</v>
      </c>
      <c r="B4337">
        <v>34794</v>
      </c>
      <c r="C4337" t="s">
        <v>543</v>
      </c>
      <c r="D4337" t="s">
        <v>13545</v>
      </c>
      <c r="E4337" t="s">
        <v>10287</v>
      </c>
      <c r="F4337" t="s">
        <v>12</v>
      </c>
      <c r="G4337" s="11">
        <v>0</v>
      </c>
      <c r="H4337" s="11">
        <v>235</v>
      </c>
      <c r="I4337" s="11">
        <v>0</v>
      </c>
      <c r="J4337" s="11">
        <v>0</v>
      </c>
      <c r="K4337" s="11">
        <v>0</v>
      </c>
      <c r="L4337" s="11">
        <v>0</v>
      </c>
      <c r="M4337" s="11">
        <v>0</v>
      </c>
      <c r="N4337" s="11">
        <v>0</v>
      </c>
      <c r="O4337" s="11">
        <v>0</v>
      </c>
      <c r="P4337" s="11">
        <v>0</v>
      </c>
      <c r="Q4337" s="11">
        <v>0</v>
      </c>
      <c r="R4337" s="1">
        <f t="shared" si="134"/>
        <v>235</v>
      </c>
      <c r="S4337" s="1">
        <v>0</v>
      </c>
    </row>
    <row r="4338" spans="1:19" x14ac:dyDescent="0.3">
      <c r="A4338" s="13">
        <f t="shared" si="135"/>
        <v>4328</v>
      </c>
      <c r="B4338">
        <v>34795</v>
      </c>
      <c r="C4338" t="s">
        <v>1717</v>
      </c>
      <c r="D4338" t="s">
        <v>13546</v>
      </c>
      <c r="E4338" t="s">
        <v>10287</v>
      </c>
      <c r="F4338" t="s">
        <v>12</v>
      </c>
      <c r="G4338" s="11">
        <v>0</v>
      </c>
      <c r="H4338" s="11">
        <v>235</v>
      </c>
      <c r="I4338" s="11">
        <v>0</v>
      </c>
      <c r="J4338" s="11">
        <v>0</v>
      </c>
      <c r="K4338" s="11">
        <v>0</v>
      </c>
      <c r="L4338" s="11">
        <v>0</v>
      </c>
      <c r="M4338" s="11">
        <v>0</v>
      </c>
      <c r="N4338" s="11">
        <v>0</v>
      </c>
      <c r="O4338" s="11">
        <v>0</v>
      </c>
      <c r="P4338" s="11">
        <v>0</v>
      </c>
      <c r="Q4338" s="11">
        <v>0</v>
      </c>
      <c r="R4338" s="1">
        <f t="shared" si="134"/>
        <v>235</v>
      </c>
      <c r="S4338" s="1">
        <v>0</v>
      </c>
    </row>
    <row r="4339" spans="1:19" x14ac:dyDescent="0.3">
      <c r="A4339" s="13">
        <f t="shared" si="135"/>
        <v>4329</v>
      </c>
      <c r="B4339">
        <v>34796</v>
      </c>
      <c r="C4339" t="s">
        <v>6663</v>
      </c>
      <c r="D4339" t="s">
        <v>13539</v>
      </c>
      <c r="E4339" t="s">
        <v>10287</v>
      </c>
      <c r="F4339" t="s">
        <v>12</v>
      </c>
      <c r="G4339" s="11">
        <v>0</v>
      </c>
      <c r="H4339" s="11">
        <v>235</v>
      </c>
      <c r="I4339" s="11">
        <v>0</v>
      </c>
      <c r="J4339" s="11">
        <v>0</v>
      </c>
      <c r="K4339" s="11">
        <v>0</v>
      </c>
      <c r="L4339" s="11">
        <v>0</v>
      </c>
      <c r="M4339" s="11">
        <v>0</v>
      </c>
      <c r="N4339" s="11">
        <v>0</v>
      </c>
      <c r="O4339" s="11">
        <v>0</v>
      </c>
      <c r="P4339" s="11">
        <v>0</v>
      </c>
      <c r="Q4339" s="11">
        <v>0</v>
      </c>
      <c r="R4339" s="1">
        <f t="shared" si="134"/>
        <v>235</v>
      </c>
      <c r="S4339" s="1">
        <v>0</v>
      </c>
    </row>
    <row r="4340" spans="1:19" x14ac:dyDescent="0.3">
      <c r="A4340" s="13">
        <f t="shared" si="135"/>
        <v>4330</v>
      </c>
      <c r="B4340">
        <v>34797</v>
      </c>
      <c r="C4340" t="s">
        <v>6909</v>
      </c>
      <c r="D4340" t="s">
        <v>13547</v>
      </c>
      <c r="E4340" t="s">
        <v>10287</v>
      </c>
      <c r="F4340" t="s">
        <v>12</v>
      </c>
      <c r="G4340" s="11">
        <v>0</v>
      </c>
      <c r="H4340" s="11">
        <v>235</v>
      </c>
      <c r="I4340" s="11">
        <v>0</v>
      </c>
      <c r="J4340" s="11">
        <v>0</v>
      </c>
      <c r="K4340" s="11">
        <v>0</v>
      </c>
      <c r="L4340" s="11">
        <v>0</v>
      </c>
      <c r="M4340" s="11">
        <v>0</v>
      </c>
      <c r="N4340" s="11">
        <v>0</v>
      </c>
      <c r="O4340" s="11">
        <v>0</v>
      </c>
      <c r="P4340" s="11">
        <v>0</v>
      </c>
      <c r="Q4340" s="11">
        <v>0</v>
      </c>
      <c r="R4340" s="1">
        <f t="shared" si="134"/>
        <v>235</v>
      </c>
      <c r="S4340" s="1">
        <v>0</v>
      </c>
    </row>
    <row r="4341" spans="1:19" x14ac:dyDescent="0.3">
      <c r="A4341" s="13">
        <f t="shared" si="135"/>
        <v>4331</v>
      </c>
      <c r="B4341">
        <v>34798</v>
      </c>
      <c r="C4341" t="s">
        <v>5995</v>
      </c>
      <c r="D4341" t="s">
        <v>13548</v>
      </c>
      <c r="E4341" t="s">
        <v>10287</v>
      </c>
      <c r="F4341" t="s">
        <v>12</v>
      </c>
      <c r="G4341" s="11">
        <v>0</v>
      </c>
      <c r="H4341" s="11">
        <v>235</v>
      </c>
      <c r="I4341" s="11">
        <v>0</v>
      </c>
      <c r="J4341" s="11">
        <v>0</v>
      </c>
      <c r="K4341" s="11">
        <v>0</v>
      </c>
      <c r="L4341" s="11">
        <v>0</v>
      </c>
      <c r="M4341" s="11">
        <v>0</v>
      </c>
      <c r="N4341" s="11">
        <v>0</v>
      </c>
      <c r="O4341" s="11">
        <v>0</v>
      </c>
      <c r="P4341" s="11">
        <v>0</v>
      </c>
      <c r="Q4341" s="11">
        <v>0</v>
      </c>
      <c r="R4341" s="1">
        <f t="shared" si="134"/>
        <v>235</v>
      </c>
      <c r="S4341" s="1">
        <v>0</v>
      </c>
    </row>
    <row r="4342" spans="1:19" x14ac:dyDescent="0.3">
      <c r="A4342" s="13">
        <f t="shared" si="135"/>
        <v>4332</v>
      </c>
      <c r="B4342">
        <v>34804</v>
      </c>
      <c r="C4342" t="s">
        <v>6910</v>
      </c>
      <c r="D4342" t="s">
        <v>13549</v>
      </c>
      <c r="E4342" t="s">
        <v>10287</v>
      </c>
      <c r="F4342" t="s">
        <v>12</v>
      </c>
      <c r="G4342" s="11">
        <v>471</v>
      </c>
      <c r="H4342" s="11">
        <v>471</v>
      </c>
      <c r="I4342" s="11">
        <v>0</v>
      </c>
      <c r="J4342" s="11">
        <v>0</v>
      </c>
      <c r="K4342" s="11">
        <v>0</v>
      </c>
      <c r="L4342" s="11">
        <v>0</v>
      </c>
      <c r="M4342" s="11">
        <v>0</v>
      </c>
      <c r="N4342" s="11">
        <v>0</v>
      </c>
      <c r="O4342" s="11">
        <v>0</v>
      </c>
      <c r="P4342" s="11">
        <v>0</v>
      </c>
      <c r="Q4342" s="11">
        <v>0</v>
      </c>
      <c r="R4342" s="1">
        <f t="shared" si="134"/>
        <v>942</v>
      </c>
      <c r="S4342" s="1">
        <v>0</v>
      </c>
    </row>
    <row r="4343" spans="1:19" x14ac:dyDescent="0.3">
      <c r="A4343" s="13">
        <f t="shared" si="135"/>
        <v>4333</v>
      </c>
      <c r="B4343">
        <v>34808</v>
      </c>
      <c r="C4343" t="s">
        <v>6911</v>
      </c>
      <c r="D4343" t="s">
        <v>13550</v>
      </c>
      <c r="E4343" t="s">
        <v>6912</v>
      </c>
      <c r="F4343" t="s">
        <v>12</v>
      </c>
      <c r="G4343" s="11">
        <v>235</v>
      </c>
      <c r="H4343" s="11">
        <v>235</v>
      </c>
      <c r="I4343" s="11">
        <v>212</v>
      </c>
      <c r="J4343" s="11">
        <v>349.05</v>
      </c>
      <c r="K4343" s="11">
        <v>469.87</v>
      </c>
      <c r="L4343" s="11">
        <v>1799</v>
      </c>
      <c r="M4343" s="11">
        <v>1799</v>
      </c>
      <c r="N4343" s="11">
        <v>1799</v>
      </c>
      <c r="O4343" s="11">
        <v>2766</v>
      </c>
      <c r="P4343" s="11">
        <v>3732</v>
      </c>
      <c r="Q4343" s="11">
        <v>3974</v>
      </c>
      <c r="R4343" s="1">
        <f t="shared" si="134"/>
        <v>17369.919999999998</v>
      </c>
      <c r="S4343" s="1">
        <v>0</v>
      </c>
    </row>
    <row r="4344" spans="1:19" x14ac:dyDescent="0.3">
      <c r="A4344" s="13">
        <f t="shared" si="135"/>
        <v>4334</v>
      </c>
      <c r="B4344">
        <v>34819</v>
      </c>
      <c r="C4344" t="s">
        <v>6913</v>
      </c>
      <c r="D4344" t="s">
        <v>13551</v>
      </c>
      <c r="E4344" t="s">
        <v>10287</v>
      </c>
      <c r="F4344" t="s">
        <v>12</v>
      </c>
      <c r="G4344" s="11">
        <v>283</v>
      </c>
      <c r="H4344" s="11">
        <v>0</v>
      </c>
      <c r="I4344" s="11">
        <v>0</v>
      </c>
      <c r="J4344" s="11">
        <v>0</v>
      </c>
      <c r="K4344" s="11">
        <v>0</v>
      </c>
      <c r="L4344" s="11">
        <v>0</v>
      </c>
      <c r="M4344" s="11">
        <v>0</v>
      </c>
      <c r="N4344" s="11">
        <v>0</v>
      </c>
      <c r="O4344" s="11">
        <v>0</v>
      </c>
      <c r="P4344" s="11">
        <v>0</v>
      </c>
      <c r="Q4344" s="11">
        <v>0</v>
      </c>
      <c r="R4344" s="1">
        <f t="shared" si="134"/>
        <v>283</v>
      </c>
      <c r="S4344" s="1">
        <v>0</v>
      </c>
    </row>
    <row r="4345" spans="1:19" x14ac:dyDescent="0.3">
      <c r="A4345" s="13">
        <f t="shared" si="135"/>
        <v>4335</v>
      </c>
      <c r="B4345">
        <v>34826</v>
      </c>
      <c r="C4345" t="s">
        <v>6914</v>
      </c>
      <c r="D4345" t="s">
        <v>13552</v>
      </c>
      <c r="E4345" t="s">
        <v>6915</v>
      </c>
      <c r="F4345" t="s">
        <v>12</v>
      </c>
      <c r="G4345" s="11">
        <v>0</v>
      </c>
      <c r="H4345" s="11">
        <v>283</v>
      </c>
      <c r="I4345" s="11">
        <v>255</v>
      </c>
      <c r="J4345" s="11">
        <v>0</v>
      </c>
      <c r="K4345" s="11">
        <v>0</v>
      </c>
      <c r="L4345" s="11">
        <v>0</v>
      </c>
      <c r="M4345" s="11">
        <v>0</v>
      </c>
      <c r="N4345" s="11">
        <v>0</v>
      </c>
      <c r="O4345" s="11">
        <v>0</v>
      </c>
      <c r="P4345" s="11">
        <v>0</v>
      </c>
      <c r="Q4345" s="11">
        <v>0</v>
      </c>
      <c r="R4345" s="1">
        <f t="shared" si="134"/>
        <v>538</v>
      </c>
      <c r="S4345" s="1">
        <v>0</v>
      </c>
    </row>
    <row r="4346" spans="1:19" x14ac:dyDescent="0.3">
      <c r="A4346" s="13">
        <f t="shared" si="135"/>
        <v>4336</v>
      </c>
      <c r="B4346">
        <v>34831</v>
      </c>
      <c r="C4346" t="s">
        <v>6916</v>
      </c>
      <c r="D4346" t="s">
        <v>13553</v>
      </c>
      <c r="E4346" t="s">
        <v>6917</v>
      </c>
      <c r="F4346" t="s">
        <v>12</v>
      </c>
      <c r="G4346" s="11">
        <v>283</v>
      </c>
      <c r="H4346" s="11">
        <v>283</v>
      </c>
      <c r="I4346" s="11">
        <v>0</v>
      </c>
      <c r="J4346" s="11">
        <v>419.25</v>
      </c>
      <c r="K4346" s="11">
        <v>0</v>
      </c>
      <c r="L4346" s="11">
        <v>0</v>
      </c>
      <c r="M4346" s="11">
        <v>2161</v>
      </c>
      <c r="N4346" s="11">
        <v>2161</v>
      </c>
      <c r="O4346" s="11">
        <v>3322</v>
      </c>
      <c r="P4346" s="11">
        <v>4483</v>
      </c>
      <c r="Q4346" s="11">
        <v>4773</v>
      </c>
      <c r="R4346" s="1">
        <f t="shared" si="134"/>
        <v>17885.25</v>
      </c>
      <c r="S4346" s="1">
        <v>0</v>
      </c>
    </row>
    <row r="4347" spans="1:19" x14ac:dyDescent="0.3">
      <c r="A4347" s="13">
        <f t="shared" si="135"/>
        <v>4337</v>
      </c>
      <c r="B4347">
        <v>34836</v>
      </c>
      <c r="C4347" t="s">
        <v>6918</v>
      </c>
      <c r="D4347" t="s">
        <v>13554</v>
      </c>
      <c r="E4347" t="s">
        <v>10287</v>
      </c>
      <c r="F4347" t="s">
        <v>12</v>
      </c>
      <c r="G4347" s="11">
        <v>235</v>
      </c>
      <c r="H4347" s="11">
        <v>0</v>
      </c>
      <c r="I4347" s="11">
        <v>0</v>
      </c>
      <c r="J4347" s="11">
        <v>0</v>
      </c>
      <c r="K4347" s="11">
        <v>0</v>
      </c>
      <c r="L4347" s="11">
        <v>0</v>
      </c>
      <c r="M4347" s="11">
        <v>0</v>
      </c>
      <c r="N4347" s="11">
        <v>0</v>
      </c>
      <c r="O4347" s="11">
        <v>0</v>
      </c>
      <c r="P4347" s="11">
        <v>0</v>
      </c>
      <c r="Q4347" s="11">
        <v>0</v>
      </c>
      <c r="R4347" s="1">
        <f t="shared" si="134"/>
        <v>235</v>
      </c>
      <c r="S4347" s="1">
        <v>0</v>
      </c>
    </row>
    <row r="4348" spans="1:19" x14ac:dyDescent="0.3">
      <c r="A4348" s="13">
        <f t="shared" si="135"/>
        <v>4338</v>
      </c>
      <c r="B4348">
        <v>34839</v>
      </c>
      <c r="C4348" t="s">
        <v>6919</v>
      </c>
      <c r="D4348" t="s">
        <v>13555</v>
      </c>
      <c r="E4348" t="s">
        <v>10287</v>
      </c>
      <c r="F4348" t="s">
        <v>12</v>
      </c>
      <c r="G4348" s="11">
        <v>377</v>
      </c>
      <c r="H4348" s="11">
        <v>0</v>
      </c>
      <c r="I4348" s="11">
        <v>340</v>
      </c>
      <c r="J4348" s="11">
        <v>0</v>
      </c>
      <c r="K4348" s="11">
        <v>0</v>
      </c>
      <c r="L4348" s="11">
        <v>0</v>
      </c>
      <c r="M4348" s="11">
        <v>0</v>
      </c>
      <c r="N4348" s="11">
        <v>0</v>
      </c>
      <c r="O4348" s="11">
        <v>0</v>
      </c>
      <c r="P4348" s="11">
        <v>0</v>
      </c>
      <c r="Q4348" s="11">
        <v>0</v>
      </c>
      <c r="R4348" s="1">
        <f t="shared" si="134"/>
        <v>717</v>
      </c>
      <c r="S4348" s="1">
        <v>0</v>
      </c>
    </row>
    <row r="4349" spans="1:19" x14ac:dyDescent="0.3">
      <c r="A4349" s="13">
        <f t="shared" si="135"/>
        <v>4339</v>
      </c>
      <c r="B4349">
        <v>34840</v>
      </c>
      <c r="C4349" t="s">
        <v>6920</v>
      </c>
      <c r="D4349" t="s">
        <v>13556</v>
      </c>
      <c r="E4349" t="s">
        <v>6921</v>
      </c>
      <c r="F4349" t="s">
        <v>12</v>
      </c>
      <c r="G4349" s="11">
        <v>47</v>
      </c>
      <c r="H4349" s="11">
        <v>47</v>
      </c>
      <c r="I4349" s="11">
        <v>42</v>
      </c>
      <c r="J4349" s="11">
        <v>69.55</v>
      </c>
      <c r="K4349" s="11">
        <v>93.62</v>
      </c>
      <c r="L4349" s="11">
        <v>23</v>
      </c>
      <c r="M4349" s="11">
        <v>0</v>
      </c>
      <c r="N4349" s="11">
        <v>0</v>
      </c>
      <c r="O4349" s="11">
        <v>36</v>
      </c>
      <c r="P4349" s="11">
        <v>48</v>
      </c>
      <c r="Q4349" s="11">
        <v>52</v>
      </c>
      <c r="R4349" s="1">
        <f t="shared" si="134"/>
        <v>458.17</v>
      </c>
      <c r="S4349" s="1">
        <v>0</v>
      </c>
    </row>
    <row r="4350" spans="1:19" x14ac:dyDescent="0.3">
      <c r="A4350" s="13">
        <f t="shared" si="135"/>
        <v>4340</v>
      </c>
      <c r="B4350">
        <v>34844</v>
      </c>
      <c r="C4350" t="s">
        <v>6922</v>
      </c>
      <c r="D4350" t="s">
        <v>13557</v>
      </c>
      <c r="E4350" t="s">
        <v>6923</v>
      </c>
      <c r="F4350" t="s">
        <v>12</v>
      </c>
      <c r="G4350" s="11">
        <v>235</v>
      </c>
      <c r="H4350" s="11">
        <v>0</v>
      </c>
      <c r="I4350" s="11">
        <v>212</v>
      </c>
      <c r="J4350" s="11">
        <v>349.05</v>
      </c>
      <c r="K4350" s="11">
        <v>469.87</v>
      </c>
      <c r="L4350" s="11">
        <v>1799</v>
      </c>
      <c r="M4350" s="11">
        <v>1799</v>
      </c>
      <c r="N4350" s="11">
        <v>1799</v>
      </c>
      <c r="O4350" s="11">
        <v>2766</v>
      </c>
      <c r="P4350" s="11">
        <v>3732</v>
      </c>
      <c r="Q4350" s="11">
        <v>3974</v>
      </c>
      <c r="R4350" s="1">
        <f t="shared" si="134"/>
        <v>17134.919999999998</v>
      </c>
      <c r="S4350" s="1">
        <v>0</v>
      </c>
    </row>
    <row r="4351" spans="1:19" x14ac:dyDescent="0.3">
      <c r="A4351" s="13">
        <f t="shared" si="135"/>
        <v>4341</v>
      </c>
      <c r="B4351">
        <v>34845</v>
      </c>
      <c r="C4351" t="s">
        <v>6924</v>
      </c>
      <c r="D4351" t="s">
        <v>13557</v>
      </c>
      <c r="E4351" t="s">
        <v>6925</v>
      </c>
      <c r="F4351" t="s">
        <v>12</v>
      </c>
      <c r="G4351" s="11">
        <v>235</v>
      </c>
      <c r="H4351" s="11">
        <v>0</v>
      </c>
      <c r="I4351" s="11">
        <v>212</v>
      </c>
      <c r="J4351" s="11">
        <v>349.05</v>
      </c>
      <c r="K4351" s="11">
        <v>469.87</v>
      </c>
      <c r="L4351" s="11">
        <v>1799</v>
      </c>
      <c r="M4351" s="11">
        <v>1799</v>
      </c>
      <c r="N4351" s="11">
        <v>1799</v>
      </c>
      <c r="O4351" s="11">
        <v>2766</v>
      </c>
      <c r="P4351" s="11">
        <v>3732</v>
      </c>
      <c r="Q4351" s="11">
        <v>3974</v>
      </c>
      <c r="R4351" s="1">
        <f t="shared" si="134"/>
        <v>17134.919999999998</v>
      </c>
      <c r="S4351" s="1">
        <v>0</v>
      </c>
    </row>
    <row r="4352" spans="1:19" x14ac:dyDescent="0.3">
      <c r="A4352" s="13">
        <f t="shared" si="135"/>
        <v>4342</v>
      </c>
      <c r="B4352">
        <v>34846</v>
      </c>
      <c r="C4352" t="s">
        <v>6926</v>
      </c>
      <c r="D4352" t="s">
        <v>13558</v>
      </c>
      <c r="E4352" t="s">
        <v>10287</v>
      </c>
      <c r="F4352" t="s">
        <v>12</v>
      </c>
      <c r="G4352" s="11">
        <v>235</v>
      </c>
      <c r="H4352" s="11">
        <v>235</v>
      </c>
      <c r="I4352" s="11">
        <v>0</v>
      </c>
      <c r="J4352" s="11">
        <v>0</v>
      </c>
      <c r="K4352" s="11">
        <v>0</v>
      </c>
      <c r="L4352" s="11">
        <v>0</v>
      </c>
      <c r="M4352" s="11">
        <v>0</v>
      </c>
      <c r="N4352" s="11">
        <v>0</v>
      </c>
      <c r="O4352" s="11">
        <v>0</v>
      </c>
      <c r="P4352" s="11">
        <v>0</v>
      </c>
      <c r="Q4352" s="11">
        <v>0</v>
      </c>
      <c r="R4352" s="1">
        <f t="shared" si="134"/>
        <v>470</v>
      </c>
      <c r="S4352" s="1">
        <v>0</v>
      </c>
    </row>
    <row r="4353" spans="1:19" x14ac:dyDescent="0.3">
      <c r="A4353" s="13">
        <f t="shared" si="135"/>
        <v>4343</v>
      </c>
      <c r="B4353">
        <v>34847</v>
      </c>
      <c r="C4353" t="s">
        <v>6927</v>
      </c>
      <c r="D4353" t="s">
        <v>13559</v>
      </c>
      <c r="E4353" t="s">
        <v>10287</v>
      </c>
      <c r="F4353" t="s">
        <v>12</v>
      </c>
      <c r="G4353" s="11">
        <v>235</v>
      </c>
      <c r="H4353" s="11">
        <v>235</v>
      </c>
      <c r="I4353" s="11">
        <v>212</v>
      </c>
      <c r="J4353" s="11">
        <v>0</v>
      </c>
      <c r="K4353" s="11">
        <v>0</v>
      </c>
      <c r="L4353" s="11">
        <v>0</v>
      </c>
      <c r="M4353" s="11">
        <v>0</v>
      </c>
      <c r="N4353" s="11">
        <v>0</v>
      </c>
      <c r="O4353" s="11">
        <v>0</v>
      </c>
      <c r="P4353" s="11">
        <v>0</v>
      </c>
      <c r="Q4353" s="11">
        <v>0</v>
      </c>
      <c r="R4353" s="1">
        <f t="shared" si="134"/>
        <v>682</v>
      </c>
      <c r="S4353" s="1">
        <v>0</v>
      </c>
    </row>
    <row r="4354" spans="1:19" x14ac:dyDescent="0.3">
      <c r="A4354" s="13">
        <f t="shared" si="135"/>
        <v>4344</v>
      </c>
      <c r="B4354">
        <v>34848</v>
      </c>
      <c r="C4354" t="s">
        <v>6928</v>
      </c>
      <c r="D4354" t="s">
        <v>13551</v>
      </c>
      <c r="E4354" t="s">
        <v>10287</v>
      </c>
      <c r="F4354" t="s">
        <v>12</v>
      </c>
      <c r="G4354" s="11">
        <v>283</v>
      </c>
      <c r="H4354" s="11">
        <v>0</v>
      </c>
      <c r="I4354" s="11">
        <v>0</v>
      </c>
      <c r="J4354" s="11">
        <v>0</v>
      </c>
      <c r="K4354" s="11">
        <v>0</v>
      </c>
      <c r="L4354" s="11">
        <v>0</v>
      </c>
      <c r="M4354" s="11">
        <v>0</v>
      </c>
      <c r="N4354" s="11">
        <v>0</v>
      </c>
      <c r="O4354" s="11">
        <v>0</v>
      </c>
      <c r="P4354" s="11">
        <v>0</v>
      </c>
      <c r="Q4354" s="11">
        <v>0</v>
      </c>
      <c r="R4354" s="1">
        <f t="shared" si="134"/>
        <v>283</v>
      </c>
      <c r="S4354" s="1">
        <v>0</v>
      </c>
    </row>
    <row r="4355" spans="1:19" x14ac:dyDescent="0.3">
      <c r="A4355" s="13">
        <f t="shared" si="135"/>
        <v>4345</v>
      </c>
      <c r="B4355">
        <v>34849</v>
      </c>
      <c r="C4355" t="s">
        <v>6929</v>
      </c>
      <c r="D4355" t="s">
        <v>13560</v>
      </c>
      <c r="E4355" t="s">
        <v>10287</v>
      </c>
      <c r="F4355" t="s">
        <v>12</v>
      </c>
      <c r="G4355" s="11">
        <v>235</v>
      </c>
      <c r="H4355" s="11">
        <v>0</v>
      </c>
      <c r="I4355" s="11">
        <v>0</v>
      </c>
      <c r="J4355" s="11">
        <v>0</v>
      </c>
      <c r="K4355" s="11">
        <v>0</v>
      </c>
      <c r="L4355" s="11">
        <v>0</v>
      </c>
      <c r="M4355" s="11">
        <v>0</v>
      </c>
      <c r="N4355" s="11">
        <v>0</v>
      </c>
      <c r="O4355" s="11">
        <v>0</v>
      </c>
      <c r="P4355" s="11">
        <v>0</v>
      </c>
      <c r="Q4355" s="11">
        <v>0</v>
      </c>
      <c r="R4355" s="1">
        <f t="shared" si="134"/>
        <v>235</v>
      </c>
      <c r="S4355" s="1">
        <v>0</v>
      </c>
    </row>
    <row r="4356" spans="1:19" x14ac:dyDescent="0.3">
      <c r="A4356" s="13">
        <f t="shared" si="135"/>
        <v>4346</v>
      </c>
      <c r="B4356">
        <v>34852</v>
      </c>
      <c r="C4356" t="s">
        <v>6930</v>
      </c>
      <c r="D4356" t="s">
        <v>13561</v>
      </c>
      <c r="E4356" t="s">
        <v>10287</v>
      </c>
      <c r="F4356" t="s">
        <v>12</v>
      </c>
      <c r="G4356" s="11">
        <v>235</v>
      </c>
      <c r="H4356" s="11">
        <v>235</v>
      </c>
      <c r="I4356" s="11">
        <v>212</v>
      </c>
      <c r="J4356" s="11">
        <v>0</v>
      </c>
      <c r="K4356" s="11">
        <v>0</v>
      </c>
      <c r="L4356" s="11">
        <v>0</v>
      </c>
      <c r="M4356" s="11">
        <v>0</v>
      </c>
      <c r="N4356" s="11">
        <v>0</v>
      </c>
      <c r="O4356" s="11">
        <v>0</v>
      </c>
      <c r="P4356" s="11">
        <v>0</v>
      </c>
      <c r="Q4356" s="11">
        <v>0</v>
      </c>
      <c r="R4356" s="1">
        <f t="shared" si="134"/>
        <v>682</v>
      </c>
      <c r="S4356" s="1">
        <v>0</v>
      </c>
    </row>
    <row r="4357" spans="1:19" x14ac:dyDescent="0.3">
      <c r="A4357" s="13">
        <f t="shared" si="135"/>
        <v>4347</v>
      </c>
      <c r="B4357">
        <v>34881</v>
      </c>
      <c r="C4357" t="s">
        <v>6931</v>
      </c>
      <c r="D4357" t="s">
        <v>13562</v>
      </c>
      <c r="E4357" t="s">
        <v>6932</v>
      </c>
      <c r="F4357" t="s">
        <v>12</v>
      </c>
      <c r="G4357" s="11">
        <v>0</v>
      </c>
      <c r="H4357" s="11">
        <v>0</v>
      </c>
      <c r="I4357" s="11">
        <v>0</v>
      </c>
      <c r="J4357" s="11">
        <v>0</v>
      </c>
      <c r="K4357" s="11">
        <v>0</v>
      </c>
      <c r="L4357" s="11">
        <v>0</v>
      </c>
      <c r="M4357" s="11">
        <v>0</v>
      </c>
      <c r="N4357" s="11">
        <v>1933</v>
      </c>
      <c r="O4357" s="11">
        <v>0</v>
      </c>
      <c r="P4357" s="11">
        <v>0</v>
      </c>
      <c r="Q4357" s="11">
        <v>0</v>
      </c>
      <c r="R4357" s="1">
        <f t="shared" si="134"/>
        <v>1933</v>
      </c>
      <c r="S4357" s="1">
        <v>0</v>
      </c>
    </row>
    <row r="4358" spans="1:19" x14ac:dyDescent="0.3">
      <c r="A4358" s="13">
        <f t="shared" si="135"/>
        <v>4348</v>
      </c>
      <c r="B4358">
        <v>34911</v>
      </c>
      <c r="C4358" t="s">
        <v>6933</v>
      </c>
      <c r="D4358" t="s">
        <v>13563</v>
      </c>
      <c r="E4358" t="s">
        <v>10287</v>
      </c>
      <c r="F4358" t="s">
        <v>12</v>
      </c>
      <c r="G4358" s="11">
        <v>235</v>
      </c>
      <c r="H4358" s="11">
        <v>235</v>
      </c>
      <c r="I4358" s="11">
        <v>0</v>
      </c>
      <c r="J4358" s="11">
        <v>0</v>
      </c>
      <c r="K4358" s="11">
        <v>0</v>
      </c>
      <c r="L4358" s="11">
        <v>0</v>
      </c>
      <c r="M4358" s="11">
        <v>0</v>
      </c>
      <c r="N4358" s="11">
        <v>0</v>
      </c>
      <c r="O4358" s="11">
        <v>0</v>
      </c>
      <c r="P4358" s="11">
        <v>0</v>
      </c>
      <c r="Q4358" s="11">
        <v>0</v>
      </c>
      <c r="R4358" s="1">
        <f t="shared" si="134"/>
        <v>470</v>
      </c>
      <c r="S4358" s="1">
        <v>0</v>
      </c>
    </row>
    <row r="4359" spans="1:19" x14ac:dyDescent="0.3">
      <c r="A4359" s="13">
        <f t="shared" si="135"/>
        <v>4349</v>
      </c>
      <c r="B4359">
        <v>34925</v>
      </c>
      <c r="C4359" t="s">
        <v>6934</v>
      </c>
      <c r="D4359" t="s">
        <v>13564</v>
      </c>
      <c r="E4359" t="s">
        <v>6935</v>
      </c>
      <c r="F4359" t="s">
        <v>12</v>
      </c>
      <c r="G4359" s="11">
        <v>235</v>
      </c>
      <c r="H4359" s="11">
        <v>235</v>
      </c>
      <c r="I4359" s="11">
        <v>212</v>
      </c>
      <c r="J4359" s="11">
        <v>349.05</v>
      </c>
      <c r="K4359" s="11">
        <v>469.87</v>
      </c>
      <c r="L4359" s="11">
        <v>1799</v>
      </c>
      <c r="M4359" s="11">
        <v>1799</v>
      </c>
      <c r="N4359" s="11">
        <v>1799</v>
      </c>
      <c r="O4359" s="11">
        <v>2766</v>
      </c>
      <c r="P4359" s="11">
        <v>3732</v>
      </c>
      <c r="Q4359" s="11">
        <v>3974</v>
      </c>
      <c r="R4359" s="1">
        <f t="shared" si="134"/>
        <v>17369.919999999998</v>
      </c>
      <c r="S4359" s="1">
        <v>0</v>
      </c>
    </row>
    <row r="4360" spans="1:19" x14ac:dyDescent="0.3">
      <c r="A4360" s="13">
        <f t="shared" si="135"/>
        <v>4350</v>
      </c>
      <c r="B4360">
        <v>34926</v>
      </c>
      <c r="C4360" t="s">
        <v>6936</v>
      </c>
      <c r="D4360" t="s">
        <v>13565</v>
      </c>
      <c r="E4360" t="s">
        <v>6937</v>
      </c>
      <c r="F4360" t="s">
        <v>12</v>
      </c>
      <c r="G4360" s="11">
        <v>0</v>
      </c>
      <c r="H4360" s="11">
        <v>235</v>
      </c>
      <c r="I4360" s="11">
        <v>212</v>
      </c>
      <c r="J4360" s="11">
        <v>349.05</v>
      </c>
      <c r="K4360" s="11">
        <v>469.87</v>
      </c>
      <c r="L4360" s="11">
        <v>1799</v>
      </c>
      <c r="M4360" s="11">
        <v>0</v>
      </c>
      <c r="N4360" s="11">
        <v>0</v>
      </c>
      <c r="O4360" s="11">
        <v>2766</v>
      </c>
      <c r="P4360" s="11">
        <v>3732</v>
      </c>
      <c r="Q4360" s="11">
        <v>3974</v>
      </c>
      <c r="R4360" s="1">
        <f t="shared" si="134"/>
        <v>13536.92</v>
      </c>
      <c r="S4360" s="1">
        <v>0</v>
      </c>
    </row>
    <row r="4361" spans="1:19" x14ac:dyDescent="0.3">
      <c r="A4361" s="13">
        <f t="shared" si="135"/>
        <v>4351</v>
      </c>
      <c r="B4361">
        <v>34937</v>
      </c>
      <c r="C4361" t="s">
        <v>6938</v>
      </c>
      <c r="D4361" t="s">
        <v>13566</v>
      </c>
      <c r="E4361" t="s">
        <v>10287</v>
      </c>
      <c r="F4361" t="s">
        <v>12</v>
      </c>
      <c r="G4361" s="11">
        <v>235</v>
      </c>
      <c r="H4361" s="11">
        <v>235</v>
      </c>
      <c r="I4361" s="11">
        <v>212</v>
      </c>
      <c r="J4361" s="11">
        <v>0</v>
      </c>
      <c r="K4361" s="11">
        <v>0</v>
      </c>
      <c r="L4361" s="11">
        <v>0</v>
      </c>
      <c r="M4361" s="11">
        <v>0</v>
      </c>
      <c r="N4361" s="11">
        <v>0</v>
      </c>
      <c r="O4361" s="11">
        <v>0</v>
      </c>
      <c r="P4361" s="11">
        <v>0</v>
      </c>
      <c r="Q4361" s="11">
        <v>0</v>
      </c>
      <c r="R4361" s="1">
        <f t="shared" si="134"/>
        <v>682</v>
      </c>
      <c r="S4361" s="1">
        <v>0</v>
      </c>
    </row>
    <row r="4362" spans="1:19" x14ac:dyDescent="0.3">
      <c r="A4362" s="13">
        <f t="shared" si="135"/>
        <v>4352</v>
      </c>
      <c r="B4362">
        <v>34940</v>
      </c>
      <c r="C4362" t="s">
        <v>6939</v>
      </c>
      <c r="D4362" t="s">
        <v>13567</v>
      </c>
      <c r="E4362" t="s">
        <v>10287</v>
      </c>
      <c r="F4362" t="s">
        <v>12</v>
      </c>
      <c r="G4362" s="11">
        <v>235</v>
      </c>
      <c r="H4362" s="11">
        <v>235</v>
      </c>
      <c r="I4362" s="11">
        <v>0</v>
      </c>
      <c r="J4362" s="11">
        <v>0</v>
      </c>
      <c r="K4362" s="11">
        <v>0</v>
      </c>
      <c r="L4362" s="11">
        <v>0</v>
      </c>
      <c r="M4362" s="11">
        <v>0</v>
      </c>
      <c r="N4362" s="11">
        <v>0</v>
      </c>
      <c r="O4362" s="11">
        <v>0</v>
      </c>
      <c r="P4362" s="11">
        <v>0</v>
      </c>
      <c r="Q4362" s="11">
        <v>0</v>
      </c>
      <c r="R4362" s="1">
        <f t="shared" si="134"/>
        <v>470</v>
      </c>
      <c r="S4362" s="1">
        <v>0</v>
      </c>
    </row>
    <row r="4363" spans="1:19" x14ac:dyDescent="0.3">
      <c r="A4363" s="13">
        <f t="shared" si="135"/>
        <v>4353</v>
      </c>
      <c r="B4363">
        <v>34941</v>
      </c>
      <c r="C4363" t="s">
        <v>6940</v>
      </c>
      <c r="D4363" t="s">
        <v>13568</v>
      </c>
      <c r="E4363" t="s">
        <v>6941</v>
      </c>
      <c r="F4363" t="s">
        <v>12</v>
      </c>
      <c r="G4363" s="11">
        <v>235</v>
      </c>
      <c r="H4363" s="11">
        <v>235</v>
      </c>
      <c r="I4363" s="11">
        <v>0</v>
      </c>
      <c r="J4363" s="11">
        <v>0</v>
      </c>
      <c r="K4363" s="11">
        <v>469.87</v>
      </c>
      <c r="L4363" s="11">
        <v>0</v>
      </c>
      <c r="M4363" s="11">
        <v>0</v>
      </c>
      <c r="N4363" s="11">
        <v>124</v>
      </c>
      <c r="O4363" s="11">
        <v>191</v>
      </c>
      <c r="P4363" s="11">
        <v>257</v>
      </c>
      <c r="Q4363" s="11">
        <v>274</v>
      </c>
      <c r="R4363" s="1">
        <f t="shared" ref="R4363:R4426" si="136">SUM(G4363:Q4363)</f>
        <v>1785.87</v>
      </c>
      <c r="S4363" s="1">
        <v>0</v>
      </c>
    </row>
    <row r="4364" spans="1:19" x14ac:dyDescent="0.3">
      <c r="A4364" s="13">
        <f t="shared" si="135"/>
        <v>4354</v>
      </c>
      <c r="B4364">
        <v>34942</v>
      </c>
      <c r="C4364" t="s">
        <v>6942</v>
      </c>
      <c r="D4364" t="s">
        <v>6943</v>
      </c>
      <c r="E4364" t="s">
        <v>10287</v>
      </c>
      <c r="F4364" t="s">
        <v>12</v>
      </c>
      <c r="G4364" s="11">
        <v>0</v>
      </c>
      <c r="H4364" s="11">
        <v>235</v>
      </c>
      <c r="I4364" s="11">
        <v>0</v>
      </c>
      <c r="J4364" s="11">
        <v>0</v>
      </c>
      <c r="K4364" s="11">
        <v>0</v>
      </c>
      <c r="L4364" s="11">
        <v>0</v>
      </c>
      <c r="M4364" s="11">
        <v>0</v>
      </c>
      <c r="N4364" s="11">
        <v>0</v>
      </c>
      <c r="O4364" s="11">
        <v>0</v>
      </c>
      <c r="P4364" s="11">
        <v>0</v>
      </c>
      <c r="Q4364" s="11">
        <v>0</v>
      </c>
      <c r="R4364" s="1">
        <f t="shared" si="136"/>
        <v>235</v>
      </c>
      <c r="S4364" s="1">
        <v>0</v>
      </c>
    </row>
    <row r="4365" spans="1:19" x14ac:dyDescent="0.3">
      <c r="A4365" s="13">
        <f t="shared" ref="A4365:A4428" si="137">A4364+1</f>
        <v>4355</v>
      </c>
      <c r="B4365">
        <v>34961</v>
      </c>
      <c r="C4365" t="s">
        <v>6944</v>
      </c>
      <c r="D4365" t="s">
        <v>13569</v>
      </c>
      <c r="E4365" t="s">
        <v>6945</v>
      </c>
      <c r="F4365" t="s">
        <v>12</v>
      </c>
      <c r="G4365" s="11">
        <v>0</v>
      </c>
      <c r="H4365" s="11">
        <v>0</v>
      </c>
      <c r="I4365" s="11">
        <v>0</v>
      </c>
      <c r="J4365" s="11">
        <v>349.05</v>
      </c>
      <c r="K4365" s="11">
        <v>469.87</v>
      </c>
      <c r="L4365" s="11">
        <v>1799</v>
      </c>
      <c r="M4365" s="11">
        <v>1799</v>
      </c>
      <c r="N4365" s="11">
        <v>1799</v>
      </c>
      <c r="O4365" s="11">
        <v>2766</v>
      </c>
      <c r="P4365" s="11">
        <v>3732</v>
      </c>
      <c r="Q4365" s="11">
        <v>3974</v>
      </c>
      <c r="R4365" s="1">
        <f t="shared" si="136"/>
        <v>16687.919999999998</v>
      </c>
      <c r="S4365" s="1">
        <v>0</v>
      </c>
    </row>
    <row r="4366" spans="1:19" x14ac:dyDescent="0.3">
      <c r="A4366" s="13">
        <f t="shared" si="137"/>
        <v>4356</v>
      </c>
      <c r="B4366">
        <v>34970</v>
      </c>
      <c r="C4366" t="s">
        <v>6946</v>
      </c>
      <c r="D4366" t="s">
        <v>10527</v>
      </c>
      <c r="E4366" t="s">
        <v>6947</v>
      </c>
      <c r="F4366" t="s">
        <v>12</v>
      </c>
      <c r="G4366" s="11">
        <v>0</v>
      </c>
      <c r="H4366" s="11">
        <v>235</v>
      </c>
      <c r="I4366" s="11">
        <v>0</v>
      </c>
      <c r="J4366" s="11">
        <v>349.05</v>
      </c>
      <c r="K4366" s="11">
        <v>469.87</v>
      </c>
      <c r="L4366" s="11">
        <v>1799</v>
      </c>
      <c r="M4366" s="11">
        <v>1799</v>
      </c>
      <c r="N4366" s="11">
        <v>1799</v>
      </c>
      <c r="O4366" s="11">
        <v>2766</v>
      </c>
      <c r="P4366" s="11">
        <v>3732</v>
      </c>
      <c r="Q4366" s="11">
        <v>3974</v>
      </c>
      <c r="R4366" s="1">
        <f t="shared" si="136"/>
        <v>16922.919999999998</v>
      </c>
      <c r="S4366" s="1">
        <v>37</v>
      </c>
    </row>
    <row r="4367" spans="1:19" x14ac:dyDescent="0.3">
      <c r="A4367" s="13">
        <f t="shared" si="137"/>
        <v>4357</v>
      </c>
      <c r="B4367">
        <v>34980</v>
      </c>
      <c r="C4367" t="s">
        <v>6948</v>
      </c>
      <c r="D4367" t="s">
        <v>13570</v>
      </c>
      <c r="E4367" t="s">
        <v>6949</v>
      </c>
      <c r="F4367" t="s">
        <v>12</v>
      </c>
      <c r="G4367" s="11">
        <v>235</v>
      </c>
      <c r="H4367" s="11">
        <v>0</v>
      </c>
      <c r="I4367" s="11">
        <v>0</v>
      </c>
      <c r="J4367" s="11">
        <v>0</v>
      </c>
      <c r="K4367" s="11">
        <v>0</v>
      </c>
      <c r="L4367" s="11">
        <v>0</v>
      </c>
      <c r="M4367" s="11">
        <v>0</v>
      </c>
      <c r="N4367" s="11">
        <v>414</v>
      </c>
      <c r="O4367" s="11">
        <v>621</v>
      </c>
      <c r="P4367" s="11">
        <v>828</v>
      </c>
      <c r="Q4367" s="11">
        <v>880</v>
      </c>
      <c r="R4367" s="1">
        <f t="shared" si="136"/>
        <v>2978</v>
      </c>
      <c r="S4367" s="1">
        <v>0</v>
      </c>
    </row>
    <row r="4368" spans="1:19" x14ac:dyDescent="0.3">
      <c r="A4368" s="13">
        <f t="shared" si="137"/>
        <v>4358</v>
      </c>
      <c r="B4368">
        <v>34982</v>
      </c>
      <c r="C4368" t="s">
        <v>6950</v>
      </c>
      <c r="D4368" t="s">
        <v>13571</v>
      </c>
      <c r="E4368" t="s">
        <v>10287</v>
      </c>
      <c r="F4368" t="s">
        <v>12</v>
      </c>
      <c r="G4368" s="11">
        <v>0</v>
      </c>
      <c r="H4368" s="11">
        <v>0</v>
      </c>
      <c r="I4368" s="11">
        <v>212</v>
      </c>
      <c r="J4368" s="11">
        <v>24.05</v>
      </c>
      <c r="K4368" s="11">
        <v>0</v>
      </c>
      <c r="L4368" s="11">
        <v>0</v>
      </c>
      <c r="M4368" s="11">
        <v>0</v>
      </c>
      <c r="N4368" s="11">
        <v>0</v>
      </c>
      <c r="O4368" s="11">
        <v>0</v>
      </c>
      <c r="P4368" s="11">
        <v>0</v>
      </c>
      <c r="Q4368" s="11">
        <v>0</v>
      </c>
      <c r="R4368" s="1">
        <f t="shared" si="136"/>
        <v>236.05</v>
      </c>
      <c r="S4368" s="1">
        <v>0</v>
      </c>
    </row>
    <row r="4369" spans="1:19" x14ac:dyDescent="0.3">
      <c r="A4369" s="13">
        <f t="shared" si="137"/>
        <v>4359</v>
      </c>
      <c r="B4369">
        <v>34987</v>
      </c>
      <c r="C4369" t="s">
        <v>6951</v>
      </c>
      <c r="D4369" t="s">
        <v>6953</v>
      </c>
      <c r="E4369" t="s">
        <v>6952</v>
      </c>
      <c r="F4369" t="s">
        <v>12</v>
      </c>
      <c r="G4369" s="11">
        <v>235</v>
      </c>
      <c r="H4369" s="11">
        <v>235</v>
      </c>
      <c r="I4369" s="11">
        <v>212</v>
      </c>
      <c r="J4369" s="11">
        <v>349.05</v>
      </c>
      <c r="K4369" s="11">
        <v>469.87</v>
      </c>
      <c r="L4369" s="11">
        <v>0</v>
      </c>
      <c r="M4369" s="11">
        <v>0</v>
      </c>
      <c r="N4369" s="11">
        <v>1799</v>
      </c>
      <c r="O4369" s="11">
        <v>0</v>
      </c>
      <c r="P4369" s="11">
        <v>0</v>
      </c>
      <c r="Q4369" s="11">
        <v>0</v>
      </c>
      <c r="R4369" s="1">
        <f t="shared" si="136"/>
        <v>3299.92</v>
      </c>
      <c r="S4369" s="1">
        <v>0</v>
      </c>
    </row>
    <row r="4370" spans="1:19" x14ac:dyDescent="0.3">
      <c r="A4370" s="13">
        <f t="shared" si="137"/>
        <v>4360</v>
      </c>
      <c r="B4370">
        <v>34991</v>
      </c>
      <c r="C4370" t="s">
        <v>6954</v>
      </c>
      <c r="D4370" t="s">
        <v>13572</v>
      </c>
      <c r="E4370" t="s">
        <v>6955</v>
      </c>
      <c r="F4370" t="s">
        <v>12</v>
      </c>
      <c r="G4370" s="11">
        <v>0</v>
      </c>
      <c r="H4370" s="11">
        <v>0</v>
      </c>
      <c r="I4370" s="11">
        <v>0</v>
      </c>
      <c r="J4370" s="11">
        <v>0</v>
      </c>
      <c r="K4370" s="11">
        <v>0</v>
      </c>
      <c r="L4370" s="11">
        <v>0</v>
      </c>
      <c r="M4370" s="11">
        <v>1799</v>
      </c>
      <c r="N4370" s="11">
        <v>0</v>
      </c>
      <c r="O4370" s="11">
        <v>0</v>
      </c>
      <c r="P4370" s="11">
        <v>0</v>
      </c>
      <c r="Q4370" s="11">
        <v>0</v>
      </c>
      <c r="R4370" s="1">
        <f t="shared" si="136"/>
        <v>1799</v>
      </c>
      <c r="S4370" s="1">
        <v>0</v>
      </c>
    </row>
    <row r="4371" spans="1:19" x14ac:dyDescent="0.3">
      <c r="A4371" s="13">
        <f t="shared" si="137"/>
        <v>4361</v>
      </c>
      <c r="B4371">
        <v>34993</v>
      </c>
      <c r="C4371" t="s">
        <v>6956</v>
      </c>
      <c r="D4371" t="s">
        <v>13573</v>
      </c>
      <c r="E4371" t="s">
        <v>10287</v>
      </c>
      <c r="F4371" t="s">
        <v>12</v>
      </c>
      <c r="G4371" s="11">
        <v>0</v>
      </c>
      <c r="H4371" s="11">
        <v>235</v>
      </c>
      <c r="I4371" s="11">
        <v>0</v>
      </c>
      <c r="J4371" s="11">
        <v>0</v>
      </c>
      <c r="K4371" s="11">
        <v>0</v>
      </c>
      <c r="L4371" s="11">
        <v>0</v>
      </c>
      <c r="M4371" s="11">
        <v>0</v>
      </c>
      <c r="N4371" s="11">
        <v>0</v>
      </c>
      <c r="O4371" s="11">
        <v>0</v>
      </c>
      <c r="P4371" s="11">
        <v>0</v>
      </c>
      <c r="Q4371" s="11">
        <v>0</v>
      </c>
      <c r="R4371" s="1">
        <f t="shared" si="136"/>
        <v>235</v>
      </c>
      <c r="S4371" s="1">
        <v>0</v>
      </c>
    </row>
    <row r="4372" spans="1:19" x14ac:dyDescent="0.3">
      <c r="A4372" s="13">
        <f t="shared" si="137"/>
        <v>4362</v>
      </c>
      <c r="B4372">
        <v>34994</v>
      </c>
      <c r="C4372" t="s">
        <v>6957</v>
      </c>
      <c r="D4372" t="s">
        <v>13574</v>
      </c>
      <c r="E4372" t="s">
        <v>10287</v>
      </c>
      <c r="F4372" t="s">
        <v>12</v>
      </c>
      <c r="G4372" s="11">
        <v>0</v>
      </c>
      <c r="H4372" s="11">
        <v>235</v>
      </c>
      <c r="I4372" s="11">
        <v>0</v>
      </c>
      <c r="J4372" s="11">
        <v>0</v>
      </c>
      <c r="K4372" s="11">
        <v>0</v>
      </c>
      <c r="L4372" s="11">
        <v>0</v>
      </c>
      <c r="M4372" s="11">
        <v>0</v>
      </c>
      <c r="N4372" s="11">
        <v>0</v>
      </c>
      <c r="O4372" s="11">
        <v>0</v>
      </c>
      <c r="P4372" s="11">
        <v>0</v>
      </c>
      <c r="Q4372" s="11">
        <v>0</v>
      </c>
      <c r="R4372" s="1">
        <f t="shared" si="136"/>
        <v>235</v>
      </c>
      <c r="S4372" s="1">
        <v>0</v>
      </c>
    </row>
    <row r="4373" spans="1:19" x14ac:dyDescent="0.3">
      <c r="A4373" s="13">
        <f t="shared" si="137"/>
        <v>4363</v>
      </c>
      <c r="B4373">
        <v>34995</v>
      </c>
      <c r="C4373" t="s">
        <v>413</v>
      </c>
      <c r="D4373" t="s">
        <v>13575</v>
      </c>
      <c r="E4373" t="s">
        <v>10287</v>
      </c>
      <c r="F4373" t="s">
        <v>12</v>
      </c>
      <c r="G4373" s="11">
        <v>0</v>
      </c>
      <c r="H4373" s="11">
        <v>0</v>
      </c>
      <c r="I4373" s="11">
        <v>212</v>
      </c>
      <c r="J4373" s="11">
        <v>0</v>
      </c>
      <c r="K4373" s="11">
        <v>0</v>
      </c>
      <c r="L4373" s="11">
        <v>0</v>
      </c>
      <c r="M4373" s="11">
        <v>0</v>
      </c>
      <c r="N4373" s="11">
        <v>0</v>
      </c>
      <c r="O4373" s="11">
        <v>0</v>
      </c>
      <c r="P4373" s="11">
        <v>0</v>
      </c>
      <c r="Q4373" s="11">
        <v>0</v>
      </c>
      <c r="R4373" s="1">
        <f t="shared" si="136"/>
        <v>212</v>
      </c>
      <c r="S4373" s="1">
        <v>0</v>
      </c>
    </row>
    <row r="4374" spans="1:19" x14ac:dyDescent="0.3">
      <c r="A4374" s="13">
        <f t="shared" si="137"/>
        <v>4364</v>
      </c>
      <c r="B4374">
        <v>35009</v>
      </c>
      <c r="C4374" t="s">
        <v>357</v>
      </c>
      <c r="D4374" t="s">
        <v>13576</v>
      </c>
      <c r="E4374" t="s">
        <v>10287</v>
      </c>
      <c r="F4374" t="s">
        <v>12</v>
      </c>
      <c r="G4374" s="11">
        <v>0</v>
      </c>
      <c r="H4374" s="11">
        <v>235</v>
      </c>
      <c r="I4374" s="11">
        <v>0</v>
      </c>
      <c r="J4374" s="11">
        <v>0</v>
      </c>
      <c r="K4374" s="11">
        <v>0</v>
      </c>
      <c r="L4374" s="11">
        <v>0</v>
      </c>
      <c r="M4374" s="11">
        <v>0</v>
      </c>
      <c r="N4374" s="11">
        <v>0</v>
      </c>
      <c r="O4374" s="11">
        <v>0</v>
      </c>
      <c r="P4374" s="11">
        <v>0</v>
      </c>
      <c r="Q4374" s="11">
        <v>0</v>
      </c>
      <c r="R4374" s="1">
        <f t="shared" si="136"/>
        <v>235</v>
      </c>
      <c r="S4374" s="1">
        <v>0</v>
      </c>
    </row>
    <row r="4375" spans="1:19" x14ac:dyDescent="0.3">
      <c r="A4375" s="13">
        <f t="shared" si="137"/>
        <v>4365</v>
      </c>
      <c r="B4375">
        <v>35012</v>
      </c>
      <c r="C4375" t="s">
        <v>6958</v>
      </c>
      <c r="D4375" t="s">
        <v>13577</v>
      </c>
      <c r="E4375" t="s">
        <v>10287</v>
      </c>
      <c r="F4375" t="s">
        <v>12</v>
      </c>
      <c r="G4375" s="11">
        <v>235</v>
      </c>
      <c r="H4375" s="11">
        <v>0</v>
      </c>
      <c r="I4375" s="11">
        <v>0</v>
      </c>
      <c r="J4375" s="11">
        <v>0</v>
      </c>
      <c r="K4375" s="11">
        <v>0</v>
      </c>
      <c r="L4375" s="11">
        <v>0</v>
      </c>
      <c r="M4375" s="11">
        <v>0</v>
      </c>
      <c r="N4375" s="11">
        <v>0</v>
      </c>
      <c r="O4375" s="11">
        <v>0</v>
      </c>
      <c r="P4375" s="11">
        <v>0</v>
      </c>
      <c r="Q4375" s="11">
        <v>0</v>
      </c>
      <c r="R4375" s="1">
        <f t="shared" si="136"/>
        <v>235</v>
      </c>
      <c r="S4375" s="1">
        <v>0</v>
      </c>
    </row>
    <row r="4376" spans="1:19" x14ac:dyDescent="0.3">
      <c r="A4376" s="13">
        <f t="shared" si="137"/>
        <v>4366</v>
      </c>
      <c r="B4376">
        <v>35015</v>
      </c>
      <c r="C4376" t="s">
        <v>6959</v>
      </c>
      <c r="D4376" t="s">
        <v>13578</v>
      </c>
      <c r="E4376" t="s">
        <v>6960</v>
      </c>
      <c r="F4376" t="s">
        <v>12</v>
      </c>
      <c r="G4376" s="11">
        <v>235</v>
      </c>
      <c r="H4376" s="11">
        <v>0</v>
      </c>
      <c r="I4376" s="11">
        <v>0</v>
      </c>
      <c r="J4376" s="11">
        <v>24.05</v>
      </c>
      <c r="K4376" s="11">
        <v>32.369999999999997</v>
      </c>
      <c r="L4376" s="11">
        <v>124</v>
      </c>
      <c r="M4376" s="11">
        <v>124</v>
      </c>
      <c r="N4376" s="11">
        <v>124</v>
      </c>
      <c r="O4376" s="11">
        <v>191</v>
      </c>
      <c r="P4376" s="11">
        <v>257</v>
      </c>
      <c r="Q4376" s="11">
        <v>274</v>
      </c>
      <c r="R4376" s="1">
        <f t="shared" si="136"/>
        <v>1385.42</v>
      </c>
      <c r="S4376" s="1">
        <v>0</v>
      </c>
    </row>
    <row r="4377" spans="1:19" x14ac:dyDescent="0.3">
      <c r="A4377" s="13">
        <f t="shared" si="137"/>
        <v>4367</v>
      </c>
      <c r="B4377">
        <v>35016</v>
      </c>
      <c r="C4377" t="s">
        <v>6961</v>
      </c>
      <c r="D4377" t="s">
        <v>13579</v>
      </c>
      <c r="E4377" t="s">
        <v>10287</v>
      </c>
      <c r="F4377" t="s">
        <v>12</v>
      </c>
      <c r="G4377" s="11">
        <v>0</v>
      </c>
      <c r="H4377" s="11">
        <v>235</v>
      </c>
      <c r="I4377" s="11">
        <v>0</v>
      </c>
      <c r="J4377" s="11">
        <v>0</v>
      </c>
      <c r="K4377" s="11">
        <v>0</v>
      </c>
      <c r="L4377" s="11">
        <v>0</v>
      </c>
      <c r="M4377" s="11">
        <v>0</v>
      </c>
      <c r="N4377" s="11">
        <v>0</v>
      </c>
      <c r="O4377" s="11">
        <v>0</v>
      </c>
      <c r="P4377" s="11">
        <v>0</v>
      </c>
      <c r="Q4377" s="11">
        <v>0</v>
      </c>
      <c r="R4377" s="1">
        <f t="shared" si="136"/>
        <v>235</v>
      </c>
      <c r="S4377" s="1">
        <v>0</v>
      </c>
    </row>
    <row r="4378" spans="1:19" x14ac:dyDescent="0.3">
      <c r="A4378" s="13">
        <f t="shared" si="137"/>
        <v>4368</v>
      </c>
      <c r="B4378">
        <v>35017</v>
      </c>
      <c r="C4378" t="s">
        <v>6962</v>
      </c>
      <c r="D4378" t="s">
        <v>10528</v>
      </c>
      <c r="E4378" t="s">
        <v>6960</v>
      </c>
      <c r="F4378" t="s">
        <v>12</v>
      </c>
      <c r="G4378" s="11">
        <v>235</v>
      </c>
      <c r="H4378" s="11">
        <v>235</v>
      </c>
      <c r="I4378" s="11">
        <v>212</v>
      </c>
      <c r="J4378" s="11">
        <v>24.05</v>
      </c>
      <c r="K4378" s="11">
        <v>32.369999999999997</v>
      </c>
      <c r="L4378" s="11">
        <v>124</v>
      </c>
      <c r="M4378" s="11">
        <v>124</v>
      </c>
      <c r="N4378" s="11">
        <v>124</v>
      </c>
      <c r="O4378" s="11">
        <v>191</v>
      </c>
      <c r="P4378" s="11">
        <v>257</v>
      </c>
      <c r="Q4378" s="11">
        <v>274</v>
      </c>
      <c r="R4378" s="1">
        <f t="shared" si="136"/>
        <v>1832.42</v>
      </c>
      <c r="S4378" s="1">
        <v>37</v>
      </c>
    </row>
    <row r="4379" spans="1:19" x14ac:dyDescent="0.3">
      <c r="A4379" s="13">
        <f t="shared" si="137"/>
        <v>4369</v>
      </c>
      <c r="B4379">
        <v>35019</v>
      </c>
      <c r="C4379" t="s">
        <v>6963</v>
      </c>
      <c r="D4379" t="s">
        <v>13580</v>
      </c>
      <c r="E4379" t="s">
        <v>10287</v>
      </c>
      <c r="F4379" t="s">
        <v>12</v>
      </c>
      <c r="G4379" s="11">
        <v>235</v>
      </c>
      <c r="H4379" s="11">
        <v>235</v>
      </c>
      <c r="I4379" s="11">
        <v>212</v>
      </c>
      <c r="J4379" s="11">
        <v>0</v>
      </c>
      <c r="K4379" s="11">
        <v>0</v>
      </c>
      <c r="L4379" s="11">
        <v>0</v>
      </c>
      <c r="M4379" s="11">
        <v>0</v>
      </c>
      <c r="N4379" s="11">
        <v>0</v>
      </c>
      <c r="O4379" s="11">
        <v>0</v>
      </c>
      <c r="P4379" s="11">
        <v>0</v>
      </c>
      <c r="Q4379" s="11">
        <v>0</v>
      </c>
      <c r="R4379" s="1">
        <f t="shared" si="136"/>
        <v>682</v>
      </c>
      <c r="S4379" s="1">
        <v>0</v>
      </c>
    </row>
    <row r="4380" spans="1:19" x14ac:dyDescent="0.3">
      <c r="A4380" s="13">
        <f t="shared" si="137"/>
        <v>4370</v>
      </c>
      <c r="B4380">
        <v>35026</v>
      </c>
      <c r="C4380" t="s">
        <v>6964</v>
      </c>
      <c r="D4380" t="s">
        <v>13581</v>
      </c>
      <c r="E4380" t="s">
        <v>10287</v>
      </c>
      <c r="F4380" t="s">
        <v>12</v>
      </c>
      <c r="G4380" s="11">
        <v>0</v>
      </c>
      <c r="H4380" s="11">
        <v>235</v>
      </c>
      <c r="I4380" s="11">
        <v>212</v>
      </c>
      <c r="J4380" s="11">
        <v>0</v>
      </c>
      <c r="K4380" s="11">
        <v>0</v>
      </c>
      <c r="L4380" s="11">
        <v>0</v>
      </c>
      <c r="M4380" s="11">
        <v>0</v>
      </c>
      <c r="N4380" s="11">
        <v>0</v>
      </c>
      <c r="O4380" s="11">
        <v>0</v>
      </c>
      <c r="P4380" s="11">
        <v>0</v>
      </c>
      <c r="Q4380" s="11">
        <v>0</v>
      </c>
      <c r="R4380" s="1">
        <f t="shared" si="136"/>
        <v>447</v>
      </c>
      <c r="S4380" s="1">
        <v>0</v>
      </c>
    </row>
    <row r="4381" spans="1:19" x14ac:dyDescent="0.3">
      <c r="A4381" s="13">
        <f t="shared" si="137"/>
        <v>4371</v>
      </c>
      <c r="B4381">
        <v>35032</v>
      </c>
      <c r="C4381" t="s">
        <v>6965</v>
      </c>
      <c r="D4381" t="s">
        <v>13582</v>
      </c>
      <c r="E4381" t="s">
        <v>6966</v>
      </c>
      <c r="F4381" t="s">
        <v>12</v>
      </c>
      <c r="G4381" s="11">
        <v>0</v>
      </c>
      <c r="H4381" s="11">
        <v>0</v>
      </c>
      <c r="I4381" s="11">
        <v>0</v>
      </c>
      <c r="J4381" s="11">
        <v>0</v>
      </c>
      <c r="K4381" s="11">
        <v>0</v>
      </c>
      <c r="L4381" s="11">
        <v>0</v>
      </c>
      <c r="M4381" s="11">
        <v>0</v>
      </c>
      <c r="N4381" s="11">
        <v>0</v>
      </c>
      <c r="O4381" s="11">
        <v>0</v>
      </c>
      <c r="P4381" s="11">
        <v>0</v>
      </c>
      <c r="Q4381" s="11">
        <v>274</v>
      </c>
      <c r="R4381" s="1">
        <f t="shared" si="136"/>
        <v>274</v>
      </c>
      <c r="S4381" s="1">
        <v>0</v>
      </c>
    </row>
    <row r="4382" spans="1:19" x14ac:dyDescent="0.3">
      <c r="A4382" s="13">
        <f t="shared" si="137"/>
        <v>4372</v>
      </c>
      <c r="B4382">
        <v>35036</v>
      </c>
      <c r="C4382" t="s">
        <v>2482</v>
      </c>
      <c r="D4382" t="s">
        <v>13583</v>
      </c>
      <c r="E4382" t="s">
        <v>10287</v>
      </c>
      <c r="F4382" t="s">
        <v>12</v>
      </c>
      <c r="G4382" s="11">
        <v>0</v>
      </c>
      <c r="H4382" s="11">
        <v>235</v>
      </c>
      <c r="I4382" s="11">
        <v>0</v>
      </c>
      <c r="J4382" s="11">
        <v>0</v>
      </c>
      <c r="K4382" s="11">
        <v>0</v>
      </c>
      <c r="L4382" s="11">
        <v>0</v>
      </c>
      <c r="M4382" s="11">
        <v>0</v>
      </c>
      <c r="N4382" s="11">
        <v>0</v>
      </c>
      <c r="O4382" s="11">
        <v>0</v>
      </c>
      <c r="P4382" s="11">
        <v>0</v>
      </c>
      <c r="Q4382" s="11">
        <v>0</v>
      </c>
      <c r="R4382" s="1">
        <f t="shared" si="136"/>
        <v>235</v>
      </c>
      <c r="S4382" s="1">
        <v>0</v>
      </c>
    </row>
    <row r="4383" spans="1:19" x14ac:dyDescent="0.3">
      <c r="A4383" s="13">
        <f t="shared" si="137"/>
        <v>4373</v>
      </c>
      <c r="B4383">
        <v>35049</v>
      </c>
      <c r="C4383" t="s">
        <v>6967</v>
      </c>
      <c r="D4383" t="s">
        <v>13584</v>
      </c>
      <c r="E4383" t="s">
        <v>10287</v>
      </c>
      <c r="F4383" t="s">
        <v>12</v>
      </c>
      <c r="G4383" s="11">
        <v>0</v>
      </c>
      <c r="H4383" s="11">
        <v>235</v>
      </c>
      <c r="I4383" s="11">
        <v>212</v>
      </c>
      <c r="J4383" s="11">
        <v>0</v>
      </c>
      <c r="K4383" s="11">
        <v>0</v>
      </c>
      <c r="L4383" s="11">
        <v>0</v>
      </c>
      <c r="M4383" s="11">
        <v>0</v>
      </c>
      <c r="N4383" s="11">
        <v>0</v>
      </c>
      <c r="O4383" s="11">
        <v>0</v>
      </c>
      <c r="P4383" s="11">
        <v>0</v>
      </c>
      <c r="Q4383" s="11">
        <v>0</v>
      </c>
      <c r="R4383" s="1">
        <f t="shared" si="136"/>
        <v>447</v>
      </c>
      <c r="S4383" s="1">
        <v>0</v>
      </c>
    </row>
    <row r="4384" spans="1:19" x14ac:dyDescent="0.3">
      <c r="A4384" s="13">
        <f t="shared" si="137"/>
        <v>4374</v>
      </c>
      <c r="B4384">
        <v>35065</v>
      </c>
      <c r="C4384" t="s">
        <v>987</v>
      </c>
      <c r="D4384" t="s">
        <v>13585</v>
      </c>
      <c r="E4384" t="s">
        <v>10287</v>
      </c>
      <c r="F4384" t="s">
        <v>12</v>
      </c>
      <c r="G4384" s="11">
        <v>235</v>
      </c>
      <c r="H4384" s="11">
        <v>235</v>
      </c>
      <c r="I4384" s="11">
        <v>0</v>
      </c>
      <c r="J4384" s="11">
        <v>0</v>
      </c>
      <c r="K4384" s="11">
        <v>0</v>
      </c>
      <c r="L4384" s="11">
        <v>0</v>
      </c>
      <c r="M4384" s="11">
        <v>0</v>
      </c>
      <c r="N4384" s="11">
        <v>0</v>
      </c>
      <c r="O4384" s="11">
        <v>0</v>
      </c>
      <c r="P4384" s="11">
        <v>0</v>
      </c>
      <c r="Q4384" s="11">
        <v>0</v>
      </c>
      <c r="R4384" s="1">
        <f t="shared" si="136"/>
        <v>470</v>
      </c>
      <c r="S4384" s="1">
        <v>0</v>
      </c>
    </row>
    <row r="4385" spans="1:19" x14ac:dyDescent="0.3">
      <c r="A4385" s="13">
        <f t="shared" si="137"/>
        <v>4375</v>
      </c>
      <c r="B4385">
        <v>35068</v>
      </c>
      <c r="C4385" t="s">
        <v>6968</v>
      </c>
      <c r="D4385" t="s">
        <v>13586</v>
      </c>
      <c r="E4385" t="s">
        <v>10287</v>
      </c>
      <c r="F4385" t="s">
        <v>12</v>
      </c>
      <c r="G4385" s="11">
        <v>235</v>
      </c>
      <c r="H4385" s="11">
        <v>235</v>
      </c>
      <c r="I4385" s="11">
        <v>0</v>
      </c>
      <c r="J4385" s="11">
        <v>0</v>
      </c>
      <c r="K4385" s="11">
        <v>0</v>
      </c>
      <c r="L4385" s="11">
        <v>0</v>
      </c>
      <c r="M4385" s="11">
        <v>0</v>
      </c>
      <c r="N4385" s="11">
        <v>0</v>
      </c>
      <c r="O4385" s="11">
        <v>0</v>
      </c>
      <c r="P4385" s="11">
        <v>0</v>
      </c>
      <c r="Q4385" s="11">
        <v>0</v>
      </c>
      <c r="R4385" s="1">
        <f t="shared" si="136"/>
        <v>470</v>
      </c>
      <c r="S4385" s="1">
        <v>0</v>
      </c>
    </row>
    <row r="4386" spans="1:19" x14ac:dyDescent="0.3">
      <c r="A4386" s="13">
        <f t="shared" si="137"/>
        <v>4376</v>
      </c>
      <c r="B4386">
        <v>35073</v>
      </c>
      <c r="C4386" t="s">
        <v>6969</v>
      </c>
      <c r="D4386" t="s">
        <v>13587</v>
      </c>
      <c r="E4386" t="s">
        <v>6970</v>
      </c>
      <c r="F4386" t="s">
        <v>12</v>
      </c>
      <c r="G4386" s="11">
        <v>0</v>
      </c>
      <c r="H4386" s="11">
        <v>94</v>
      </c>
      <c r="I4386" s="11">
        <v>85</v>
      </c>
      <c r="J4386" s="11">
        <v>139.75</v>
      </c>
      <c r="K4386" s="11">
        <v>188.12</v>
      </c>
      <c r="L4386" s="11">
        <v>50</v>
      </c>
      <c r="M4386" s="11">
        <v>50</v>
      </c>
      <c r="N4386" s="11">
        <v>50</v>
      </c>
      <c r="O4386" s="11">
        <v>77</v>
      </c>
      <c r="P4386" s="11">
        <v>104</v>
      </c>
      <c r="Q4386" s="11">
        <v>111</v>
      </c>
      <c r="R4386" s="1">
        <f t="shared" si="136"/>
        <v>948.87</v>
      </c>
      <c r="S4386" s="1">
        <v>0</v>
      </c>
    </row>
    <row r="4387" spans="1:19" x14ac:dyDescent="0.3">
      <c r="A4387" s="13">
        <f t="shared" si="137"/>
        <v>4377</v>
      </c>
      <c r="B4387">
        <v>35074</v>
      </c>
      <c r="C4387" t="s">
        <v>6971</v>
      </c>
      <c r="D4387" t="s">
        <v>13588</v>
      </c>
      <c r="E4387" t="s">
        <v>10287</v>
      </c>
      <c r="F4387" t="s">
        <v>12</v>
      </c>
      <c r="G4387" s="11">
        <v>0</v>
      </c>
      <c r="H4387" s="11">
        <v>0</v>
      </c>
      <c r="I4387" s="11">
        <v>212</v>
      </c>
      <c r="J4387" s="11">
        <v>0</v>
      </c>
      <c r="K4387" s="11">
        <v>0</v>
      </c>
      <c r="L4387" s="11">
        <v>0</v>
      </c>
      <c r="M4387" s="11">
        <v>0</v>
      </c>
      <c r="N4387" s="11">
        <v>0</v>
      </c>
      <c r="O4387" s="11">
        <v>0</v>
      </c>
      <c r="P4387" s="11">
        <v>0</v>
      </c>
      <c r="Q4387" s="11">
        <v>0</v>
      </c>
      <c r="R4387" s="1">
        <f t="shared" si="136"/>
        <v>212</v>
      </c>
      <c r="S4387" s="1">
        <v>0</v>
      </c>
    </row>
    <row r="4388" spans="1:19" x14ac:dyDescent="0.3">
      <c r="A4388" s="13">
        <f t="shared" si="137"/>
        <v>4378</v>
      </c>
      <c r="B4388">
        <v>35077</v>
      </c>
      <c r="C4388" t="s">
        <v>6972</v>
      </c>
      <c r="D4388" t="s">
        <v>13589</v>
      </c>
      <c r="E4388" t="s">
        <v>6973</v>
      </c>
      <c r="F4388" t="s">
        <v>12</v>
      </c>
      <c r="G4388" s="11">
        <v>377</v>
      </c>
      <c r="H4388" s="11">
        <v>377</v>
      </c>
      <c r="I4388" s="11">
        <v>340</v>
      </c>
      <c r="J4388" s="11">
        <v>559</v>
      </c>
      <c r="K4388" s="11">
        <v>752.5</v>
      </c>
      <c r="L4388" s="11">
        <v>2881</v>
      </c>
      <c r="M4388" s="11">
        <v>2881</v>
      </c>
      <c r="N4388" s="11">
        <v>2881</v>
      </c>
      <c r="O4388" s="11">
        <v>4429</v>
      </c>
      <c r="P4388" s="11">
        <v>5977</v>
      </c>
      <c r="Q4388" s="11">
        <v>6364</v>
      </c>
      <c r="R4388" s="1">
        <f t="shared" si="136"/>
        <v>27818.5</v>
      </c>
      <c r="S4388" s="1">
        <v>0</v>
      </c>
    </row>
    <row r="4389" spans="1:19" x14ac:dyDescent="0.3">
      <c r="A4389" s="13">
        <f t="shared" si="137"/>
        <v>4379</v>
      </c>
      <c r="B4389">
        <v>35078</v>
      </c>
      <c r="C4389" t="s">
        <v>6974</v>
      </c>
      <c r="D4389" t="s">
        <v>13590</v>
      </c>
      <c r="E4389" t="s">
        <v>6975</v>
      </c>
      <c r="F4389" t="s">
        <v>12</v>
      </c>
      <c r="G4389" s="11">
        <v>283</v>
      </c>
      <c r="H4389" s="11">
        <v>0</v>
      </c>
      <c r="I4389" s="11">
        <v>255</v>
      </c>
      <c r="J4389" s="11">
        <v>419.25</v>
      </c>
      <c r="K4389" s="11">
        <v>564.37</v>
      </c>
      <c r="L4389" s="11">
        <v>2161</v>
      </c>
      <c r="M4389" s="11">
        <v>0</v>
      </c>
      <c r="N4389" s="11">
        <v>2161</v>
      </c>
      <c r="O4389" s="11">
        <v>0</v>
      </c>
      <c r="P4389" s="11">
        <v>0</v>
      </c>
      <c r="Q4389" s="11">
        <v>0</v>
      </c>
      <c r="R4389" s="1">
        <f t="shared" si="136"/>
        <v>5843.62</v>
      </c>
      <c r="S4389" s="1">
        <v>0</v>
      </c>
    </row>
    <row r="4390" spans="1:19" x14ac:dyDescent="0.3">
      <c r="A4390" s="13">
        <f t="shared" si="137"/>
        <v>4380</v>
      </c>
      <c r="B4390">
        <v>35079</v>
      </c>
      <c r="C4390" t="s">
        <v>6976</v>
      </c>
      <c r="D4390" t="s">
        <v>13590</v>
      </c>
      <c r="E4390" t="s">
        <v>6977</v>
      </c>
      <c r="F4390" t="s">
        <v>12</v>
      </c>
      <c r="G4390" s="11">
        <v>283</v>
      </c>
      <c r="H4390" s="11">
        <v>0</v>
      </c>
      <c r="I4390" s="11">
        <v>255</v>
      </c>
      <c r="J4390" s="11">
        <v>419.25</v>
      </c>
      <c r="K4390" s="11">
        <v>564.37</v>
      </c>
      <c r="L4390" s="11">
        <v>0</v>
      </c>
      <c r="M4390" s="11">
        <v>0</v>
      </c>
      <c r="N4390" s="11">
        <v>2161</v>
      </c>
      <c r="O4390" s="11">
        <v>0</v>
      </c>
      <c r="P4390" s="11">
        <v>0</v>
      </c>
      <c r="Q4390" s="11">
        <v>0</v>
      </c>
      <c r="R4390" s="1">
        <f t="shared" si="136"/>
        <v>3682.62</v>
      </c>
      <c r="S4390" s="1">
        <v>0</v>
      </c>
    </row>
    <row r="4391" spans="1:19" x14ac:dyDescent="0.3">
      <c r="A4391" s="13">
        <f t="shared" si="137"/>
        <v>4381</v>
      </c>
      <c r="B4391">
        <v>35080</v>
      </c>
      <c r="C4391" t="s">
        <v>6978</v>
      </c>
      <c r="D4391" t="s">
        <v>13589</v>
      </c>
      <c r="E4391" t="s">
        <v>6979</v>
      </c>
      <c r="F4391" t="s">
        <v>12</v>
      </c>
      <c r="G4391" s="11">
        <v>0</v>
      </c>
      <c r="H4391" s="11">
        <v>0</v>
      </c>
      <c r="I4391" s="11">
        <v>255</v>
      </c>
      <c r="J4391" s="11">
        <v>419.25</v>
      </c>
      <c r="K4391" s="11">
        <v>0</v>
      </c>
      <c r="L4391" s="11">
        <v>0</v>
      </c>
      <c r="M4391" s="11">
        <v>2161</v>
      </c>
      <c r="N4391" s="11">
        <v>0</v>
      </c>
      <c r="O4391" s="11">
        <v>3322</v>
      </c>
      <c r="P4391" s="11">
        <v>0</v>
      </c>
      <c r="Q4391" s="11">
        <v>4773</v>
      </c>
      <c r="R4391" s="1">
        <f t="shared" si="136"/>
        <v>10930.25</v>
      </c>
      <c r="S4391" s="1">
        <v>0</v>
      </c>
    </row>
    <row r="4392" spans="1:19" x14ac:dyDescent="0.3">
      <c r="A4392" s="13">
        <f t="shared" si="137"/>
        <v>4382</v>
      </c>
      <c r="B4392">
        <v>35081</v>
      </c>
      <c r="C4392" t="s">
        <v>6980</v>
      </c>
      <c r="D4392" t="s">
        <v>13591</v>
      </c>
      <c r="E4392" t="s">
        <v>6981</v>
      </c>
      <c r="F4392" t="s">
        <v>12</v>
      </c>
      <c r="G4392" s="11">
        <v>235</v>
      </c>
      <c r="H4392" s="11">
        <v>235</v>
      </c>
      <c r="I4392" s="11">
        <v>212</v>
      </c>
      <c r="J4392" s="11">
        <v>349.05</v>
      </c>
      <c r="K4392" s="11">
        <v>469.87</v>
      </c>
      <c r="L4392" s="11">
        <v>1799</v>
      </c>
      <c r="M4392" s="11">
        <v>1799</v>
      </c>
      <c r="N4392" s="11">
        <v>1799</v>
      </c>
      <c r="O4392" s="11">
        <v>2766</v>
      </c>
      <c r="P4392" s="11">
        <v>3732</v>
      </c>
      <c r="Q4392" s="11">
        <v>3974</v>
      </c>
      <c r="R4392" s="1">
        <f t="shared" si="136"/>
        <v>17369.919999999998</v>
      </c>
      <c r="S4392" s="1">
        <v>0</v>
      </c>
    </row>
    <row r="4393" spans="1:19" x14ac:dyDescent="0.3">
      <c r="A4393" s="13">
        <f t="shared" si="137"/>
        <v>4383</v>
      </c>
      <c r="B4393">
        <v>35084</v>
      </c>
      <c r="C4393" t="s">
        <v>6982</v>
      </c>
      <c r="D4393" t="s">
        <v>13592</v>
      </c>
      <c r="E4393" t="s">
        <v>10287</v>
      </c>
      <c r="F4393" t="s">
        <v>12</v>
      </c>
      <c r="G4393" s="11">
        <v>235</v>
      </c>
      <c r="H4393" s="11">
        <v>0</v>
      </c>
      <c r="I4393" s="11">
        <v>0</v>
      </c>
      <c r="J4393" s="11">
        <v>0</v>
      </c>
      <c r="K4393" s="11">
        <v>0</v>
      </c>
      <c r="L4393" s="11">
        <v>0</v>
      </c>
      <c r="M4393" s="11">
        <v>0</v>
      </c>
      <c r="N4393" s="11">
        <v>0</v>
      </c>
      <c r="O4393" s="11">
        <v>0</v>
      </c>
      <c r="P4393" s="11">
        <v>0</v>
      </c>
      <c r="Q4393" s="11">
        <v>0</v>
      </c>
      <c r="R4393" s="1">
        <f t="shared" si="136"/>
        <v>235</v>
      </c>
      <c r="S4393" s="1">
        <v>0</v>
      </c>
    </row>
    <row r="4394" spans="1:19" x14ac:dyDescent="0.3">
      <c r="A4394" s="13">
        <f t="shared" si="137"/>
        <v>4384</v>
      </c>
      <c r="B4394">
        <v>35088</v>
      </c>
      <c r="C4394" t="s">
        <v>6983</v>
      </c>
      <c r="D4394" t="s">
        <v>10529</v>
      </c>
      <c r="E4394" t="s">
        <v>6984</v>
      </c>
      <c r="F4394" t="s">
        <v>12</v>
      </c>
      <c r="G4394" s="11">
        <v>235</v>
      </c>
      <c r="H4394" s="11">
        <v>235</v>
      </c>
      <c r="I4394" s="11">
        <v>212</v>
      </c>
      <c r="J4394" s="11">
        <v>349.05</v>
      </c>
      <c r="K4394" s="11">
        <v>469.87</v>
      </c>
      <c r="L4394" s="11">
        <v>1799</v>
      </c>
      <c r="M4394" s="11">
        <v>1799</v>
      </c>
      <c r="N4394" s="11">
        <v>1799</v>
      </c>
      <c r="O4394" s="11">
        <v>2766</v>
      </c>
      <c r="P4394" s="11">
        <v>3732</v>
      </c>
      <c r="Q4394" s="11">
        <v>3974</v>
      </c>
      <c r="R4394" s="1">
        <f t="shared" si="136"/>
        <v>17369.919999999998</v>
      </c>
      <c r="S4394" s="1">
        <v>37</v>
      </c>
    </row>
    <row r="4395" spans="1:19" x14ac:dyDescent="0.3">
      <c r="A4395" s="13">
        <f t="shared" si="137"/>
        <v>4385</v>
      </c>
      <c r="B4395">
        <v>35089</v>
      </c>
      <c r="C4395" t="s">
        <v>6985</v>
      </c>
      <c r="D4395" t="s">
        <v>13593</v>
      </c>
      <c r="E4395" t="s">
        <v>6986</v>
      </c>
      <c r="F4395" t="s">
        <v>12</v>
      </c>
      <c r="G4395" s="11">
        <v>235</v>
      </c>
      <c r="H4395" s="11">
        <v>235</v>
      </c>
      <c r="I4395" s="11">
        <v>212</v>
      </c>
      <c r="J4395" s="11">
        <v>349.05</v>
      </c>
      <c r="K4395" s="11">
        <v>469.87</v>
      </c>
      <c r="L4395" s="11">
        <v>1799</v>
      </c>
      <c r="M4395" s="11">
        <v>1799</v>
      </c>
      <c r="N4395" s="11">
        <v>1799</v>
      </c>
      <c r="O4395" s="11">
        <v>2766</v>
      </c>
      <c r="P4395" s="11">
        <v>3732</v>
      </c>
      <c r="Q4395" s="11">
        <v>3974</v>
      </c>
      <c r="R4395" s="1">
        <f t="shared" si="136"/>
        <v>17369.919999999998</v>
      </c>
      <c r="S4395" s="1">
        <v>0</v>
      </c>
    </row>
    <row r="4396" spans="1:19" x14ac:dyDescent="0.3">
      <c r="A4396" s="13">
        <f t="shared" si="137"/>
        <v>4386</v>
      </c>
      <c r="B4396">
        <v>35091</v>
      </c>
      <c r="C4396" t="s">
        <v>6987</v>
      </c>
      <c r="D4396" t="s">
        <v>13594</v>
      </c>
      <c r="E4396" t="s">
        <v>10287</v>
      </c>
      <c r="F4396" t="s">
        <v>12</v>
      </c>
      <c r="G4396" s="11">
        <v>235</v>
      </c>
      <c r="H4396" s="11">
        <v>0</v>
      </c>
      <c r="I4396" s="11">
        <v>0</v>
      </c>
      <c r="J4396" s="11">
        <v>0</v>
      </c>
      <c r="K4396" s="11">
        <v>0</v>
      </c>
      <c r="L4396" s="11">
        <v>0</v>
      </c>
      <c r="M4396" s="11">
        <v>0</v>
      </c>
      <c r="N4396" s="11">
        <v>0</v>
      </c>
      <c r="O4396" s="11">
        <v>0</v>
      </c>
      <c r="P4396" s="11">
        <v>0</v>
      </c>
      <c r="Q4396" s="11">
        <v>0</v>
      </c>
      <c r="R4396" s="1">
        <f t="shared" si="136"/>
        <v>235</v>
      </c>
      <c r="S4396" s="1">
        <v>0</v>
      </c>
    </row>
    <row r="4397" spans="1:19" x14ac:dyDescent="0.3">
      <c r="A4397" s="13">
        <f t="shared" si="137"/>
        <v>4387</v>
      </c>
      <c r="B4397">
        <v>35093</v>
      </c>
      <c r="C4397" t="s">
        <v>6988</v>
      </c>
      <c r="D4397" t="s">
        <v>10530</v>
      </c>
      <c r="E4397" t="s">
        <v>6989</v>
      </c>
      <c r="F4397" t="s">
        <v>12</v>
      </c>
      <c r="G4397" s="11">
        <v>235</v>
      </c>
      <c r="H4397" s="11">
        <v>235</v>
      </c>
      <c r="I4397" s="11">
        <v>212</v>
      </c>
      <c r="J4397" s="11">
        <v>349.05</v>
      </c>
      <c r="K4397" s="11">
        <v>469.87</v>
      </c>
      <c r="L4397" s="11">
        <v>1799</v>
      </c>
      <c r="M4397" s="11">
        <v>1799</v>
      </c>
      <c r="N4397" s="11">
        <v>1799</v>
      </c>
      <c r="O4397" s="11">
        <v>2766</v>
      </c>
      <c r="P4397" s="11">
        <v>3732</v>
      </c>
      <c r="Q4397" s="11">
        <v>3974</v>
      </c>
      <c r="R4397" s="1">
        <f t="shared" si="136"/>
        <v>17369.919999999998</v>
      </c>
      <c r="S4397" s="1">
        <v>37</v>
      </c>
    </row>
    <row r="4398" spans="1:19" x14ac:dyDescent="0.3">
      <c r="A4398" s="13">
        <f t="shared" si="137"/>
        <v>4388</v>
      </c>
      <c r="B4398">
        <v>35104</v>
      </c>
      <c r="C4398" t="s">
        <v>6990</v>
      </c>
      <c r="D4398" t="s">
        <v>10531</v>
      </c>
      <c r="E4398" t="s">
        <v>6991</v>
      </c>
      <c r="F4398" t="s">
        <v>12</v>
      </c>
      <c r="G4398" s="11">
        <v>235</v>
      </c>
      <c r="H4398" s="11">
        <v>235</v>
      </c>
      <c r="I4398" s="11">
        <v>212</v>
      </c>
      <c r="J4398" s="11">
        <v>349.05</v>
      </c>
      <c r="K4398" s="11">
        <v>469.87</v>
      </c>
      <c r="L4398" s="11">
        <v>1799</v>
      </c>
      <c r="M4398" s="11">
        <v>1799</v>
      </c>
      <c r="N4398" s="11">
        <v>1799</v>
      </c>
      <c r="O4398" s="11">
        <v>2766</v>
      </c>
      <c r="P4398" s="11">
        <v>3732</v>
      </c>
      <c r="Q4398" s="11">
        <v>3974</v>
      </c>
      <c r="R4398" s="1">
        <f t="shared" si="136"/>
        <v>17369.919999999998</v>
      </c>
      <c r="S4398" s="1">
        <v>37</v>
      </c>
    </row>
    <row r="4399" spans="1:19" x14ac:dyDescent="0.3">
      <c r="A4399" s="13">
        <f t="shared" si="137"/>
        <v>4389</v>
      </c>
      <c r="B4399">
        <v>35105</v>
      </c>
      <c r="C4399" t="s">
        <v>6992</v>
      </c>
      <c r="D4399" t="s">
        <v>13595</v>
      </c>
      <c r="E4399" t="s">
        <v>6993</v>
      </c>
      <c r="F4399" t="s">
        <v>12</v>
      </c>
      <c r="G4399" s="11">
        <v>0</v>
      </c>
      <c r="H4399" s="11">
        <v>0</v>
      </c>
      <c r="I4399" s="11">
        <v>0</v>
      </c>
      <c r="J4399" s="11">
        <v>0</v>
      </c>
      <c r="K4399" s="11">
        <v>32.369999999999997</v>
      </c>
      <c r="L4399" s="11">
        <v>124</v>
      </c>
      <c r="M4399" s="11">
        <v>0</v>
      </c>
      <c r="N4399" s="11">
        <v>124</v>
      </c>
      <c r="O4399" s="11">
        <v>191</v>
      </c>
      <c r="P4399" s="11">
        <v>257</v>
      </c>
      <c r="Q4399" s="11">
        <v>274</v>
      </c>
      <c r="R4399" s="1">
        <f t="shared" si="136"/>
        <v>1002.37</v>
      </c>
      <c r="S4399" s="1">
        <v>0</v>
      </c>
    </row>
    <row r="4400" spans="1:19" x14ac:dyDescent="0.3">
      <c r="A4400" s="13">
        <f t="shared" si="137"/>
        <v>4390</v>
      </c>
      <c r="B4400">
        <v>35106</v>
      </c>
      <c r="C4400" t="s">
        <v>6994</v>
      </c>
      <c r="D4400" t="s">
        <v>13596</v>
      </c>
      <c r="E4400" t="s">
        <v>10287</v>
      </c>
      <c r="F4400" t="s">
        <v>12</v>
      </c>
      <c r="G4400" s="11">
        <v>0</v>
      </c>
      <c r="H4400" s="11">
        <v>235</v>
      </c>
      <c r="I4400" s="11">
        <v>0</v>
      </c>
      <c r="J4400" s="11">
        <v>0</v>
      </c>
      <c r="K4400" s="11">
        <v>0</v>
      </c>
      <c r="L4400" s="11">
        <v>0</v>
      </c>
      <c r="M4400" s="11">
        <v>0</v>
      </c>
      <c r="N4400" s="11">
        <v>0</v>
      </c>
      <c r="O4400" s="11">
        <v>0</v>
      </c>
      <c r="P4400" s="11">
        <v>0</v>
      </c>
      <c r="Q4400" s="11">
        <v>0</v>
      </c>
      <c r="R4400" s="1">
        <f t="shared" si="136"/>
        <v>235</v>
      </c>
      <c r="S4400" s="1">
        <v>0</v>
      </c>
    </row>
    <row r="4401" spans="1:19" x14ac:dyDescent="0.3">
      <c r="A4401" s="13">
        <f t="shared" si="137"/>
        <v>4391</v>
      </c>
      <c r="B4401">
        <v>35115</v>
      </c>
      <c r="C4401" t="s">
        <v>2101</v>
      </c>
      <c r="D4401" t="s">
        <v>13597</v>
      </c>
      <c r="E4401" t="s">
        <v>10287</v>
      </c>
      <c r="F4401" t="s">
        <v>12</v>
      </c>
      <c r="G4401" s="11">
        <v>0</v>
      </c>
      <c r="H4401" s="11">
        <v>235</v>
      </c>
      <c r="I4401" s="11">
        <v>0</v>
      </c>
      <c r="J4401" s="11">
        <v>0</v>
      </c>
      <c r="K4401" s="11">
        <v>0</v>
      </c>
      <c r="L4401" s="11">
        <v>0</v>
      </c>
      <c r="M4401" s="11">
        <v>0</v>
      </c>
      <c r="N4401" s="11">
        <v>0</v>
      </c>
      <c r="O4401" s="11">
        <v>0</v>
      </c>
      <c r="P4401" s="11">
        <v>0</v>
      </c>
      <c r="Q4401" s="11">
        <v>0</v>
      </c>
      <c r="R4401" s="1">
        <f t="shared" si="136"/>
        <v>235</v>
      </c>
      <c r="S4401" s="1">
        <v>0</v>
      </c>
    </row>
    <row r="4402" spans="1:19" x14ac:dyDescent="0.3">
      <c r="A4402" s="13">
        <f t="shared" si="137"/>
        <v>4392</v>
      </c>
      <c r="B4402">
        <v>35135</v>
      </c>
      <c r="C4402" t="s">
        <v>6995</v>
      </c>
      <c r="D4402" t="s">
        <v>13598</v>
      </c>
      <c r="E4402" t="s">
        <v>10287</v>
      </c>
      <c r="F4402" t="s">
        <v>12</v>
      </c>
      <c r="G4402" s="11">
        <v>0</v>
      </c>
      <c r="H4402" s="11">
        <v>235</v>
      </c>
      <c r="I4402" s="11">
        <v>212</v>
      </c>
      <c r="J4402" s="11">
        <v>325</v>
      </c>
      <c r="K4402" s="11">
        <v>0</v>
      </c>
      <c r="L4402" s="11">
        <v>0</v>
      </c>
      <c r="M4402" s="11">
        <v>0</v>
      </c>
      <c r="N4402" s="11">
        <v>0</v>
      </c>
      <c r="O4402" s="11">
        <v>2575</v>
      </c>
      <c r="P4402" s="11">
        <v>0</v>
      </c>
      <c r="Q4402" s="11">
        <v>3700</v>
      </c>
      <c r="R4402" s="1">
        <f t="shared" si="136"/>
        <v>7047</v>
      </c>
      <c r="S4402" s="1">
        <v>0</v>
      </c>
    </row>
    <row r="4403" spans="1:19" x14ac:dyDescent="0.3">
      <c r="A4403" s="13">
        <f t="shared" si="137"/>
        <v>4393</v>
      </c>
      <c r="B4403">
        <v>35137</v>
      </c>
      <c r="C4403" t="s">
        <v>6996</v>
      </c>
      <c r="D4403" t="s">
        <v>13599</v>
      </c>
      <c r="E4403" t="s">
        <v>10287</v>
      </c>
      <c r="F4403" t="s">
        <v>12</v>
      </c>
      <c r="G4403" s="11">
        <v>0</v>
      </c>
      <c r="H4403" s="11">
        <v>235</v>
      </c>
      <c r="I4403" s="11">
        <v>212</v>
      </c>
      <c r="J4403" s="11">
        <v>0</v>
      </c>
      <c r="K4403" s="11">
        <v>0</v>
      </c>
      <c r="L4403" s="11">
        <v>0</v>
      </c>
      <c r="M4403" s="11">
        <v>0</v>
      </c>
      <c r="N4403" s="11">
        <v>0</v>
      </c>
      <c r="O4403" s="11">
        <v>0</v>
      </c>
      <c r="P4403" s="11">
        <v>0</v>
      </c>
      <c r="Q4403" s="11">
        <v>0</v>
      </c>
      <c r="R4403" s="1">
        <f t="shared" si="136"/>
        <v>447</v>
      </c>
      <c r="S4403" s="1">
        <v>0</v>
      </c>
    </row>
    <row r="4404" spans="1:19" x14ac:dyDescent="0.3">
      <c r="A4404" s="13">
        <f t="shared" si="137"/>
        <v>4394</v>
      </c>
      <c r="B4404">
        <v>35138</v>
      </c>
      <c r="C4404" t="s">
        <v>6997</v>
      </c>
      <c r="D4404" t="s">
        <v>13600</v>
      </c>
      <c r="E4404" t="s">
        <v>10287</v>
      </c>
      <c r="F4404" t="s">
        <v>12</v>
      </c>
      <c r="G4404" s="11">
        <v>235</v>
      </c>
      <c r="H4404" s="11">
        <v>235</v>
      </c>
      <c r="I4404" s="11">
        <v>212</v>
      </c>
      <c r="J4404" s="11">
        <v>325</v>
      </c>
      <c r="K4404" s="11">
        <v>0</v>
      </c>
      <c r="L4404" s="11">
        <v>0</v>
      </c>
      <c r="M4404" s="11">
        <v>0</v>
      </c>
      <c r="N4404" s="11">
        <v>0</v>
      </c>
      <c r="O4404" s="11">
        <v>0</v>
      </c>
      <c r="P4404" s="11">
        <v>0</v>
      </c>
      <c r="Q4404" s="11">
        <v>0</v>
      </c>
      <c r="R4404" s="1">
        <f t="shared" si="136"/>
        <v>1007</v>
      </c>
      <c r="S4404" s="1">
        <v>0</v>
      </c>
    </row>
    <row r="4405" spans="1:19" x14ac:dyDescent="0.3">
      <c r="A4405" s="13">
        <f t="shared" si="137"/>
        <v>4395</v>
      </c>
      <c r="B4405">
        <v>35229</v>
      </c>
      <c r="C4405" t="s">
        <v>6262</v>
      </c>
      <c r="D4405" t="s">
        <v>13600</v>
      </c>
      <c r="E4405" t="s">
        <v>10287</v>
      </c>
      <c r="F4405" t="s">
        <v>12</v>
      </c>
      <c r="G4405" s="11">
        <v>235</v>
      </c>
      <c r="H4405" s="11">
        <v>235</v>
      </c>
      <c r="I4405" s="11">
        <v>212</v>
      </c>
      <c r="J4405" s="11">
        <v>0</v>
      </c>
      <c r="K4405" s="11">
        <v>0</v>
      </c>
      <c r="L4405" s="11">
        <v>0</v>
      </c>
      <c r="M4405" s="11">
        <v>0</v>
      </c>
      <c r="N4405" s="11">
        <v>0</v>
      </c>
      <c r="O4405" s="11">
        <v>0</v>
      </c>
      <c r="P4405" s="11">
        <v>0</v>
      </c>
      <c r="Q4405" s="11">
        <v>0</v>
      </c>
      <c r="R4405" s="1">
        <f t="shared" si="136"/>
        <v>682</v>
      </c>
      <c r="S4405" s="1">
        <v>0</v>
      </c>
    </row>
    <row r="4406" spans="1:19" x14ac:dyDescent="0.3">
      <c r="A4406" s="13">
        <f t="shared" si="137"/>
        <v>4396</v>
      </c>
      <c r="B4406">
        <v>35230</v>
      </c>
      <c r="C4406" t="s">
        <v>6998</v>
      </c>
      <c r="D4406" t="s">
        <v>13600</v>
      </c>
      <c r="E4406" t="s">
        <v>10287</v>
      </c>
      <c r="F4406" t="s">
        <v>12</v>
      </c>
      <c r="G4406" s="11">
        <v>235</v>
      </c>
      <c r="H4406" s="11">
        <v>235</v>
      </c>
      <c r="I4406" s="11">
        <v>212</v>
      </c>
      <c r="J4406" s="11">
        <v>0</v>
      </c>
      <c r="K4406" s="11">
        <v>0</v>
      </c>
      <c r="L4406" s="11">
        <v>0</v>
      </c>
      <c r="M4406" s="11">
        <v>0</v>
      </c>
      <c r="N4406" s="11">
        <v>0</v>
      </c>
      <c r="O4406" s="11">
        <v>0</v>
      </c>
      <c r="P4406" s="11">
        <v>0</v>
      </c>
      <c r="Q4406" s="11">
        <v>0</v>
      </c>
      <c r="R4406" s="1">
        <f t="shared" si="136"/>
        <v>682</v>
      </c>
      <c r="S4406" s="1">
        <v>0</v>
      </c>
    </row>
    <row r="4407" spans="1:19" x14ac:dyDescent="0.3">
      <c r="A4407" s="13">
        <f t="shared" si="137"/>
        <v>4397</v>
      </c>
      <c r="B4407">
        <v>35231</v>
      </c>
      <c r="C4407" t="s">
        <v>6999</v>
      </c>
      <c r="D4407" t="s">
        <v>13600</v>
      </c>
      <c r="E4407" t="s">
        <v>10287</v>
      </c>
      <c r="F4407" t="s">
        <v>12</v>
      </c>
      <c r="G4407" s="11">
        <v>235</v>
      </c>
      <c r="H4407" s="11">
        <v>235</v>
      </c>
      <c r="I4407" s="11">
        <v>212</v>
      </c>
      <c r="J4407" s="11">
        <v>0</v>
      </c>
      <c r="K4407" s="11">
        <v>0</v>
      </c>
      <c r="L4407" s="11">
        <v>0</v>
      </c>
      <c r="M4407" s="11">
        <v>0</v>
      </c>
      <c r="N4407" s="11">
        <v>0</v>
      </c>
      <c r="O4407" s="11">
        <v>0</v>
      </c>
      <c r="P4407" s="11">
        <v>0</v>
      </c>
      <c r="Q4407" s="11">
        <v>0</v>
      </c>
      <c r="R4407" s="1">
        <f t="shared" si="136"/>
        <v>682</v>
      </c>
      <c r="S4407" s="1">
        <v>0</v>
      </c>
    </row>
    <row r="4408" spans="1:19" x14ac:dyDescent="0.3">
      <c r="A4408" s="13">
        <f t="shared" si="137"/>
        <v>4398</v>
      </c>
      <c r="B4408">
        <v>35232</v>
      </c>
      <c r="C4408" t="s">
        <v>7000</v>
      </c>
      <c r="D4408" t="s">
        <v>13600</v>
      </c>
      <c r="E4408" t="s">
        <v>10287</v>
      </c>
      <c r="F4408" t="s">
        <v>12</v>
      </c>
      <c r="G4408" s="11">
        <v>235</v>
      </c>
      <c r="H4408" s="11">
        <v>235</v>
      </c>
      <c r="I4408" s="11">
        <v>212</v>
      </c>
      <c r="J4408" s="11">
        <v>0</v>
      </c>
      <c r="K4408" s="11">
        <v>0</v>
      </c>
      <c r="L4408" s="11">
        <v>0</v>
      </c>
      <c r="M4408" s="11">
        <v>0</v>
      </c>
      <c r="N4408" s="11">
        <v>0</v>
      </c>
      <c r="O4408" s="11">
        <v>0</v>
      </c>
      <c r="P4408" s="11">
        <v>0</v>
      </c>
      <c r="Q4408" s="11">
        <v>0</v>
      </c>
      <c r="R4408" s="1">
        <f t="shared" si="136"/>
        <v>682</v>
      </c>
      <c r="S4408" s="1">
        <v>0</v>
      </c>
    </row>
    <row r="4409" spans="1:19" x14ac:dyDescent="0.3">
      <c r="A4409" s="13">
        <f t="shared" si="137"/>
        <v>4399</v>
      </c>
      <c r="B4409">
        <v>35233</v>
      </c>
      <c r="C4409" t="s">
        <v>7001</v>
      </c>
      <c r="D4409" t="s">
        <v>13600</v>
      </c>
      <c r="E4409" t="s">
        <v>10287</v>
      </c>
      <c r="F4409" t="s">
        <v>12</v>
      </c>
      <c r="G4409" s="11">
        <v>235</v>
      </c>
      <c r="H4409" s="11">
        <v>235</v>
      </c>
      <c r="I4409" s="11">
        <v>212</v>
      </c>
      <c r="J4409" s="11">
        <v>0</v>
      </c>
      <c r="K4409" s="11">
        <v>0</v>
      </c>
      <c r="L4409" s="11">
        <v>0</v>
      </c>
      <c r="M4409" s="11">
        <v>0</v>
      </c>
      <c r="N4409" s="11">
        <v>0</v>
      </c>
      <c r="O4409" s="11">
        <v>0</v>
      </c>
      <c r="P4409" s="11">
        <v>0</v>
      </c>
      <c r="Q4409" s="11">
        <v>0</v>
      </c>
      <c r="R4409" s="1">
        <f t="shared" si="136"/>
        <v>682</v>
      </c>
      <c r="S4409" s="1">
        <v>0</v>
      </c>
    </row>
    <row r="4410" spans="1:19" x14ac:dyDescent="0.3">
      <c r="A4410" s="13">
        <f t="shared" si="137"/>
        <v>4400</v>
      </c>
      <c r="B4410">
        <v>35234</v>
      </c>
      <c r="C4410" t="s">
        <v>7002</v>
      </c>
      <c r="D4410" t="s">
        <v>13600</v>
      </c>
      <c r="E4410" t="s">
        <v>10287</v>
      </c>
      <c r="F4410" t="s">
        <v>12</v>
      </c>
      <c r="G4410" s="11">
        <v>235</v>
      </c>
      <c r="H4410" s="11">
        <v>235</v>
      </c>
      <c r="I4410" s="11">
        <v>212</v>
      </c>
      <c r="J4410" s="11">
        <v>0</v>
      </c>
      <c r="K4410" s="11">
        <v>0</v>
      </c>
      <c r="L4410" s="11">
        <v>0</v>
      </c>
      <c r="M4410" s="11">
        <v>0</v>
      </c>
      <c r="N4410" s="11">
        <v>0</v>
      </c>
      <c r="O4410" s="11">
        <v>0</v>
      </c>
      <c r="P4410" s="11">
        <v>0</v>
      </c>
      <c r="Q4410" s="11">
        <v>0</v>
      </c>
      <c r="R4410" s="1">
        <f t="shared" si="136"/>
        <v>682</v>
      </c>
      <c r="S4410" s="1">
        <v>0</v>
      </c>
    </row>
    <row r="4411" spans="1:19" x14ac:dyDescent="0.3">
      <c r="A4411" s="13">
        <f t="shared" si="137"/>
        <v>4401</v>
      </c>
      <c r="B4411">
        <v>35235</v>
      </c>
      <c r="C4411" t="s">
        <v>7003</v>
      </c>
      <c r="D4411" t="s">
        <v>13600</v>
      </c>
      <c r="E4411" t="s">
        <v>10287</v>
      </c>
      <c r="F4411" t="s">
        <v>12</v>
      </c>
      <c r="G4411" s="11">
        <v>0</v>
      </c>
      <c r="H4411" s="11">
        <v>235</v>
      </c>
      <c r="I4411" s="11">
        <v>0</v>
      </c>
      <c r="J4411" s="11">
        <v>0</v>
      </c>
      <c r="K4411" s="11">
        <v>0</v>
      </c>
      <c r="L4411" s="11">
        <v>0</v>
      </c>
      <c r="M4411" s="11">
        <v>0</v>
      </c>
      <c r="N4411" s="11">
        <v>0</v>
      </c>
      <c r="O4411" s="11">
        <v>0</v>
      </c>
      <c r="P4411" s="11">
        <v>0</v>
      </c>
      <c r="Q4411" s="11">
        <v>0</v>
      </c>
      <c r="R4411" s="1">
        <f t="shared" si="136"/>
        <v>235</v>
      </c>
      <c r="S4411" s="1">
        <v>0</v>
      </c>
    </row>
    <row r="4412" spans="1:19" x14ac:dyDescent="0.3">
      <c r="A4412" s="13">
        <f t="shared" si="137"/>
        <v>4402</v>
      </c>
      <c r="B4412">
        <v>35249</v>
      </c>
      <c r="C4412" t="s">
        <v>7004</v>
      </c>
      <c r="D4412" t="s">
        <v>13600</v>
      </c>
      <c r="E4412" t="s">
        <v>10287</v>
      </c>
      <c r="F4412" t="s">
        <v>12</v>
      </c>
      <c r="G4412" s="11">
        <v>0</v>
      </c>
      <c r="H4412" s="11">
        <v>235</v>
      </c>
      <c r="I4412" s="11">
        <v>0</v>
      </c>
      <c r="J4412" s="11">
        <v>0</v>
      </c>
      <c r="K4412" s="11">
        <v>0</v>
      </c>
      <c r="L4412" s="11">
        <v>0</v>
      </c>
      <c r="M4412" s="11">
        <v>0</v>
      </c>
      <c r="N4412" s="11">
        <v>0</v>
      </c>
      <c r="O4412" s="11">
        <v>0</v>
      </c>
      <c r="P4412" s="11">
        <v>0</v>
      </c>
      <c r="Q4412" s="11">
        <v>0</v>
      </c>
      <c r="R4412" s="1">
        <f t="shared" si="136"/>
        <v>235</v>
      </c>
      <c r="S4412" s="1">
        <v>0</v>
      </c>
    </row>
    <row r="4413" spans="1:19" x14ac:dyDescent="0.3">
      <c r="A4413" s="13">
        <f t="shared" si="137"/>
        <v>4403</v>
      </c>
      <c r="B4413">
        <v>35250</v>
      </c>
      <c r="C4413" t="s">
        <v>2692</v>
      </c>
      <c r="D4413" t="s">
        <v>13600</v>
      </c>
      <c r="E4413" t="s">
        <v>10287</v>
      </c>
      <c r="F4413" t="s">
        <v>12</v>
      </c>
      <c r="G4413" s="11">
        <v>0</v>
      </c>
      <c r="H4413" s="11">
        <v>235</v>
      </c>
      <c r="I4413" s="11">
        <v>0</v>
      </c>
      <c r="J4413" s="11">
        <v>0</v>
      </c>
      <c r="K4413" s="11">
        <v>0</v>
      </c>
      <c r="L4413" s="11">
        <v>0</v>
      </c>
      <c r="M4413" s="11">
        <v>0</v>
      </c>
      <c r="N4413" s="11">
        <v>0</v>
      </c>
      <c r="O4413" s="11">
        <v>0</v>
      </c>
      <c r="P4413" s="11">
        <v>0</v>
      </c>
      <c r="Q4413" s="11">
        <v>0</v>
      </c>
      <c r="R4413" s="1">
        <f t="shared" si="136"/>
        <v>235</v>
      </c>
      <c r="S4413" s="1">
        <v>0</v>
      </c>
    </row>
    <row r="4414" spans="1:19" x14ac:dyDescent="0.3">
      <c r="A4414" s="13">
        <f t="shared" si="137"/>
        <v>4404</v>
      </c>
      <c r="B4414">
        <v>35257</v>
      </c>
      <c r="C4414" t="s">
        <v>7059</v>
      </c>
      <c r="D4414" t="s">
        <v>13600</v>
      </c>
      <c r="E4414" t="s">
        <v>10287</v>
      </c>
      <c r="F4414" t="s">
        <v>12</v>
      </c>
      <c r="G4414" s="11">
        <v>0</v>
      </c>
      <c r="H4414" s="11">
        <v>235</v>
      </c>
      <c r="I4414" s="11">
        <v>212</v>
      </c>
      <c r="J4414" s="11">
        <v>0</v>
      </c>
      <c r="K4414" s="11">
        <v>0</v>
      </c>
      <c r="L4414" s="11">
        <v>0</v>
      </c>
      <c r="M4414" s="11">
        <v>0</v>
      </c>
      <c r="N4414" s="11">
        <v>0</v>
      </c>
      <c r="O4414" s="11">
        <v>0</v>
      </c>
      <c r="P4414" s="11">
        <v>0</v>
      </c>
      <c r="Q4414" s="11">
        <v>0</v>
      </c>
      <c r="R4414" s="1">
        <f t="shared" si="136"/>
        <v>447</v>
      </c>
      <c r="S4414" s="1">
        <v>0</v>
      </c>
    </row>
    <row r="4415" spans="1:19" x14ac:dyDescent="0.3">
      <c r="A4415" s="13">
        <f t="shared" si="137"/>
        <v>4405</v>
      </c>
      <c r="B4415">
        <v>35258</v>
      </c>
      <c r="C4415" t="s">
        <v>7060</v>
      </c>
      <c r="D4415" t="s">
        <v>13600</v>
      </c>
      <c r="E4415" t="s">
        <v>10287</v>
      </c>
      <c r="F4415" t="s">
        <v>12</v>
      </c>
      <c r="G4415" s="11">
        <v>0</v>
      </c>
      <c r="H4415" s="11">
        <v>235</v>
      </c>
      <c r="I4415" s="11">
        <v>212</v>
      </c>
      <c r="J4415" s="11">
        <v>0</v>
      </c>
      <c r="K4415" s="11">
        <v>0</v>
      </c>
      <c r="L4415" s="11">
        <v>0</v>
      </c>
      <c r="M4415" s="11">
        <v>0</v>
      </c>
      <c r="N4415" s="11">
        <v>0</v>
      </c>
      <c r="O4415" s="11">
        <v>0</v>
      </c>
      <c r="P4415" s="11">
        <v>0</v>
      </c>
      <c r="Q4415" s="11">
        <v>0</v>
      </c>
      <c r="R4415" s="1">
        <f t="shared" si="136"/>
        <v>447</v>
      </c>
      <c r="S4415" s="1">
        <v>0</v>
      </c>
    </row>
    <row r="4416" spans="1:19" x14ac:dyDescent="0.3">
      <c r="A4416" s="13">
        <f t="shared" si="137"/>
        <v>4406</v>
      </c>
      <c r="B4416">
        <v>35259</v>
      </c>
      <c r="C4416" t="s">
        <v>7061</v>
      </c>
      <c r="D4416" t="s">
        <v>13600</v>
      </c>
      <c r="E4416" t="s">
        <v>10287</v>
      </c>
      <c r="F4416" t="s">
        <v>12</v>
      </c>
      <c r="G4416" s="11">
        <v>0</v>
      </c>
      <c r="H4416" s="11">
        <v>235</v>
      </c>
      <c r="I4416" s="11">
        <v>212</v>
      </c>
      <c r="J4416" s="11">
        <v>0</v>
      </c>
      <c r="K4416" s="11">
        <v>0</v>
      </c>
      <c r="L4416" s="11">
        <v>0</v>
      </c>
      <c r="M4416" s="11">
        <v>0</v>
      </c>
      <c r="N4416" s="11">
        <v>0</v>
      </c>
      <c r="O4416" s="11">
        <v>0</v>
      </c>
      <c r="P4416" s="11">
        <v>0</v>
      </c>
      <c r="Q4416" s="11">
        <v>0</v>
      </c>
      <c r="R4416" s="1">
        <f t="shared" si="136"/>
        <v>447</v>
      </c>
      <c r="S4416" s="1">
        <v>0</v>
      </c>
    </row>
    <row r="4417" spans="1:19" x14ac:dyDescent="0.3">
      <c r="A4417" s="13">
        <f t="shared" si="137"/>
        <v>4407</v>
      </c>
      <c r="B4417">
        <v>35260</v>
      </c>
      <c r="C4417" t="s">
        <v>7062</v>
      </c>
      <c r="D4417" t="s">
        <v>13600</v>
      </c>
      <c r="E4417" t="s">
        <v>10287</v>
      </c>
      <c r="F4417" t="s">
        <v>12</v>
      </c>
      <c r="G4417" s="11">
        <v>0</v>
      </c>
      <c r="H4417" s="11">
        <v>235</v>
      </c>
      <c r="I4417" s="11">
        <v>212</v>
      </c>
      <c r="J4417" s="11">
        <v>0</v>
      </c>
      <c r="K4417" s="11">
        <v>0</v>
      </c>
      <c r="L4417" s="11">
        <v>0</v>
      </c>
      <c r="M4417" s="11">
        <v>0</v>
      </c>
      <c r="N4417" s="11">
        <v>0</v>
      </c>
      <c r="O4417" s="11">
        <v>0</v>
      </c>
      <c r="P4417" s="11">
        <v>0</v>
      </c>
      <c r="Q4417" s="11">
        <v>0</v>
      </c>
      <c r="R4417" s="1">
        <f t="shared" si="136"/>
        <v>447</v>
      </c>
      <c r="S4417" s="1">
        <v>0</v>
      </c>
    </row>
    <row r="4418" spans="1:19" x14ac:dyDescent="0.3">
      <c r="A4418" s="13">
        <f t="shared" si="137"/>
        <v>4408</v>
      </c>
      <c r="B4418">
        <v>35261</v>
      </c>
      <c r="C4418" t="s">
        <v>7063</v>
      </c>
      <c r="D4418" t="s">
        <v>13600</v>
      </c>
      <c r="E4418" t="s">
        <v>10287</v>
      </c>
      <c r="F4418" t="s">
        <v>12</v>
      </c>
      <c r="G4418" s="11">
        <v>0</v>
      </c>
      <c r="H4418" s="11">
        <v>235</v>
      </c>
      <c r="I4418" s="11">
        <v>212</v>
      </c>
      <c r="J4418" s="11">
        <v>0</v>
      </c>
      <c r="K4418" s="11">
        <v>0</v>
      </c>
      <c r="L4418" s="11">
        <v>0</v>
      </c>
      <c r="M4418" s="11">
        <v>0</v>
      </c>
      <c r="N4418" s="11">
        <v>0</v>
      </c>
      <c r="O4418" s="11">
        <v>0</v>
      </c>
      <c r="P4418" s="11">
        <v>0</v>
      </c>
      <c r="Q4418" s="11">
        <v>0</v>
      </c>
      <c r="R4418" s="1">
        <f t="shared" si="136"/>
        <v>447</v>
      </c>
      <c r="S4418" s="1">
        <v>0</v>
      </c>
    </row>
    <row r="4419" spans="1:19" x14ac:dyDescent="0.3">
      <c r="A4419" s="13">
        <f t="shared" si="137"/>
        <v>4409</v>
      </c>
      <c r="B4419">
        <v>35262</v>
      </c>
      <c r="C4419" t="s">
        <v>7064</v>
      </c>
      <c r="D4419" t="s">
        <v>13600</v>
      </c>
      <c r="E4419" t="s">
        <v>10287</v>
      </c>
      <c r="F4419" t="s">
        <v>12</v>
      </c>
      <c r="G4419" s="11">
        <v>0</v>
      </c>
      <c r="H4419" s="11">
        <v>235</v>
      </c>
      <c r="I4419" s="11">
        <v>212</v>
      </c>
      <c r="J4419" s="11">
        <v>0</v>
      </c>
      <c r="K4419" s="11">
        <v>0</v>
      </c>
      <c r="L4419" s="11">
        <v>0</v>
      </c>
      <c r="M4419" s="11">
        <v>0</v>
      </c>
      <c r="N4419" s="11">
        <v>0</v>
      </c>
      <c r="O4419" s="11">
        <v>0</v>
      </c>
      <c r="P4419" s="11">
        <v>0</v>
      </c>
      <c r="Q4419" s="11">
        <v>0</v>
      </c>
      <c r="R4419" s="1">
        <f t="shared" si="136"/>
        <v>447</v>
      </c>
      <c r="S4419" s="1">
        <v>0</v>
      </c>
    </row>
    <row r="4420" spans="1:19" x14ac:dyDescent="0.3">
      <c r="A4420" s="13">
        <f t="shared" si="137"/>
        <v>4410</v>
      </c>
      <c r="B4420">
        <v>35263</v>
      </c>
      <c r="C4420" t="s">
        <v>7065</v>
      </c>
      <c r="D4420" t="s">
        <v>13600</v>
      </c>
      <c r="E4420" t="s">
        <v>10287</v>
      </c>
      <c r="F4420" t="s">
        <v>12</v>
      </c>
      <c r="G4420" s="11">
        <v>0</v>
      </c>
      <c r="H4420" s="11">
        <v>235</v>
      </c>
      <c r="I4420" s="11">
        <v>212</v>
      </c>
      <c r="J4420" s="11">
        <v>0</v>
      </c>
      <c r="K4420" s="11">
        <v>0</v>
      </c>
      <c r="L4420" s="11">
        <v>0</v>
      </c>
      <c r="M4420" s="11">
        <v>0</v>
      </c>
      <c r="N4420" s="11">
        <v>0</v>
      </c>
      <c r="O4420" s="11">
        <v>0</v>
      </c>
      <c r="P4420" s="11">
        <v>0</v>
      </c>
      <c r="Q4420" s="11">
        <v>0</v>
      </c>
      <c r="R4420" s="1">
        <f t="shared" si="136"/>
        <v>447</v>
      </c>
      <c r="S4420" s="1">
        <v>0</v>
      </c>
    </row>
    <row r="4421" spans="1:19" x14ac:dyDescent="0.3">
      <c r="A4421" s="13">
        <f t="shared" si="137"/>
        <v>4411</v>
      </c>
      <c r="B4421">
        <v>35264</v>
      </c>
      <c r="C4421" t="s">
        <v>7066</v>
      </c>
      <c r="D4421" t="s">
        <v>13600</v>
      </c>
      <c r="E4421" t="s">
        <v>10287</v>
      </c>
      <c r="F4421" t="s">
        <v>12</v>
      </c>
      <c r="G4421" s="11">
        <v>0</v>
      </c>
      <c r="H4421" s="11">
        <v>235</v>
      </c>
      <c r="I4421" s="11">
        <v>212</v>
      </c>
      <c r="J4421" s="11">
        <v>0</v>
      </c>
      <c r="K4421" s="11">
        <v>0</v>
      </c>
      <c r="L4421" s="11">
        <v>0</v>
      </c>
      <c r="M4421" s="11">
        <v>0</v>
      </c>
      <c r="N4421" s="11">
        <v>0</v>
      </c>
      <c r="O4421" s="11">
        <v>0</v>
      </c>
      <c r="P4421" s="11">
        <v>0</v>
      </c>
      <c r="Q4421" s="11">
        <v>0</v>
      </c>
      <c r="R4421" s="1">
        <f t="shared" si="136"/>
        <v>447</v>
      </c>
      <c r="S4421" s="1">
        <v>0</v>
      </c>
    </row>
    <row r="4422" spans="1:19" x14ac:dyDescent="0.3">
      <c r="A4422" s="13">
        <f t="shared" si="137"/>
        <v>4412</v>
      </c>
      <c r="B4422">
        <v>35265</v>
      </c>
      <c r="C4422" t="s">
        <v>7067</v>
      </c>
      <c r="D4422" t="s">
        <v>13600</v>
      </c>
      <c r="E4422" t="s">
        <v>10287</v>
      </c>
      <c r="F4422" t="s">
        <v>12</v>
      </c>
      <c r="G4422" s="11">
        <v>0</v>
      </c>
      <c r="H4422" s="11">
        <v>235</v>
      </c>
      <c r="I4422" s="11">
        <v>212</v>
      </c>
      <c r="J4422" s="11">
        <v>0</v>
      </c>
      <c r="K4422" s="11">
        <v>0</v>
      </c>
      <c r="L4422" s="11">
        <v>0</v>
      </c>
      <c r="M4422" s="11">
        <v>0</v>
      </c>
      <c r="N4422" s="11">
        <v>0</v>
      </c>
      <c r="O4422" s="11">
        <v>0</v>
      </c>
      <c r="P4422" s="11">
        <v>0</v>
      </c>
      <c r="Q4422" s="11">
        <v>0</v>
      </c>
      <c r="R4422" s="1">
        <f t="shared" si="136"/>
        <v>447</v>
      </c>
      <c r="S4422" s="1">
        <v>0</v>
      </c>
    </row>
    <row r="4423" spans="1:19" x14ac:dyDescent="0.3">
      <c r="A4423" s="13">
        <f t="shared" si="137"/>
        <v>4413</v>
      </c>
      <c r="B4423">
        <v>35288</v>
      </c>
      <c r="C4423" t="s">
        <v>7068</v>
      </c>
      <c r="D4423" t="s">
        <v>13600</v>
      </c>
      <c r="E4423" t="s">
        <v>10287</v>
      </c>
      <c r="F4423" t="s">
        <v>12</v>
      </c>
      <c r="G4423" s="11">
        <v>0</v>
      </c>
      <c r="H4423" s="11">
        <v>235</v>
      </c>
      <c r="I4423" s="11">
        <v>212</v>
      </c>
      <c r="J4423" s="11">
        <v>0</v>
      </c>
      <c r="K4423" s="11">
        <v>0</v>
      </c>
      <c r="L4423" s="11">
        <v>0</v>
      </c>
      <c r="M4423" s="11">
        <v>0</v>
      </c>
      <c r="N4423" s="11">
        <v>0</v>
      </c>
      <c r="O4423" s="11">
        <v>0</v>
      </c>
      <c r="P4423" s="11">
        <v>0</v>
      </c>
      <c r="Q4423" s="11">
        <v>0</v>
      </c>
      <c r="R4423" s="1">
        <f t="shared" si="136"/>
        <v>447</v>
      </c>
      <c r="S4423" s="1">
        <v>0</v>
      </c>
    </row>
    <row r="4424" spans="1:19" x14ac:dyDescent="0.3">
      <c r="A4424" s="13">
        <f t="shared" si="137"/>
        <v>4414</v>
      </c>
      <c r="B4424">
        <v>35289</v>
      </c>
      <c r="C4424" t="s">
        <v>7069</v>
      </c>
      <c r="D4424" t="s">
        <v>13600</v>
      </c>
      <c r="E4424" t="s">
        <v>10287</v>
      </c>
      <c r="F4424" t="s">
        <v>12</v>
      </c>
      <c r="G4424" s="11">
        <v>0</v>
      </c>
      <c r="H4424" s="11">
        <v>235</v>
      </c>
      <c r="I4424" s="11">
        <v>212</v>
      </c>
      <c r="J4424" s="11">
        <v>0</v>
      </c>
      <c r="K4424" s="11">
        <v>0</v>
      </c>
      <c r="L4424" s="11">
        <v>0</v>
      </c>
      <c r="M4424" s="11">
        <v>0</v>
      </c>
      <c r="N4424" s="11">
        <v>0</v>
      </c>
      <c r="O4424" s="11">
        <v>0</v>
      </c>
      <c r="P4424" s="11">
        <v>0</v>
      </c>
      <c r="Q4424" s="11">
        <v>0</v>
      </c>
      <c r="R4424" s="1">
        <f t="shared" si="136"/>
        <v>447</v>
      </c>
      <c r="S4424" s="1">
        <v>0</v>
      </c>
    </row>
    <row r="4425" spans="1:19" x14ac:dyDescent="0.3">
      <c r="A4425" s="13">
        <f t="shared" si="137"/>
        <v>4415</v>
      </c>
      <c r="B4425">
        <v>35290</v>
      </c>
      <c r="C4425" t="s">
        <v>7070</v>
      </c>
      <c r="D4425" t="s">
        <v>13600</v>
      </c>
      <c r="E4425" t="s">
        <v>10287</v>
      </c>
      <c r="F4425" t="s">
        <v>12</v>
      </c>
      <c r="G4425" s="11">
        <v>0</v>
      </c>
      <c r="H4425" s="11">
        <v>235</v>
      </c>
      <c r="I4425" s="11">
        <v>212</v>
      </c>
      <c r="J4425" s="11">
        <v>0</v>
      </c>
      <c r="K4425" s="11">
        <v>0</v>
      </c>
      <c r="L4425" s="11">
        <v>0</v>
      </c>
      <c r="M4425" s="11">
        <v>0</v>
      </c>
      <c r="N4425" s="11">
        <v>0</v>
      </c>
      <c r="O4425" s="11">
        <v>0</v>
      </c>
      <c r="P4425" s="11">
        <v>0</v>
      </c>
      <c r="Q4425" s="11">
        <v>0</v>
      </c>
      <c r="R4425" s="1">
        <f t="shared" si="136"/>
        <v>447</v>
      </c>
      <c r="S4425" s="1">
        <v>0</v>
      </c>
    </row>
    <row r="4426" spans="1:19" x14ac:dyDescent="0.3">
      <c r="A4426" s="13">
        <f t="shared" si="137"/>
        <v>4416</v>
      </c>
      <c r="B4426">
        <v>35291</v>
      </c>
      <c r="C4426" t="s">
        <v>7071</v>
      </c>
      <c r="D4426" t="s">
        <v>13600</v>
      </c>
      <c r="E4426" t="s">
        <v>10287</v>
      </c>
      <c r="F4426" t="s">
        <v>12</v>
      </c>
      <c r="G4426" s="11">
        <v>0</v>
      </c>
      <c r="H4426" s="11">
        <v>235</v>
      </c>
      <c r="I4426" s="11">
        <v>212</v>
      </c>
      <c r="J4426" s="11">
        <v>0</v>
      </c>
      <c r="K4426" s="11">
        <v>0</v>
      </c>
      <c r="L4426" s="11">
        <v>0</v>
      </c>
      <c r="M4426" s="11">
        <v>0</v>
      </c>
      <c r="N4426" s="11">
        <v>0</v>
      </c>
      <c r="O4426" s="11">
        <v>0</v>
      </c>
      <c r="P4426" s="11">
        <v>0</v>
      </c>
      <c r="Q4426" s="11">
        <v>0</v>
      </c>
      <c r="R4426" s="1">
        <f t="shared" si="136"/>
        <v>447</v>
      </c>
      <c r="S4426" s="1">
        <v>0</v>
      </c>
    </row>
    <row r="4427" spans="1:19" x14ac:dyDescent="0.3">
      <c r="A4427" s="13">
        <f t="shared" si="137"/>
        <v>4417</v>
      </c>
      <c r="B4427">
        <v>35292</v>
      </c>
      <c r="C4427" t="s">
        <v>7072</v>
      </c>
      <c r="D4427" t="s">
        <v>13600</v>
      </c>
      <c r="E4427" t="s">
        <v>10287</v>
      </c>
      <c r="F4427" t="s">
        <v>12</v>
      </c>
      <c r="G4427" s="11">
        <v>0</v>
      </c>
      <c r="H4427" s="11">
        <v>235</v>
      </c>
      <c r="I4427" s="11">
        <v>212</v>
      </c>
      <c r="J4427" s="11">
        <v>0</v>
      </c>
      <c r="K4427" s="11">
        <v>0</v>
      </c>
      <c r="L4427" s="11">
        <v>0</v>
      </c>
      <c r="M4427" s="11">
        <v>0</v>
      </c>
      <c r="N4427" s="11">
        <v>0</v>
      </c>
      <c r="O4427" s="11">
        <v>0</v>
      </c>
      <c r="P4427" s="11">
        <v>0</v>
      </c>
      <c r="Q4427" s="11">
        <v>0</v>
      </c>
      <c r="R4427" s="1">
        <f t="shared" ref="R4427:R4490" si="138">SUM(G4427:Q4427)</f>
        <v>447</v>
      </c>
      <c r="S4427" s="1">
        <v>0</v>
      </c>
    </row>
    <row r="4428" spans="1:19" x14ac:dyDescent="0.3">
      <c r="A4428" s="13">
        <f t="shared" si="137"/>
        <v>4418</v>
      </c>
      <c r="B4428">
        <v>35298</v>
      </c>
      <c r="C4428" t="s">
        <v>7073</v>
      </c>
      <c r="D4428" t="s">
        <v>13600</v>
      </c>
      <c r="E4428" t="s">
        <v>10287</v>
      </c>
      <c r="F4428" t="s">
        <v>12</v>
      </c>
      <c r="G4428" s="11">
        <v>0</v>
      </c>
      <c r="H4428" s="11">
        <v>235</v>
      </c>
      <c r="I4428" s="11">
        <v>212</v>
      </c>
      <c r="J4428" s="11">
        <v>0</v>
      </c>
      <c r="K4428" s="11">
        <v>0</v>
      </c>
      <c r="L4428" s="11">
        <v>0</v>
      </c>
      <c r="M4428" s="11">
        <v>0</v>
      </c>
      <c r="N4428" s="11">
        <v>0</v>
      </c>
      <c r="O4428" s="11">
        <v>0</v>
      </c>
      <c r="P4428" s="11">
        <v>0</v>
      </c>
      <c r="Q4428" s="11">
        <v>0</v>
      </c>
      <c r="R4428" s="1">
        <f t="shared" si="138"/>
        <v>447</v>
      </c>
      <c r="S4428" s="1">
        <v>0</v>
      </c>
    </row>
    <row r="4429" spans="1:19" x14ac:dyDescent="0.3">
      <c r="A4429" s="13">
        <f t="shared" ref="A4429:A4492" si="139">A4428+1</f>
        <v>4419</v>
      </c>
      <c r="B4429">
        <v>35300</v>
      </c>
      <c r="C4429" t="s">
        <v>7074</v>
      </c>
      <c r="D4429" t="s">
        <v>13600</v>
      </c>
      <c r="E4429" t="s">
        <v>10287</v>
      </c>
      <c r="F4429" t="s">
        <v>12</v>
      </c>
      <c r="G4429" s="11">
        <v>0</v>
      </c>
      <c r="H4429" s="11">
        <v>235</v>
      </c>
      <c r="I4429" s="11">
        <v>0</v>
      </c>
      <c r="J4429" s="11">
        <v>0</v>
      </c>
      <c r="K4429" s="11">
        <v>0</v>
      </c>
      <c r="L4429" s="11">
        <v>0</v>
      </c>
      <c r="M4429" s="11">
        <v>0</v>
      </c>
      <c r="N4429" s="11">
        <v>0</v>
      </c>
      <c r="O4429" s="11">
        <v>0</v>
      </c>
      <c r="P4429" s="11">
        <v>0</v>
      </c>
      <c r="Q4429" s="11">
        <v>0</v>
      </c>
      <c r="R4429" s="1">
        <f t="shared" si="138"/>
        <v>235</v>
      </c>
      <c r="S4429" s="1">
        <v>0</v>
      </c>
    </row>
    <row r="4430" spans="1:19" x14ac:dyDescent="0.3">
      <c r="A4430" s="13">
        <f t="shared" si="139"/>
        <v>4420</v>
      </c>
      <c r="B4430">
        <v>35484</v>
      </c>
      <c r="C4430" t="s">
        <v>7075</v>
      </c>
      <c r="D4430" t="s">
        <v>13600</v>
      </c>
      <c r="E4430" t="s">
        <v>10287</v>
      </c>
      <c r="F4430" t="s">
        <v>12</v>
      </c>
      <c r="G4430" s="11">
        <v>0</v>
      </c>
      <c r="H4430" s="11">
        <v>235</v>
      </c>
      <c r="I4430" s="11">
        <v>212</v>
      </c>
      <c r="J4430" s="11">
        <v>0</v>
      </c>
      <c r="K4430" s="11">
        <v>0</v>
      </c>
      <c r="L4430" s="11">
        <v>0</v>
      </c>
      <c r="M4430" s="11">
        <v>0</v>
      </c>
      <c r="N4430" s="11">
        <v>0</v>
      </c>
      <c r="O4430" s="11">
        <v>0</v>
      </c>
      <c r="P4430" s="11">
        <v>0</v>
      </c>
      <c r="Q4430" s="11">
        <v>0</v>
      </c>
      <c r="R4430" s="1">
        <f t="shared" si="138"/>
        <v>447</v>
      </c>
      <c r="S4430" s="1">
        <v>0</v>
      </c>
    </row>
    <row r="4431" spans="1:19" x14ac:dyDescent="0.3">
      <c r="A4431" s="13">
        <f t="shared" si="139"/>
        <v>4421</v>
      </c>
      <c r="B4431">
        <v>35485</v>
      </c>
      <c r="C4431" t="s">
        <v>7076</v>
      </c>
      <c r="D4431" t="s">
        <v>13600</v>
      </c>
      <c r="E4431" t="s">
        <v>10287</v>
      </c>
      <c r="F4431" t="s">
        <v>12</v>
      </c>
      <c r="G4431" s="11">
        <v>0</v>
      </c>
      <c r="H4431" s="11">
        <v>235</v>
      </c>
      <c r="I4431" s="11">
        <v>212</v>
      </c>
      <c r="J4431" s="11">
        <v>0</v>
      </c>
      <c r="K4431" s="11">
        <v>0</v>
      </c>
      <c r="L4431" s="11">
        <v>0</v>
      </c>
      <c r="M4431" s="11">
        <v>0</v>
      </c>
      <c r="N4431" s="11">
        <v>0</v>
      </c>
      <c r="O4431" s="11">
        <v>0</v>
      </c>
      <c r="P4431" s="11">
        <v>0</v>
      </c>
      <c r="Q4431" s="11">
        <v>0</v>
      </c>
      <c r="R4431" s="1">
        <f t="shared" si="138"/>
        <v>447</v>
      </c>
      <c r="S4431" s="1">
        <v>0</v>
      </c>
    </row>
    <row r="4432" spans="1:19" x14ac:dyDescent="0.3">
      <c r="A4432" s="13">
        <f t="shared" si="139"/>
        <v>4422</v>
      </c>
      <c r="B4432">
        <v>35538</v>
      </c>
      <c r="C4432" t="s">
        <v>7077</v>
      </c>
      <c r="D4432" t="s">
        <v>13601</v>
      </c>
      <c r="E4432" t="s">
        <v>10287</v>
      </c>
      <c r="F4432" t="s">
        <v>12</v>
      </c>
      <c r="G4432" s="11">
        <v>0</v>
      </c>
      <c r="H4432" s="11">
        <v>141</v>
      </c>
      <c r="I4432" s="11">
        <v>127</v>
      </c>
      <c r="J4432" s="11">
        <v>195</v>
      </c>
      <c r="K4432" s="11">
        <v>0</v>
      </c>
      <c r="L4432" s="11">
        <v>0</v>
      </c>
      <c r="M4432" s="11">
        <v>0</v>
      </c>
      <c r="N4432" s="11">
        <v>0</v>
      </c>
      <c r="O4432" s="11">
        <v>1545</v>
      </c>
      <c r="P4432" s="11">
        <v>0</v>
      </c>
      <c r="Q4432" s="11">
        <v>0</v>
      </c>
      <c r="R4432" s="1">
        <f t="shared" si="138"/>
        <v>2008</v>
      </c>
      <c r="S4432" s="1">
        <v>0</v>
      </c>
    </row>
    <row r="4433" spans="1:19" x14ac:dyDescent="0.3">
      <c r="A4433" s="13">
        <f t="shared" si="139"/>
        <v>4423</v>
      </c>
      <c r="B4433">
        <v>35539</v>
      </c>
      <c r="C4433" t="s">
        <v>7078</v>
      </c>
      <c r="D4433" t="s">
        <v>13601</v>
      </c>
      <c r="E4433" t="s">
        <v>10287</v>
      </c>
      <c r="F4433" t="s">
        <v>12</v>
      </c>
      <c r="G4433" s="11">
        <v>0</v>
      </c>
      <c r="H4433" s="11">
        <v>94</v>
      </c>
      <c r="I4433" s="11">
        <v>85</v>
      </c>
      <c r="J4433" s="11">
        <v>130</v>
      </c>
      <c r="K4433" s="11">
        <v>0</v>
      </c>
      <c r="L4433" s="11">
        <v>0</v>
      </c>
      <c r="M4433" s="11">
        <v>0</v>
      </c>
      <c r="N4433" s="11">
        <v>0</v>
      </c>
      <c r="O4433" s="11">
        <v>1030</v>
      </c>
      <c r="P4433" s="11">
        <v>0</v>
      </c>
      <c r="Q4433" s="11">
        <v>0</v>
      </c>
      <c r="R4433" s="1">
        <f t="shared" si="138"/>
        <v>1339</v>
      </c>
      <c r="S4433" s="1">
        <v>0</v>
      </c>
    </row>
    <row r="4434" spans="1:19" x14ac:dyDescent="0.3">
      <c r="A4434" s="13">
        <f t="shared" si="139"/>
        <v>4424</v>
      </c>
      <c r="B4434">
        <v>35647</v>
      </c>
      <c r="C4434" t="s">
        <v>7079</v>
      </c>
      <c r="D4434" t="s">
        <v>13600</v>
      </c>
      <c r="E4434" t="s">
        <v>10287</v>
      </c>
      <c r="F4434" t="s">
        <v>12</v>
      </c>
      <c r="G4434" s="11">
        <v>0</v>
      </c>
      <c r="H4434" s="11">
        <v>235</v>
      </c>
      <c r="I4434" s="11">
        <v>0</v>
      </c>
      <c r="J4434" s="11">
        <v>0</v>
      </c>
      <c r="K4434" s="11">
        <v>0</v>
      </c>
      <c r="L4434" s="11">
        <v>0</v>
      </c>
      <c r="M4434" s="11">
        <v>0</v>
      </c>
      <c r="N4434" s="11">
        <v>0</v>
      </c>
      <c r="O4434" s="11">
        <v>0</v>
      </c>
      <c r="P4434" s="11">
        <v>0</v>
      </c>
      <c r="Q4434" s="11">
        <v>0</v>
      </c>
      <c r="R4434" s="1">
        <f t="shared" si="138"/>
        <v>235</v>
      </c>
      <c r="S4434" s="1">
        <v>0</v>
      </c>
    </row>
    <row r="4435" spans="1:19" x14ac:dyDescent="0.3">
      <c r="A4435" s="13">
        <f t="shared" si="139"/>
        <v>4425</v>
      </c>
      <c r="B4435">
        <v>35649</v>
      </c>
      <c r="C4435" t="s">
        <v>7080</v>
      </c>
      <c r="D4435" t="s">
        <v>13600</v>
      </c>
      <c r="E4435" t="s">
        <v>10287</v>
      </c>
      <c r="F4435" t="s">
        <v>12</v>
      </c>
      <c r="G4435" s="11">
        <v>0</v>
      </c>
      <c r="H4435" s="11">
        <v>235</v>
      </c>
      <c r="I4435" s="11">
        <v>0</v>
      </c>
      <c r="J4435" s="11">
        <v>0</v>
      </c>
      <c r="K4435" s="11">
        <v>0</v>
      </c>
      <c r="L4435" s="11">
        <v>0</v>
      </c>
      <c r="M4435" s="11">
        <v>0</v>
      </c>
      <c r="N4435" s="11">
        <v>0</v>
      </c>
      <c r="O4435" s="11">
        <v>0</v>
      </c>
      <c r="P4435" s="11">
        <v>0</v>
      </c>
      <c r="Q4435" s="11">
        <v>0</v>
      </c>
      <c r="R4435" s="1">
        <f t="shared" si="138"/>
        <v>235</v>
      </c>
      <c r="S4435" s="1">
        <v>0</v>
      </c>
    </row>
    <row r="4436" spans="1:19" x14ac:dyDescent="0.3">
      <c r="A4436" s="13">
        <f t="shared" si="139"/>
        <v>4426</v>
      </c>
      <c r="B4436">
        <v>35662</v>
      </c>
      <c r="C4436" t="s">
        <v>7090</v>
      </c>
      <c r="D4436" t="s">
        <v>13600</v>
      </c>
      <c r="E4436" t="s">
        <v>10287</v>
      </c>
      <c r="F4436" t="s">
        <v>12</v>
      </c>
      <c r="G4436" s="11">
        <v>0</v>
      </c>
      <c r="H4436" s="11">
        <v>235</v>
      </c>
      <c r="I4436" s="11">
        <v>0</v>
      </c>
      <c r="J4436" s="11">
        <v>0</v>
      </c>
      <c r="K4436" s="11">
        <v>0</v>
      </c>
      <c r="L4436" s="11">
        <v>0</v>
      </c>
      <c r="M4436" s="11">
        <v>0</v>
      </c>
      <c r="N4436" s="11">
        <v>0</v>
      </c>
      <c r="O4436" s="11">
        <v>0</v>
      </c>
      <c r="P4436" s="11">
        <v>0</v>
      </c>
      <c r="Q4436" s="11">
        <v>0</v>
      </c>
      <c r="R4436" s="1">
        <f t="shared" si="138"/>
        <v>235</v>
      </c>
      <c r="S4436" s="1">
        <v>0</v>
      </c>
    </row>
    <row r="4437" spans="1:19" x14ac:dyDescent="0.3">
      <c r="A4437" s="13">
        <f t="shared" si="139"/>
        <v>4427</v>
      </c>
      <c r="B4437">
        <v>35664</v>
      </c>
      <c r="C4437" t="s">
        <v>7091</v>
      </c>
      <c r="D4437" t="s">
        <v>13601</v>
      </c>
      <c r="E4437" t="s">
        <v>10287</v>
      </c>
      <c r="F4437" t="s">
        <v>12</v>
      </c>
      <c r="G4437" s="11">
        <v>0</v>
      </c>
      <c r="H4437" s="11">
        <v>235</v>
      </c>
      <c r="I4437" s="11">
        <v>212</v>
      </c>
      <c r="J4437" s="11">
        <v>325</v>
      </c>
      <c r="K4437" s="11">
        <v>0</v>
      </c>
      <c r="L4437" s="11">
        <v>0</v>
      </c>
      <c r="M4437" s="11">
        <v>0</v>
      </c>
      <c r="N4437" s="11">
        <v>0</v>
      </c>
      <c r="O4437" s="11">
        <v>2575</v>
      </c>
      <c r="P4437" s="11">
        <v>0</v>
      </c>
      <c r="Q4437" s="11">
        <v>3700</v>
      </c>
      <c r="R4437" s="1">
        <f t="shared" si="138"/>
        <v>7047</v>
      </c>
      <c r="S4437" s="1">
        <v>0</v>
      </c>
    </row>
    <row r="4438" spans="1:19" x14ac:dyDescent="0.3">
      <c r="A4438" s="13">
        <f t="shared" si="139"/>
        <v>4428</v>
      </c>
      <c r="B4438">
        <v>35686</v>
      </c>
      <c r="C4438" t="s">
        <v>7092</v>
      </c>
      <c r="D4438" t="s">
        <v>13600</v>
      </c>
      <c r="E4438" t="s">
        <v>10287</v>
      </c>
      <c r="F4438" t="s">
        <v>12</v>
      </c>
      <c r="G4438" s="11">
        <v>0</v>
      </c>
      <c r="H4438" s="11">
        <v>235</v>
      </c>
      <c r="I4438" s="11">
        <v>212</v>
      </c>
      <c r="J4438" s="11">
        <v>325</v>
      </c>
      <c r="K4438" s="11">
        <v>0</v>
      </c>
      <c r="L4438" s="11">
        <v>0</v>
      </c>
      <c r="M4438" s="11">
        <v>0</v>
      </c>
      <c r="N4438" s="11">
        <v>0</v>
      </c>
      <c r="O4438" s="11">
        <v>0</v>
      </c>
      <c r="P4438" s="11">
        <v>0</v>
      </c>
      <c r="Q4438" s="11">
        <v>0</v>
      </c>
      <c r="R4438" s="1">
        <f t="shared" si="138"/>
        <v>772</v>
      </c>
      <c r="S4438" s="1">
        <v>0</v>
      </c>
    </row>
    <row r="4439" spans="1:19" x14ac:dyDescent="0.3">
      <c r="A4439" s="13">
        <f t="shared" si="139"/>
        <v>4429</v>
      </c>
      <c r="B4439">
        <v>35687</v>
      </c>
      <c r="C4439" t="s">
        <v>7093</v>
      </c>
      <c r="D4439" t="s">
        <v>13600</v>
      </c>
      <c r="E4439" t="s">
        <v>10287</v>
      </c>
      <c r="F4439" t="s">
        <v>12</v>
      </c>
      <c r="G4439" s="11">
        <v>0</v>
      </c>
      <c r="H4439" s="11">
        <v>235</v>
      </c>
      <c r="I4439" s="11">
        <v>212</v>
      </c>
      <c r="J4439" s="11">
        <v>325</v>
      </c>
      <c r="K4439" s="11">
        <v>0</v>
      </c>
      <c r="L4439" s="11">
        <v>0</v>
      </c>
      <c r="M4439" s="11">
        <v>0</v>
      </c>
      <c r="N4439" s="11">
        <v>0</v>
      </c>
      <c r="O4439" s="11">
        <v>0</v>
      </c>
      <c r="P4439" s="11">
        <v>0</v>
      </c>
      <c r="Q4439" s="11">
        <v>0</v>
      </c>
      <c r="R4439" s="1">
        <f t="shared" si="138"/>
        <v>772</v>
      </c>
      <c r="S4439" s="1">
        <v>0</v>
      </c>
    </row>
    <row r="4440" spans="1:19" x14ac:dyDescent="0.3">
      <c r="A4440" s="13">
        <f t="shared" si="139"/>
        <v>4430</v>
      </c>
      <c r="B4440">
        <v>35688</v>
      </c>
      <c r="C4440" t="s">
        <v>7094</v>
      </c>
      <c r="D4440" t="s">
        <v>13600</v>
      </c>
      <c r="E4440" t="s">
        <v>10287</v>
      </c>
      <c r="F4440" t="s">
        <v>12</v>
      </c>
      <c r="G4440" s="11">
        <v>0</v>
      </c>
      <c r="H4440" s="11">
        <v>235</v>
      </c>
      <c r="I4440" s="11">
        <v>212</v>
      </c>
      <c r="J4440" s="11">
        <v>325</v>
      </c>
      <c r="K4440" s="11">
        <v>0</v>
      </c>
      <c r="L4440" s="11">
        <v>0</v>
      </c>
      <c r="M4440" s="11">
        <v>0</v>
      </c>
      <c r="N4440" s="11">
        <v>0</v>
      </c>
      <c r="O4440" s="11">
        <v>0</v>
      </c>
      <c r="P4440" s="11">
        <v>0</v>
      </c>
      <c r="Q4440" s="11">
        <v>0</v>
      </c>
      <c r="R4440" s="1">
        <f t="shared" si="138"/>
        <v>772</v>
      </c>
      <c r="S4440" s="1">
        <v>0</v>
      </c>
    </row>
    <row r="4441" spans="1:19" x14ac:dyDescent="0.3">
      <c r="A4441" s="13">
        <f t="shared" si="139"/>
        <v>4431</v>
      </c>
      <c r="B4441">
        <v>35691</v>
      </c>
      <c r="C4441" t="s">
        <v>7095</v>
      </c>
      <c r="D4441" t="s">
        <v>13600</v>
      </c>
      <c r="E4441" t="s">
        <v>10287</v>
      </c>
      <c r="F4441" t="s">
        <v>12</v>
      </c>
      <c r="G4441" s="11">
        <v>0</v>
      </c>
      <c r="H4441" s="11">
        <v>235</v>
      </c>
      <c r="I4441" s="11">
        <v>212</v>
      </c>
      <c r="J4441" s="11">
        <v>0</v>
      </c>
      <c r="K4441" s="11">
        <v>0</v>
      </c>
      <c r="L4441" s="11">
        <v>0</v>
      </c>
      <c r="M4441" s="11">
        <v>0</v>
      </c>
      <c r="N4441" s="11">
        <v>0</v>
      </c>
      <c r="O4441" s="11">
        <v>0</v>
      </c>
      <c r="P4441" s="11">
        <v>0</v>
      </c>
      <c r="Q4441" s="11">
        <v>0</v>
      </c>
      <c r="R4441" s="1">
        <f t="shared" si="138"/>
        <v>447</v>
      </c>
      <c r="S4441" s="1">
        <v>0</v>
      </c>
    </row>
    <row r="4442" spans="1:19" x14ac:dyDescent="0.3">
      <c r="A4442" s="13">
        <f t="shared" si="139"/>
        <v>4432</v>
      </c>
      <c r="B4442">
        <v>35692</v>
      </c>
      <c r="C4442" t="s">
        <v>7096</v>
      </c>
      <c r="D4442" t="s">
        <v>13600</v>
      </c>
      <c r="E4442" t="s">
        <v>10287</v>
      </c>
      <c r="F4442" t="s">
        <v>12</v>
      </c>
      <c r="G4442" s="11">
        <v>0</v>
      </c>
      <c r="H4442" s="11">
        <v>235</v>
      </c>
      <c r="I4442" s="11">
        <v>212</v>
      </c>
      <c r="J4442" s="11">
        <v>0</v>
      </c>
      <c r="K4442" s="11">
        <v>0</v>
      </c>
      <c r="L4442" s="11">
        <v>0</v>
      </c>
      <c r="M4442" s="11">
        <v>0</v>
      </c>
      <c r="N4442" s="11">
        <v>0</v>
      </c>
      <c r="O4442" s="11">
        <v>0</v>
      </c>
      <c r="P4442" s="11">
        <v>0</v>
      </c>
      <c r="Q4442" s="11">
        <v>0</v>
      </c>
      <c r="R4442" s="1">
        <f t="shared" si="138"/>
        <v>447</v>
      </c>
      <c r="S4442" s="1">
        <v>0</v>
      </c>
    </row>
    <row r="4443" spans="1:19" x14ac:dyDescent="0.3">
      <c r="A4443" s="13">
        <f t="shared" si="139"/>
        <v>4433</v>
      </c>
      <c r="B4443">
        <v>35700</v>
      </c>
      <c r="C4443" t="s">
        <v>6603</v>
      </c>
      <c r="D4443" t="s">
        <v>13600</v>
      </c>
      <c r="E4443" t="s">
        <v>10287</v>
      </c>
      <c r="F4443" t="s">
        <v>12</v>
      </c>
      <c r="G4443" s="11">
        <v>0</v>
      </c>
      <c r="H4443" s="11">
        <v>235</v>
      </c>
      <c r="I4443" s="11">
        <v>0</v>
      </c>
      <c r="J4443" s="11">
        <v>0</v>
      </c>
      <c r="K4443" s="11">
        <v>0</v>
      </c>
      <c r="L4443" s="11">
        <v>0</v>
      </c>
      <c r="M4443" s="11">
        <v>0</v>
      </c>
      <c r="N4443" s="11">
        <v>0</v>
      </c>
      <c r="O4443" s="11">
        <v>0</v>
      </c>
      <c r="P4443" s="11">
        <v>0</v>
      </c>
      <c r="Q4443" s="11">
        <v>0</v>
      </c>
      <c r="R4443" s="1">
        <f t="shared" si="138"/>
        <v>235</v>
      </c>
      <c r="S4443" s="1">
        <v>0</v>
      </c>
    </row>
    <row r="4444" spans="1:19" x14ac:dyDescent="0.3">
      <c r="A4444" s="13">
        <f t="shared" si="139"/>
        <v>4434</v>
      </c>
      <c r="B4444">
        <v>35701</v>
      </c>
      <c r="C4444" t="s">
        <v>6529</v>
      </c>
      <c r="D4444" t="s">
        <v>13600</v>
      </c>
      <c r="E4444" t="s">
        <v>10287</v>
      </c>
      <c r="F4444" t="s">
        <v>12</v>
      </c>
      <c r="G4444" s="11">
        <v>0</v>
      </c>
      <c r="H4444" s="11">
        <v>235</v>
      </c>
      <c r="I4444" s="11">
        <v>0</v>
      </c>
      <c r="J4444" s="11">
        <v>0</v>
      </c>
      <c r="K4444" s="11">
        <v>0</v>
      </c>
      <c r="L4444" s="11">
        <v>0</v>
      </c>
      <c r="M4444" s="11">
        <v>0</v>
      </c>
      <c r="N4444" s="11">
        <v>0</v>
      </c>
      <c r="O4444" s="11">
        <v>0</v>
      </c>
      <c r="P4444" s="11">
        <v>0</v>
      </c>
      <c r="Q4444" s="11">
        <v>0</v>
      </c>
      <c r="R4444" s="1">
        <f t="shared" si="138"/>
        <v>235</v>
      </c>
      <c r="S4444" s="1">
        <v>0</v>
      </c>
    </row>
    <row r="4445" spans="1:19" x14ac:dyDescent="0.3">
      <c r="A4445" s="13">
        <f t="shared" si="139"/>
        <v>4435</v>
      </c>
      <c r="B4445">
        <v>35702</v>
      </c>
      <c r="C4445" t="s">
        <v>762</v>
      </c>
      <c r="D4445" t="s">
        <v>13600</v>
      </c>
      <c r="E4445" t="s">
        <v>10287</v>
      </c>
      <c r="F4445" t="s">
        <v>12</v>
      </c>
      <c r="G4445" s="11">
        <v>0</v>
      </c>
      <c r="H4445" s="11">
        <v>235</v>
      </c>
      <c r="I4445" s="11">
        <v>0</v>
      </c>
      <c r="J4445" s="11">
        <v>0</v>
      </c>
      <c r="K4445" s="11">
        <v>0</v>
      </c>
      <c r="L4445" s="11">
        <v>0</v>
      </c>
      <c r="M4445" s="11">
        <v>0</v>
      </c>
      <c r="N4445" s="11">
        <v>0</v>
      </c>
      <c r="O4445" s="11">
        <v>0</v>
      </c>
      <c r="P4445" s="11">
        <v>0</v>
      </c>
      <c r="Q4445" s="11">
        <v>0</v>
      </c>
      <c r="R4445" s="1">
        <f t="shared" si="138"/>
        <v>235</v>
      </c>
      <c r="S4445" s="1">
        <v>0</v>
      </c>
    </row>
    <row r="4446" spans="1:19" x14ac:dyDescent="0.3">
      <c r="A4446" s="13">
        <f t="shared" si="139"/>
        <v>4436</v>
      </c>
      <c r="B4446">
        <v>35769</v>
      </c>
      <c r="C4446" t="s">
        <v>6663</v>
      </c>
      <c r="D4446" t="s">
        <v>13600</v>
      </c>
      <c r="E4446" t="s">
        <v>10287</v>
      </c>
      <c r="F4446" t="s">
        <v>12</v>
      </c>
      <c r="G4446" s="11">
        <v>0</v>
      </c>
      <c r="H4446" s="11">
        <v>235</v>
      </c>
      <c r="I4446" s="11">
        <v>0</v>
      </c>
      <c r="J4446" s="11">
        <v>0</v>
      </c>
      <c r="K4446" s="11">
        <v>0</v>
      </c>
      <c r="L4446" s="11">
        <v>0</v>
      </c>
      <c r="M4446" s="11">
        <v>0</v>
      </c>
      <c r="N4446" s="11">
        <v>0</v>
      </c>
      <c r="O4446" s="11">
        <v>0</v>
      </c>
      <c r="P4446" s="11">
        <v>0</v>
      </c>
      <c r="Q4446" s="11">
        <v>0</v>
      </c>
      <c r="R4446" s="1">
        <f t="shared" si="138"/>
        <v>235</v>
      </c>
      <c r="S4446" s="1">
        <v>0</v>
      </c>
    </row>
    <row r="4447" spans="1:19" x14ac:dyDescent="0.3">
      <c r="A4447" s="13">
        <f t="shared" si="139"/>
        <v>4437</v>
      </c>
      <c r="B4447">
        <v>35770</v>
      </c>
      <c r="C4447" t="s">
        <v>1787</v>
      </c>
      <c r="D4447" t="s">
        <v>13600</v>
      </c>
      <c r="E4447" t="s">
        <v>10287</v>
      </c>
      <c r="F4447" t="s">
        <v>12</v>
      </c>
      <c r="G4447" s="11">
        <v>0</v>
      </c>
      <c r="H4447" s="11">
        <v>235</v>
      </c>
      <c r="I4447" s="11">
        <v>0</v>
      </c>
      <c r="J4447" s="11">
        <v>0</v>
      </c>
      <c r="K4447" s="11">
        <v>0</v>
      </c>
      <c r="L4447" s="11">
        <v>0</v>
      </c>
      <c r="M4447" s="11">
        <v>0</v>
      </c>
      <c r="N4447" s="11">
        <v>0</v>
      </c>
      <c r="O4447" s="11">
        <v>0</v>
      </c>
      <c r="P4447" s="11">
        <v>0</v>
      </c>
      <c r="Q4447" s="11">
        <v>0</v>
      </c>
      <c r="R4447" s="1">
        <f t="shared" si="138"/>
        <v>235</v>
      </c>
      <c r="S4447" s="1">
        <v>0</v>
      </c>
    </row>
    <row r="4448" spans="1:19" x14ac:dyDescent="0.3">
      <c r="A4448" s="13">
        <f t="shared" si="139"/>
        <v>4438</v>
      </c>
      <c r="B4448">
        <v>35774</v>
      </c>
      <c r="C4448" t="s">
        <v>7097</v>
      </c>
      <c r="D4448" t="s">
        <v>13600</v>
      </c>
      <c r="E4448" t="s">
        <v>10287</v>
      </c>
      <c r="F4448" t="s">
        <v>12</v>
      </c>
      <c r="G4448" s="11">
        <v>0</v>
      </c>
      <c r="H4448" s="11">
        <v>235</v>
      </c>
      <c r="I4448" s="11">
        <v>0</v>
      </c>
      <c r="J4448" s="11">
        <v>0</v>
      </c>
      <c r="K4448" s="11">
        <v>0</v>
      </c>
      <c r="L4448" s="11">
        <v>0</v>
      </c>
      <c r="M4448" s="11">
        <v>0</v>
      </c>
      <c r="N4448" s="11">
        <v>0</v>
      </c>
      <c r="O4448" s="11">
        <v>0</v>
      </c>
      <c r="P4448" s="11">
        <v>0</v>
      </c>
      <c r="Q4448" s="11">
        <v>0</v>
      </c>
      <c r="R4448" s="1">
        <f t="shared" si="138"/>
        <v>235</v>
      </c>
      <c r="S4448" s="1">
        <v>0</v>
      </c>
    </row>
    <row r="4449" spans="1:19" x14ac:dyDescent="0.3">
      <c r="A4449" s="13">
        <f t="shared" si="139"/>
        <v>4439</v>
      </c>
      <c r="B4449">
        <v>35827</v>
      </c>
      <c r="C4449" t="s">
        <v>1647</v>
      </c>
      <c r="D4449" t="s">
        <v>13600</v>
      </c>
      <c r="E4449" t="s">
        <v>10287</v>
      </c>
      <c r="F4449" t="s">
        <v>12</v>
      </c>
      <c r="G4449" s="11">
        <v>0</v>
      </c>
      <c r="H4449" s="11">
        <v>235</v>
      </c>
      <c r="I4449" s="11">
        <v>212</v>
      </c>
      <c r="J4449" s="11">
        <v>0</v>
      </c>
      <c r="K4449" s="11">
        <v>0</v>
      </c>
      <c r="L4449" s="11">
        <v>0</v>
      </c>
      <c r="M4449" s="11">
        <v>0</v>
      </c>
      <c r="N4449" s="11">
        <v>0</v>
      </c>
      <c r="O4449" s="11">
        <v>0</v>
      </c>
      <c r="P4449" s="11">
        <v>0</v>
      </c>
      <c r="Q4449" s="11">
        <v>0</v>
      </c>
      <c r="R4449" s="1">
        <f t="shared" si="138"/>
        <v>447</v>
      </c>
      <c r="S4449" s="1">
        <v>0</v>
      </c>
    </row>
    <row r="4450" spans="1:19" x14ac:dyDescent="0.3">
      <c r="A4450" s="13">
        <f t="shared" si="139"/>
        <v>4440</v>
      </c>
      <c r="B4450">
        <v>35828</v>
      </c>
      <c r="C4450" t="s">
        <v>7098</v>
      </c>
      <c r="D4450" t="s">
        <v>13600</v>
      </c>
      <c r="E4450" t="s">
        <v>10287</v>
      </c>
      <c r="F4450" t="s">
        <v>12</v>
      </c>
      <c r="G4450" s="11">
        <v>0</v>
      </c>
      <c r="H4450" s="11">
        <v>235</v>
      </c>
      <c r="I4450" s="11">
        <v>212</v>
      </c>
      <c r="J4450" s="11">
        <v>0</v>
      </c>
      <c r="K4450" s="11">
        <v>0</v>
      </c>
      <c r="L4450" s="11">
        <v>0</v>
      </c>
      <c r="M4450" s="11">
        <v>0</v>
      </c>
      <c r="N4450" s="11">
        <v>0</v>
      </c>
      <c r="O4450" s="11">
        <v>0</v>
      </c>
      <c r="P4450" s="11">
        <v>0</v>
      </c>
      <c r="Q4450" s="11">
        <v>0</v>
      </c>
      <c r="R4450" s="1">
        <f t="shared" si="138"/>
        <v>447</v>
      </c>
      <c r="S4450" s="1">
        <v>0</v>
      </c>
    </row>
    <row r="4451" spans="1:19" x14ac:dyDescent="0.3">
      <c r="A4451" s="13">
        <f t="shared" si="139"/>
        <v>4441</v>
      </c>
      <c r="B4451">
        <v>35876</v>
      </c>
      <c r="C4451" t="s">
        <v>7099</v>
      </c>
      <c r="D4451" t="s">
        <v>13602</v>
      </c>
      <c r="E4451" t="s">
        <v>10287</v>
      </c>
      <c r="F4451" t="s">
        <v>12</v>
      </c>
      <c r="G4451" s="11">
        <v>235</v>
      </c>
      <c r="H4451" s="11">
        <v>235</v>
      </c>
      <c r="I4451" s="11">
        <v>212</v>
      </c>
      <c r="J4451" s="11">
        <v>0</v>
      </c>
      <c r="K4451" s="11">
        <v>0</v>
      </c>
      <c r="L4451" s="11">
        <v>0</v>
      </c>
      <c r="M4451" s="11">
        <v>0</v>
      </c>
      <c r="N4451" s="11">
        <v>0</v>
      </c>
      <c r="O4451" s="11">
        <v>0</v>
      </c>
      <c r="P4451" s="11">
        <v>0</v>
      </c>
      <c r="Q4451" s="11">
        <v>0</v>
      </c>
      <c r="R4451" s="1">
        <f t="shared" si="138"/>
        <v>682</v>
      </c>
      <c r="S4451" s="1">
        <v>0</v>
      </c>
    </row>
    <row r="4452" spans="1:19" x14ac:dyDescent="0.3">
      <c r="A4452" s="13">
        <f t="shared" si="139"/>
        <v>4442</v>
      </c>
      <c r="B4452">
        <v>35877</v>
      </c>
      <c r="C4452" t="s">
        <v>7100</v>
      </c>
      <c r="D4452" t="s">
        <v>13603</v>
      </c>
      <c r="E4452" t="s">
        <v>7101</v>
      </c>
      <c r="F4452" t="s">
        <v>12</v>
      </c>
      <c r="G4452" s="11">
        <v>0</v>
      </c>
      <c r="H4452" s="11">
        <v>0</v>
      </c>
      <c r="I4452" s="11">
        <v>212</v>
      </c>
      <c r="J4452" s="11">
        <v>0</v>
      </c>
      <c r="K4452" s="11">
        <v>469.87</v>
      </c>
      <c r="L4452" s="11">
        <v>1799</v>
      </c>
      <c r="M4452" s="11">
        <v>0</v>
      </c>
      <c r="N4452" s="11">
        <v>0</v>
      </c>
      <c r="O4452" s="11">
        <v>2766</v>
      </c>
      <c r="P4452" s="11">
        <v>3732</v>
      </c>
      <c r="Q4452" s="11">
        <v>3974</v>
      </c>
      <c r="R4452" s="1">
        <f t="shared" si="138"/>
        <v>12952.869999999999</v>
      </c>
      <c r="S4452" s="1">
        <v>0</v>
      </c>
    </row>
    <row r="4453" spans="1:19" x14ac:dyDescent="0.3">
      <c r="A4453" s="13">
        <f t="shared" si="139"/>
        <v>4443</v>
      </c>
      <c r="B4453">
        <v>35902</v>
      </c>
      <c r="C4453" t="s">
        <v>4996</v>
      </c>
      <c r="D4453" t="s">
        <v>13604</v>
      </c>
      <c r="E4453" t="s">
        <v>10287</v>
      </c>
      <c r="F4453" t="s">
        <v>12</v>
      </c>
      <c r="G4453" s="11">
        <v>0</v>
      </c>
      <c r="H4453" s="11">
        <v>235</v>
      </c>
      <c r="I4453" s="11">
        <v>212</v>
      </c>
      <c r="J4453" s="11">
        <v>0</v>
      </c>
      <c r="K4453" s="11">
        <v>0</v>
      </c>
      <c r="L4453" s="11">
        <v>0</v>
      </c>
      <c r="M4453" s="11">
        <v>0</v>
      </c>
      <c r="N4453" s="11">
        <v>0</v>
      </c>
      <c r="O4453" s="11">
        <v>0</v>
      </c>
      <c r="P4453" s="11">
        <v>0</v>
      </c>
      <c r="Q4453" s="11">
        <v>0</v>
      </c>
      <c r="R4453" s="1">
        <f t="shared" si="138"/>
        <v>447</v>
      </c>
      <c r="S4453" s="1">
        <v>0</v>
      </c>
    </row>
    <row r="4454" spans="1:19" x14ac:dyDescent="0.3">
      <c r="A4454" s="13">
        <f t="shared" si="139"/>
        <v>4444</v>
      </c>
      <c r="B4454">
        <v>35903</v>
      </c>
      <c r="C4454" t="s">
        <v>7108</v>
      </c>
      <c r="D4454" t="s">
        <v>13605</v>
      </c>
      <c r="E4454" t="s">
        <v>7109</v>
      </c>
      <c r="F4454" t="s">
        <v>12</v>
      </c>
      <c r="G4454" s="11">
        <v>0</v>
      </c>
      <c r="H4454" s="11">
        <v>0</v>
      </c>
      <c r="I4454" s="11">
        <v>0</v>
      </c>
      <c r="J4454" s="11">
        <v>0</v>
      </c>
      <c r="K4454" s="11">
        <v>0</v>
      </c>
      <c r="L4454" s="11">
        <v>0</v>
      </c>
      <c r="M4454" s="11">
        <v>0</v>
      </c>
      <c r="N4454" s="11">
        <v>0</v>
      </c>
      <c r="O4454" s="11">
        <v>2766</v>
      </c>
      <c r="P4454" s="11">
        <v>3732</v>
      </c>
      <c r="Q4454" s="11">
        <v>3974</v>
      </c>
      <c r="R4454" s="1">
        <f t="shared" si="138"/>
        <v>10472</v>
      </c>
      <c r="S4454" s="1">
        <v>0</v>
      </c>
    </row>
    <row r="4455" spans="1:19" x14ac:dyDescent="0.3">
      <c r="A4455" s="13">
        <f t="shared" si="139"/>
        <v>4445</v>
      </c>
      <c r="B4455">
        <v>35910</v>
      </c>
      <c r="C4455" t="s">
        <v>7110</v>
      </c>
      <c r="D4455" t="s">
        <v>13606</v>
      </c>
      <c r="E4455" t="s">
        <v>10287</v>
      </c>
      <c r="F4455" t="s">
        <v>12</v>
      </c>
      <c r="G4455" s="11">
        <v>235</v>
      </c>
      <c r="H4455" s="11">
        <v>235</v>
      </c>
      <c r="I4455" s="11">
        <v>212</v>
      </c>
      <c r="J4455" s="11">
        <v>0</v>
      </c>
      <c r="K4455" s="11">
        <v>0</v>
      </c>
      <c r="L4455" s="11">
        <v>0</v>
      </c>
      <c r="M4455" s="11">
        <v>0</v>
      </c>
      <c r="N4455" s="11">
        <v>0</v>
      </c>
      <c r="O4455" s="11">
        <v>0</v>
      </c>
      <c r="P4455" s="11">
        <v>0</v>
      </c>
      <c r="Q4455" s="11">
        <v>0</v>
      </c>
      <c r="R4455" s="1">
        <f t="shared" si="138"/>
        <v>682</v>
      </c>
      <c r="S4455" s="1">
        <v>0</v>
      </c>
    </row>
    <row r="4456" spans="1:19" x14ac:dyDescent="0.3">
      <c r="A4456" s="13">
        <f t="shared" si="139"/>
        <v>4446</v>
      </c>
      <c r="B4456">
        <v>35937</v>
      </c>
      <c r="C4456" t="s">
        <v>7111</v>
      </c>
      <c r="D4456" t="s">
        <v>13607</v>
      </c>
      <c r="E4456" t="s">
        <v>10287</v>
      </c>
      <c r="F4456" t="s">
        <v>12</v>
      </c>
      <c r="G4456" s="11">
        <v>235</v>
      </c>
      <c r="H4456" s="11">
        <v>235</v>
      </c>
      <c r="I4456" s="11">
        <v>0</v>
      </c>
      <c r="J4456" s="11">
        <v>0</v>
      </c>
      <c r="K4456" s="11">
        <v>0</v>
      </c>
      <c r="L4456" s="11">
        <v>0</v>
      </c>
      <c r="M4456" s="11">
        <v>0</v>
      </c>
      <c r="N4456" s="11">
        <v>0</v>
      </c>
      <c r="O4456" s="11">
        <v>0</v>
      </c>
      <c r="P4456" s="11">
        <v>0</v>
      </c>
      <c r="Q4456" s="11">
        <v>0</v>
      </c>
      <c r="R4456" s="1">
        <f t="shared" si="138"/>
        <v>470</v>
      </c>
      <c r="S4456" s="1">
        <v>0</v>
      </c>
    </row>
    <row r="4457" spans="1:19" x14ac:dyDescent="0.3">
      <c r="A4457" s="13">
        <f t="shared" si="139"/>
        <v>4447</v>
      </c>
      <c r="B4457">
        <v>35950</v>
      </c>
      <c r="C4457" t="s">
        <v>7112</v>
      </c>
      <c r="D4457" t="s">
        <v>13608</v>
      </c>
      <c r="E4457" t="s">
        <v>7113</v>
      </c>
      <c r="F4457" t="s">
        <v>12</v>
      </c>
      <c r="G4457" s="11">
        <v>0</v>
      </c>
      <c r="H4457" s="11">
        <v>0</v>
      </c>
      <c r="I4457" s="11">
        <v>0</v>
      </c>
      <c r="J4457" s="11">
        <v>483.3</v>
      </c>
      <c r="K4457" s="11">
        <v>604.12</v>
      </c>
      <c r="L4457" s="11">
        <v>0</v>
      </c>
      <c r="M4457" s="11">
        <v>1933</v>
      </c>
      <c r="N4457" s="11">
        <v>1933</v>
      </c>
      <c r="O4457" s="11">
        <v>0</v>
      </c>
      <c r="P4457" s="11">
        <v>0</v>
      </c>
      <c r="Q4457" s="11">
        <v>0</v>
      </c>
      <c r="R4457" s="1">
        <f t="shared" si="138"/>
        <v>4953.42</v>
      </c>
      <c r="S4457" s="1">
        <v>0</v>
      </c>
    </row>
    <row r="4458" spans="1:19" x14ac:dyDescent="0.3">
      <c r="A4458" s="13">
        <f t="shared" si="139"/>
        <v>4448</v>
      </c>
      <c r="B4458">
        <v>35953</v>
      </c>
      <c r="C4458" t="s">
        <v>7114</v>
      </c>
      <c r="D4458" t="s">
        <v>13609</v>
      </c>
      <c r="E4458" t="s">
        <v>10287</v>
      </c>
      <c r="F4458" t="s">
        <v>12</v>
      </c>
      <c r="G4458" s="11">
        <v>235</v>
      </c>
      <c r="H4458" s="11">
        <v>0</v>
      </c>
      <c r="I4458" s="11">
        <v>0</v>
      </c>
      <c r="J4458" s="11">
        <v>0</v>
      </c>
      <c r="K4458" s="11">
        <v>0</v>
      </c>
      <c r="L4458" s="11">
        <v>0</v>
      </c>
      <c r="M4458" s="11">
        <v>0</v>
      </c>
      <c r="N4458" s="11">
        <v>0</v>
      </c>
      <c r="O4458" s="11">
        <v>0</v>
      </c>
      <c r="P4458" s="11">
        <v>0</v>
      </c>
      <c r="Q4458" s="11">
        <v>0</v>
      </c>
      <c r="R4458" s="1">
        <f t="shared" si="138"/>
        <v>235</v>
      </c>
      <c r="S4458" s="1">
        <v>0</v>
      </c>
    </row>
    <row r="4459" spans="1:19" x14ac:dyDescent="0.3">
      <c r="A4459" s="13">
        <f t="shared" si="139"/>
        <v>4449</v>
      </c>
      <c r="B4459">
        <v>35954</v>
      </c>
      <c r="C4459" t="s">
        <v>766</v>
      </c>
      <c r="D4459" t="s">
        <v>13610</v>
      </c>
      <c r="E4459" t="s">
        <v>10287</v>
      </c>
      <c r="F4459" t="s">
        <v>12</v>
      </c>
      <c r="G4459" s="11">
        <v>235</v>
      </c>
      <c r="H4459" s="11">
        <v>0</v>
      </c>
      <c r="I4459" s="11">
        <v>0</v>
      </c>
      <c r="J4459" s="11">
        <v>0</v>
      </c>
      <c r="K4459" s="11">
        <v>0</v>
      </c>
      <c r="L4459" s="11">
        <v>0</v>
      </c>
      <c r="M4459" s="11">
        <v>0</v>
      </c>
      <c r="N4459" s="11">
        <v>0</v>
      </c>
      <c r="O4459" s="11">
        <v>0</v>
      </c>
      <c r="P4459" s="11">
        <v>0</v>
      </c>
      <c r="Q4459" s="11">
        <v>0</v>
      </c>
      <c r="R4459" s="1">
        <f t="shared" si="138"/>
        <v>235</v>
      </c>
      <c r="S4459" s="1">
        <v>0</v>
      </c>
    </row>
    <row r="4460" spans="1:19" x14ac:dyDescent="0.3">
      <c r="A4460" s="13">
        <f t="shared" si="139"/>
        <v>4450</v>
      </c>
      <c r="B4460">
        <v>35963</v>
      </c>
      <c r="C4460" t="s">
        <v>2593</v>
      </c>
      <c r="D4460" t="s">
        <v>13611</v>
      </c>
      <c r="E4460" t="s">
        <v>10287</v>
      </c>
      <c r="F4460" t="s">
        <v>12</v>
      </c>
      <c r="G4460" s="11">
        <v>235</v>
      </c>
      <c r="H4460" s="11">
        <v>0</v>
      </c>
      <c r="I4460" s="11">
        <v>0</v>
      </c>
      <c r="J4460" s="11">
        <v>0</v>
      </c>
      <c r="K4460" s="11">
        <v>0</v>
      </c>
      <c r="L4460" s="11">
        <v>0</v>
      </c>
      <c r="M4460" s="11">
        <v>0</v>
      </c>
      <c r="N4460" s="11">
        <v>0</v>
      </c>
      <c r="O4460" s="11">
        <v>0</v>
      </c>
      <c r="P4460" s="11">
        <v>0</v>
      </c>
      <c r="Q4460" s="11">
        <v>0</v>
      </c>
      <c r="R4460" s="1">
        <f t="shared" si="138"/>
        <v>235</v>
      </c>
      <c r="S4460" s="1">
        <v>0</v>
      </c>
    </row>
    <row r="4461" spans="1:19" x14ac:dyDescent="0.3">
      <c r="A4461" s="13">
        <f t="shared" si="139"/>
        <v>4451</v>
      </c>
      <c r="B4461">
        <v>35964</v>
      </c>
      <c r="C4461" t="s">
        <v>7115</v>
      </c>
      <c r="D4461" t="s">
        <v>13612</v>
      </c>
      <c r="E4461" t="s">
        <v>10287</v>
      </c>
      <c r="F4461" t="s">
        <v>12</v>
      </c>
      <c r="G4461" s="11">
        <v>235</v>
      </c>
      <c r="H4461" s="11">
        <v>0</v>
      </c>
      <c r="I4461" s="11">
        <v>0</v>
      </c>
      <c r="J4461" s="11">
        <v>0</v>
      </c>
      <c r="K4461" s="11">
        <v>0</v>
      </c>
      <c r="L4461" s="11">
        <v>0</v>
      </c>
      <c r="M4461" s="11">
        <v>0</v>
      </c>
      <c r="N4461" s="11">
        <v>0</v>
      </c>
      <c r="O4461" s="11">
        <v>0</v>
      </c>
      <c r="P4461" s="11">
        <v>0</v>
      </c>
      <c r="Q4461" s="11">
        <v>0</v>
      </c>
      <c r="R4461" s="1">
        <f t="shared" si="138"/>
        <v>235</v>
      </c>
      <c r="S4461" s="1">
        <v>0</v>
      </c>
    </row>
    <row r="4462" spans="1:19" x14ac:dyDescent="0.3">
      <c r="A4462" s="13">
        <f t="shared" si="139"/>
        <v>4452</v>
      </c>
      <c r="B4462">
        <v>35965</v>
      </c>
      <c r="C4462" t="s">
        <v>7116</v>
      </c>
      <c r="D4462" t="s">
        <v>13612</v>
      </c>
      <c r="E4462" t="s">
        <v>10287</v>
      </c>
      <c r="F4462" t="s">
        <v>12</v>
      </c>
      <c r="G4462" s="11">
        <v>235</v>
      </c>
      <c r="H4462" s="11">
        <v>0</v>
      </c>
      <c r="I4462" s="11">
        <v>0</v>
      </c>
      <c r="J4462" s="11">
        <v>0</v>
      </c>
      <c r="K4462" s="11">
        <v>0</v>
      </c>
      <c r="L4462" s="11">
        <v>0</v>
      </c>
      <c r="M4462" s="11">
        <v>0</v>
      </c>
      <c r="N4462" s="11">
        <v>0</v>
      </c>
      <c r="O4462" s="11">
        <v>0</v>
      </c>
      <c r="P4462" s="11">
        <v>0</v>
      </c>
      <c r="Q4462" s="11">
        <v>0</v>
      </c>
      <c r="R4462" s="1">
        <f t="shared" si="138"/>
        <v>235</v>
      </c>
      <c r="S4462" s="1">
        <v>0</v>
      </c>
    </row>
    <row r="4463" spans="1:19" x14ac:dyDescent="0.3">
      <c r="A4463" s="13">
        <f t="shared" si="139"/>
        <v>4453</v>
      </c>
      <c r="B4463">
        <v>35966</v>
      </c>
      <c r="C4463" t="s">
        <v>7117</v>
      </c>
      <c r="D4463" t="s">
        <v>13613</v>
      </c>
      <c r="E4463" t="s">
        <v>10287</v>
      </c>
      <c r="F4463" t="s">
        <v>12</v>
      </c>
      <c r="G4463" s="11">
        <v>235</v>
      </c>
      <c r="H4463" s="11">
        <v>0</v>
      </c>
      <c r="I4463" s="11">
        <v>0</v>
      </c>
      <c r="J4463" s="11">
        <v>0</v>
      </c>
      <c r="K4463" s="11">
        <v>0</v>
      </c>
      <c r="L4463" s="11">
        <v>0</v>
      </c>
      <c r="M4463" s="11">
        <v>0</v>
      </c>
      <c r="N4463" s="11">
        <v>0</v>
      </c>
      <c r="O4463" s="11">
        <v>0</v>
      </c>
      <c r="P4463" s="11">
        <v>0</v>
      </c>
      <c r="Q4463" s="11">
        <v>0</v>
      </c>
      <c r="R4463" s="1">
        <f t="shared" si="138"/>
        <v>235</v>
      </c>
      <c r="S4463" s="1">
        <v>0</v>
      </c>
    </row>
    <row r="4464" spans="1:19" x14ac:dyDescent="0.3">
      <c r="A4464" s="13">
        <f t="shared" si="139"/>
        <v>4454</v>
      </c>
      <c r="B4464">
        <v>35971</v>
      </c>
      <c r="C4464" t="s">
        <v>7118</v>
      </c>
      <c r="D4464" t="s">
        <v>13614</v>
      </c>
      <c r="E4464" t="s">
        <v>7119</v>
      </c>
      <c r="F4464" t="s">
        <v>12</v>
      </c>
      <c r="G4464" s="11">
        <v>235</v>
      </c>
      <c r="H4464" s="11">
        <v>235</v>
      </c>
      <c r="I4464" s="11">
        <v>212</v>
      </c>
      <c r="J4464" s="11">
        <v>349.05</v>
      </c>
      <c r="K4464" s="11">
        <v>469.87</v>
      </c>
      <c r="L4464" s="11">
        <v>1799</v>
      </c>
      <c r="M4464" s="11">
        <v>1799</v>
      </c>
      <c r="N4464" s="11">
        <v>1799</v>
      </c>
      <c r="O4464" s="11">
        <v>2766</v>
      </c>
      <c r="P4464" s="11">
        <v>3732</v>
      </c>
      <c r="Q4464" s="11">
        <v>274</v>
      </c>
      <c r="R4464" s="1">
        <f t="shared" si="138"/>
        <v>13669.92</v>
      </c>
      <c r="S4464" s="1">
        <v>0</v>
      </c>
    </row>
    <row r="4465" spans="1:19" x14ac:dyDescent="0.3">
      <c r="A4465" s="13">
        <f t="shared" si="139"/>
        <v>4455</v>
      </c>
      <c r="B4465">
        <v>35972</v>
      </c>
      <c r="C4465" t="s">
        <v>7120</v>
      </c>
      <c r="D4465" t="s">
        <v>13615</v>
      </c>
      <c r="E4465" t="s">
        <v>7121</v>
      </c>
      <c r="F4465" t="s">
        <v>12</v>
      </c>
      <c r="G4465" s="11">
        <v>235</v>
      </c>
      <c r="H4465" s="11">
        <v>235</v>
      </c>
      <c r="I4465" s="11">
        <v>212</v>
      </c>
      <c r="J4465" s="11">
        <v>0</v>
      </c>
      <c r="K4465" s="11">
        <v>469.87</v>
      </c>
      <c r="L4465" s="11">
        <v>1799</v>
      </c>
      <c r="M4465" s="11">
        <v>1799</v>
      </c>
      <c r="N4465" s="11">
        <v>1799</v>
      </c>
      <c r="O4465" s="11">
        <v>2766</v>
      </c>
      <c r="P4465" s="11">
        <v>3732</v>
      </c>
      <c r="Q4465" s="11">
        <v>3974</v>
      </c>
      <c r="R4465" s="1">
        <f t="shared" si="138"/>
        <v>17020.87</v>
      </c>
      <c r="S4465" s="1">
        <v>0</v>
      </c>
    </row>
    <row r="4466" spans="1:19" x14ac:dyDescent="0.3">
      <c r="A4466" s="13">
        <f t="shared" si="139"/>
        <v>4456</v>
      </c>
      <c r="B4466">
        <v>35973</v>
      </c>
      <c r="C4466" t="s">
        <v>7122</v>
      </c>
      <c r="D4466" t="s">
        <v>13615</v>
      </c>
      <c r="E4466" t="s">
        <v>7123</v>
      </c>
      <c r="F4466" t="s">
        <v>12</v>
      </c>
      <c r="G4466" s="11">
        <v>0</v>
      </c>
      <c r="H4466" s="11">
        <v>235</v>
      </c>
      <c r="I4466" s="11">
        <v>212</v>
      </c>
      <c r="J4466" s="11">
        <v>349.05</v>
      </c>
      <c r="K4466" s="11">
        <v>469.87</v>
      </c>
      <c r="L4466" s="11">
        <v>1799</v>
      </c>
      <c r="M4466" s="11">
        <v>1799</v>
      </c>
      <c r="N4466" s="11">
        <v>1799</v>
      </c>
      <c r="O4466" s="11">
        <v>2766</v>
      </c>
      <c r="P4466" s="11">
        <v>3732</v>
      </c>
      <c r="Q4466" s="11">
        <v>3974</v>
      </c>
      <c r="R4466" s="1">
        <f t="shared" si="138"/>
        <v>17134.919999999998</v>
      </c>
      <c r="S4466" s="1">
        <v>0</v>
      </c>
    </row>
    <row r="4467" spans="1:19" x14ac:dyDescent="0.3">
      <c r="A4467" s="13">
        <f t="shared" si="139"/>
        <v>4457</v>
      </c>
      <c r="B4467">
        <v>35983</v>
      </c>
      <c r="C4467" t="s">
        <v>264</v>
      </c>
      <c r="D4467" t="s">
        <v>13616</v>
      </c>
      <c r="E4467" t="s">
        <v>7124</v>
      </c>
      <c r="F4467" t="s">
        <v>12</v>
      </c>
      <c r="G4467" s="11">
        <v>235</v>
      </c>
      <c r="H4467" s="11">
        <v>235</v>
      </c>
      <c r="I4467" s="11">
        <v>0</v>
      </c>
      <c r="J4467" s="11">
        <v>0</v>
      </c>
      <c r="K4467" s="11">
        <v>469.87</v>
      </c>
      <c r="L4467" s="11">
        <v>0</v>
      </c>
      <c r="M4467" s="11">
        <v>1799</v>
      </c>
      <c r="N4467" s="11">
        <v>0</v>
      </c>
      <c r="O4467" s="11">
        <v>0</v>
      </c>
      <c r="P4467" s="11">
        <v>0</v>
      </c>
      <c r="Q4467" s="11">
        <v>0</v>
      </c>
      <c r="R4467" s="1">
        <f t="shared" si="138"/>
        <v>2738.87</v>
      </c>
      <c r="S4467" s="1">
        <v>0</v>
      </c>
    </row>
    <row r="4468" spans="1:19" x14ac:dyDescent="0.3">
      <c r="A4468" s="13">
        <f t="shared" si="139"/>
        <v>4458</v>
      </c>
      <c r="B4468">
        <v>35999</v>
      </c>
      <c r="C4468" t="s">
        <v>7125</v>
      </c>
      <c r="D4468" t="s">
        <v>13617</v>
      </c>
      <c r="E4468" t="s">
        <v>10287</v>
      </c>
      <c r="F4468" t="s">
        <v>12</v>
      </c>
      <c r="G4468" s="11">
        <v>235</v>
      </c>
      <c r="H4468" s="11">
        <v>235</v>
      </c>
      <c r="I4468" s="11">
        <v>212</v>
      </c>
      <c r="J4468" s="11">
        <v>0</v>
      </c>
      <c r="K4468" s="11">
        <v>0</v>
      </c>
      <c r="L4468" s="11">
        <v>0</v>
      </c>
      <c r="M4468" s="11">
        <v>0</v>
      </c>
      <c r="N4468" s="11">
        <v>0</v>
      </c>
      <c r="O4468" s="11">
        <v>0</v>
      </c>
      <c r="P4468" s="11">
        <v>0</v>
      </c>
      <c r="Q4468" s="11">
        <v>0</v>
      </c>
      <c r="R4468" s="1">
        <f t="shared" si="138"/>
        <v>682</v>
      </c>
      <c r="S4468" s="1">
        <v>0</v>
      </c>
    </row>
    <row r="4469" spans="1:19" x14ac:dyDescent="0.3">
      <c r="A4469" s="13">
        <f t="shared" si="139"/>
        <v>4459</v>
      </c>
      <c r="B4469">
        <v>36000</v>
      </c>
      <c r="C4469" t="s">
        <v>2781</v>
      </c>
      <c r="D4469" t="s">
        <v>13617</v>
      </c>
      <c r="E4469" t="s">
        <v>10287</v>
      </c>
      <c r="F4469" t="s">
        <v>12</v>
      </c>
      <c r="G4469" s="11">
        <v>235</v>
      </c>
      <c r="H4469" s="11">
        <v>235</v>
      </c>
      <c r="I4469" s="11">
        <v>212</v>
      </c>
      <c r="J4469" s="11">
        <v>0</v>
      </c>
      <c r="K4469" s="11">
        <v>0</v>
      </c>
      <c r="L4469" s="11">
        <v>0</v>
      </c>
      <c r="M4469" s="11">
        <v>0</v>
      </c>
      <c r="N4469" s="11">
        <v>0</v>
      </c>
      <c r="O4469" s="11">
        <v>0</v>
      </c>
      <c r="P4469" s="11">
        <v>0</v>
      </c>
      <c r="Q4469" s="11">
        <v>0</v>
      </c>
      <c r="R4469" s="1">
        <f t="shared" si="138"/>
        <v>682</v>
      </c>
      <c r="S4469" s="1">
        <v>0</v>
      </c>
    </row>
    <row r="4470" spans="1:19" x14ac:dyDescent="0.3">
      <c r="A4470" s="13">
        <f t="shared" si="139"/>
        <v>4460</v>
      </c>
      <c r="B4470">
        <v>36005</v>
      </c>
      <c r="C4470" t="s">
        <v>7126</v>
      </c>
      <c r="D4470" t="s">
        <v>13618</v>
      </c>
      <c r="E4470" t="s">
        <v>10287</v>
      </c>
      <c r="F4470" t="s">
        <v>12</v>
      </c>
      <c r="G4470" s="11">
        <v>0</v>
      </c>
      <c r="H4470" s="11">
        <v>0</v>
      </c>
      <c r="I4470" s="11">
        <v>212</v>
      </c>
      <c r="J4470" s="11">
        <v>0</v>
      </c>
      <c r="K4470" s="11">
        <v>0</v>
      </c>
      <c r="L4470" s="11">
        <v>0</v>
      </c>
      <c r="M4470" s="11">
        <v>0</v>
      </c>
      <c r="N4470" s="11">
        <v>0</v>
      </c>
      <c r="O4470" s="11">
        <v>0</v>
      </c>
      <c r="P4470" s="11">
        <v>0</v>
      </c>
      <c r="Q4470" s="11">
        <v>0</v>
      </c>
      <c r="R4470" s="1">
        <f t="shared" si="138"/>
        <v>212</v>
      </c>
      <c r="S4470" s="1">
        <v>0</v>
      </c>
    </row>
    <row r="4471" spans="1:19" x14ac:dyDescent="0.3">
      <c r="A4471" s="13">
        <f t="shared" si="139"/>
        <v>4461</v>
      </c>
      <c r="B4471">
        <v>36006</v>
      </c>
      <c r="C4471" t="s">
        <v>7127</v>
      </c>
      <c r="D4471" t="s">
        <v>13619</v>
      </c>
      <c r="E4471" t="s">
        <v>10287</v>
      </c>
      <c r="F4471" t="s">
        <v>12</v>
      </c>
      <c r="G4471" s="11">
        <v>235</v>
      </c>
      <c r="H4471" s="11">
        <v>235</v>
      </c>
      <c r="I4471" s="11">
        <v>0</v>
      </c>
      <c r="J4471" s="11">
        <v>0</v>
      </c>
      <c r="K4471" s="11">
        <v>0</v>
      </c>
      <c r="L4471" s="11">
        <v>0</v>
      </c>
      <c r="M4471" s="11">
        <v>0</v>
      </c>
      <c r="N4471" s="11">
        <v>0</v>
      </c>
      <c r="O4471" s="11">
        <v>0</v>
      </c>
      <c r="P4471" s="11">
        <v>0</v>
      </c>
      <c r="Q4471" s="11">
        <v>0</v>
      </c>
      <c r="R4471" s="1">
        <f t="shared" si="138"/>
        <v>470</v>
      </c>
      <c r="S4471" s="1">
        <v>0</v>
      </c>
    </row>
    <row r="4472" spans="1:19" x14ac:dyDescent="0.3">
      <c r="A4472" s="13">
        <f t="shared" si="139"/>
        <v>4462</v>
      </c>
      <c r="B4472">
        <v>36012</v>
      </c>
      <c r="C4472" t="s">
        <v>2482</v>
      </c>
      <c r="D4472" t="s">
        <v>13620</v>
      </c>
      <c r="E4472" t="s">
        <v>10287</v>
      </c>
      <c r="F4472" t="s">
        <v>12</v>
      </c>
      <c r="G4472" s="11">
        <v>0</v>
      </c>
      <c r="H4472" s="11">
        <v>235</v>
      </c>
      <c r="I4472" s="11">
        <v>0</v>
      </c>
      <c r="J4472" s="11">
        <v>0</v>
      </c>
      <c r="K4472" s="11">
        <v>0</v>
      </c>
      <c r="L4472" s="11">
        <v>0</v>
      </c>
      <c r="M4472" s="11">
        <v>0</v>
      </c>
      <c r="N4472" s="11">
        <v>0</v>
      </c>
      <c r="O4472" s="11">
        <v>0</v>
      </c>
      <c r="P4472" s="11">
        <v>0</v>
      </c>
      <c r="Q4472" s="11">
        <v>0</v>
      </c>
      <c r="R4472" s="1">
        <f t="shared" si="138"/>
        <v>235</v>
      </c>
      <c r="S4472" s="1">
        <v>0</v>
      </c>
    </row>
    <row r="4473" spans="1:19" x14ac:dyDescent="0.3">
      <c r="A4473" s="13">
        <f t="shared" si="139"/>
        <v>4463</v>
      </c>
      <c r="B4473">
        <v>36031</v>
      </c>
      <c r="C4473" t="s">
        <v>7128</v>
      </c>
      <c r="D4473" t="s">
        <v>13621</v>
      </c>
      <c r="E4473" t="s">
        <v>10287</v>
      </c>
      <c r="F4473" t="s">
        <v>12</v>
      </c>
      <c r="G4473" s="11">
        <v>0</v>
      </c>
      <c r="H4473" s="11">
        <v>235</v>
      </c>
      <c r="I4473" s="11">
        <v>0</v>
      </c>
      <c r="J4473" s="11">
        <v>0</v>
      </c>
      <c r="K4473" s="11">
        <v>0</v>
      </c>
      <c r="L4473" s="11">
        <v>0</v>
      </c>
      <c r="M4473" s="11">
        <v>0</v>
      </c>
      <c r="N4473" s="11">
        <v>0</v>
      </c>
      <c r="O4473" s="11">
        <v>0</v>
      </c>
      <c r="P4473" s="11">
        <v>0</v>
      </c>
      <c r="Q4473" s="11">
        <v>0</v>
      </c>
      <c r="R4473" s="1">
        <f t="shared" si="138"/>
        <v>235</v>
      </c>
      <c r="S4473" s="1">
        <v>0</v>
      </c>
    </row>
    <row r="4474" spans="1:19" x14ac:dyDescent="0.3">
      <c r="A4474" s="13">
        <f t="shared" si="139"/>
        <v>4464</v>
      </c>
      <c r="B4474">
        <v>36095</v>
      </c>
      <c r="C4474" t="s">
        <v>7129</v>
      </c>
      <c r="D4474" t="s">
        <v>13622</v>
      </c>
      <c r="E4474" t="s">
        <v>10287</v>
      </c>
      <c r="F4474" t="s">
        <v>12</v>
      </c>
      <c r="G4474" s="11">
        <v>235</v>
      </c>
      <c r="H4474" s="11">
        <v>235</v>
      </c>
      <c r="I4474" s="11">
        <v>212</v>
      </c>
      <c r="J4474" s="11">
        <v>0</v>
      </c>
      <c r="K4474" s="11">
        <v>0</v>
      </c>
      <c r="L4474" s="11">
        <v>0</v>
      </c>
      <c r="M4474" s="11">
        <v>0</v>
      </c>
      <c r="N4474" s="11">
        <v>0</v>
      </c>
      <c r="O4474" s="11">
        <v>0</v>
      </c>
      <c r="P4474" s="11">
        <v>0</v>
      </c>
      <c r="Q4474" s="11">
        <v>0</v>
      </c>
      <c r="R4474" s="1">
        <f t="shared" si="138"/>
        <v>682</v>
      </c>
      <c r="S4474" s="1">
        <v>0</v>
      </c>
    </row>
    <row r="4475" spans="1:19" x14ac:dyDescent="0.3">
      <c r="A4475" s="13">
        <f t="shared" si="139"/>
        <v>4465</v>
      </c>
      <c r="B4475">
        <v>36097</v>
      </c>
      <c r="C4475" t="s">
        <v>431</v>
      </c>
      <c r="D4475" t="s">
        <v>13622</v>
      </c>
      <c r="E4475" t="s">
        <v>10287</v>
      </c>
      <c r="F4475" t="s">
        <v>12</v>
      </c>
      <c r="G4475" s="11">
        <v>235</v>
      </c>
      <c r="H4475" s="11">
        <v>235</v>
      </c>
      <c r="I4475" s="11">
        <v>212</v>
      </c>
      <c r="J4475" s="11">
        <v>0</v>
      </c>
      <c r="K4475" s="11">
        <v>0</v>
      </c>
      <c r="L4475" s="11">
        <v>0</v>
      </c>
      <c r="M4475" s="11">
        <v>0</v>
      </c>
      <c r="N4475" s="11">
        <v>0</v>
      </c>
      <c r="O4475" s="11">
        <v>0</v>
      </c>
      <c r="P4475" s="11">
        <v>0</v>
      </c>
      <c r="Q4475" s="11">
        <v>0</v>
      </c>
      <c r="R4475" s="1">
        <f t="shared" si="138"/>
        <v>682</v>
      </c>
      <c r="S4475" s="1">
        <v>0</v>
      </c>
    </row>
    <row r="4476" spans="1:19" x14ac:dyDescent="0.3">
      <c r="A4476" s="13">
        <f t="shared" si="139"/>
        <v>4466</v>
      </c>
      <c r="B4476">
        <v>36153</v>
      </c>
      <c r="C4476" t="s">
        <v>7130</v>
      </c>
      <c r="D4476" t="s">
        <v>13623</v>
      </c>
      <c r="E4476" t="s">
        <v>10287</v>
      </c>
      <c r="F4476" t="s">
        <v>12</v>
      </c>
      <c r="G4476" s="11">
        <v>235</v>
      </c>
      <c r="H4476" s="11">
        <v>0</v>
      </c>
      <c r="I4476" s="11">
        <v>0</v>
      </c>
      <c r="J4476" s="11">
        <v>0</v>
      </c>
      <c r="K4476" s="11">
        <v>0</v>
      </c>
      <c r="L4476" s="11">
        <v>0</v>
      </c>
      <c r="M4476" s="11">
        <v>0</v>
      </c>
      <c r="N4476" s="11">
        <v>0</v>
      </c>
      <c r="O4476" s="11">
        <v>0</v>
      </c>
      <c r="P4476" s="11">
        <v>0</v>
      </c>
      <c r="Q4476" s="11">
        <v>0</v>
      </c>
      <c r="R4476" s="1">
        <f t="shared" si="138"/>
        <v>235</v>
      </c>
      <c r="S4476" s="1">
        <v>0</v>
      </c>
    </row>
    <row r="4477" spans="1:19" x14ac:dyDescent="0.3">
      <c r="A4477" s="13">
        <f t="shared" si="139"/>
        <v>4467</v>
      </c>
      <c r="B4477">
        <v>36154</v>
      </c>
      <c r="C4477" t="s">
        <v>7131</v>
      </c>
      <c r="D4477" t="s">
        <v>13624</v>
      </c>
      <c r="E4477" t="s">
        <v>10287</v>
      </c>
      <c r="F4477" t="s">
        <v>12</v>
      </c>
      <c r="G4477" s="11">
        <v>235</v>
      </c>
      <c r="H4477" s="11">
        <v>0</v>
      </c>
      <c r="I4477" s="11">
        <v>0</v>
      </c>
      <c r="J4477" s="11">
        <v>0</v>
      </c>
      <c r="K4477" s="11">
        <v>0</v>
      </c>
      <c r="L4477" s="11">
        <v>0</v>
      </c>
      <c r="M4477" s="11">
        <v>0</v>
      </c>
      <c r="N4477" s="11">
        <v>0</v>
      </c>
      <c r="O4477" s="11">
        <v>0</v>
      </c>
      <c r="P4477" s="11">
        <v>0</v>
      </c>
      <c r="Q4477" s="11">
        <v>0</v>
      </c>
      <c r="R4477" s="1">
        <f t="shared" si="138"/>
        <v>235</v>
      </c>
      <c r="S4477" s="1">
        <v>0</v>
      </c>
    </row>
    <row r="4478" spans="1:19" x14ac:dyDescent="0.3">
      <c r="A4478" s="13">
        <f t="shared" si="139"/>
        <v>4468</v>
      </c>
      <c r="B4478">
        <v>36155</v>
      </c>
      <c r="C4478" t="s">
        <v>7132</v>
      </c>
      <c r="D4478" t="s">
        <v>13624</v>
      </c>
      <c r="E4478" t="s">
        <v>10287</v>
      </c>
      <c r="F4478" t="s">
        <v>12</v>
      </c>
      <c r="G4478" s="11">
        <v>235</v>
      </c>
      <c r="H4478" s="11">
        <v>0</v>
      </c>
      <c r="I4478" s="11">
        <v>0</v>
      </c>
      <c r="J4478" s="11">
        <v>0</v>
      </c>
      <c r="K4478" s="11">
        <v>0</v>
      </c>
      <c r="L4478" s="11">
        <v>0</v>
      </c>
      <c r="M4478" s="11">
        <v>0</v>
      </c>
      <c r="N4478" s="11">
        <v>0</v>
      </c>
      <c r="O4478" s="11">
        <v>0</v>
      </c>
      <c r="P4478" s="11">
        <v>0</v>
      </c>
      <c r="Q4478" s="11">
        <v>0</v>
      </c>
      <c r="R4478" s="1">
        <f t="shared" si="138"/>
        <v>235</v>
      </c>
      <c r="S4478" s="1">
        <v>0</v>
      </c>
    </row>
    <row r="4479" spans="1:19" x14ac:dyDescent="0.3">
      <c r="A4479" s="13">
        <f t="shared" si="139"/>
        <v>4469</v>
      </c>
      <c r="B4479">
        <v>36156</v>
      </c>
      <c r="C4479" t="s">
        <v>1657</v>
      </c>
      <c r="D4479" t="s">
        <v>13624</v>
      </c>
      <c r="E4479" t="s">
        <v>10287</v>
      </c>
      <c r="F4479" t="s">
        <v>12</v>
      </c>
      <c r="G4479" s="11">
        <v>141</v>
      </c>
      <c r="H4479" s="11">
        <v>0</v>
      </c>
      <c r="I4479" s="11">
        <v>0</v>
      </c>
      <c r="J4479" s="11">
        <v>0</v>
      </c>
      <c r="K4479" s="11">
        <v>0</v>
      </c>
      <c r="L4479" s="11">
        <v>0</v>
      </c>
      <c r="M4479" s="11">
        <v>0</v>
      </c>
      <c r="N4479" s="11">
        <v>0</v>
      </c>
      <c r="O4479" s="11">
        <v>0</v>
      </c>
      <c r="P4479" s="11">
        <v>0</v>
      </c>
      <c r="Q4479" s="11">
        <v>0</v>
      </c>
      <c r="R4479" s="1">
        <f t="shared" si="138"/>
        <v>141</v>
      </c>
      <c r="S4479" s="1">
        <v>0</v>
      </c>
    </row>
    <row r="4480" spans="1:19" x14ac:dyDescent="0.3">
      <c r="A4480" s="13">
        <f t="shared" si="139"/>
        <v>4470</v>
      </c>
      <c r="B4480">
        <v>36157</v>
      </c>
      <c r="C4480" t="s">
        <v>7133</v>
      </c>
      <c r="D4480" t="s">
        <v>13624</v>
      </c>
      <c r="E4480" t="s">
        <v>10287</v>
      </c>
      <c r="F4480" t="s">
        <v>12</v>
      </c>
      <c r="G4480" s="11">
        <v>47</v>
      </c>
      <c r="H4480" s="11">
        <v>0</v>
      </c>
      <c r="I4480" s="11">
        <v>0</v>
      </c>
      <c r="J4480" s="11">
        <v>0</v>
      </c>
      <c r="K4480" s="11">
        <v>0</v>
      </c>
      <c r="L4480" s="11">
        <v>0</v>
      </c>
      <c r="M4480" s="11">
        <v>0</v>
      </c>
      <c r="N4480" s="11">
        <v>0</v>
      </c>
      <c r="O4480" s="11">
        <v>0</v>
      </c>
      <c r="P4480" s="11">
        <v>0</v>
      </c>
      <c r="Q4480" s="11">
        <v>0</v>
      </c>
      <c r="R4480" s="1">
        <f t="shared" si="138"/>
        <v>47</v>
      </c>
      <c r="S4480" s="1">
        <v>0</v>
      </c>
    </row>
    <row r="4481" spans="1:19" x14ac:dyDescent="0.3">
      <c r="A4481" s="13">
        <f t="shared" si="139"/>
        <v>4471</v>
      </c>
      <c r="B4481">
        <v>36159</v>
      </c>
      <c r="C4481" t="s">
        <v>2600</v>
      </c>
      <c r="D4481" t="s">
        <v>13625</v>
      </c>
      <c r="E4481" t="s">
        <v>10287</v>
      </c>
      <c r="F4481" t="s">
        <v>12</v>
      </c>
      <c r="G4481" s="11">
        <v>47</v>
      </c>
      <c r="H4481" s="11">
        <v>0</v>
      </c>
      <c r="I4481" s="11">
        <v>0</v>
      </c>
      <c r="J4481" s="11">
        <v>0</v>
      </c>
      <c r="K4481" s="11">
        <v>0</v>
      </c>
      <c r="L4481" s="11">
        <v>0</v>
      </c>
      <c r="M4481" s="11">
        <v>0</v>
      </c>
      <c r="N4481" s="11">
        <v>0</v>
      </c>
      <c r="O4481" s="11">
        <v>0</v>
      </c>
      <c r="P4481" s="11">
        <v>0</v>
      </c>
      <c r="Q4481" s="11">
        <v>0</v>
      </c>
      <c r="R4481" s="1">
        <f t="shared" si="138"/>
        <v>47</v>
      </c>
      <c r="S4481" s="1">
        <v>0</v>
      </c>
    </row>
    <row r="4482" spans="1:19" x14ac:dyDescent="0.3">
      <c r="A4482" s="13">
        <f t="shared" si="139"/>
        <v>4472</v>
      </c>
      <c r="B4482">
        <v>36250</v>
      </c>
      <c r="C4482" t="s">
        <v>7134</v>
      </c>
      <c r="D4482" t="s">
        <v>10532</v>
      </c>
      <c r="E4482" t="s">
        <v>7135</v>
      </c>
      <c r="F4482" t="s">
        <v>12</v>
      </c>
      <c r="G4482" s="11">
        <v>235</v>
      </c>
      <c r="H4482" s="11">
        <v>235</v>
      </c>
      <c r="I4482" s="11">
        <v>212</v>
      </c>
      <c r="J4482" s="11">
        <v>24.05</v>
      </c>
      <c r="K4482" s="11">
        <v>32.369999999999997</v>
      </c>
      <c r="L4482" s="11">
        <v>124</v>
      </c>
      <c r="M4482" s="11">
        <v>124</v>
      </c>
      <c r="N4482" s="11">
        <v>124</v>
      </c>
      <c r="O4482" s="11">
        <v>191</v>
      </c>
      <c r="P4482" s="11">
        <v>257</v>
      </c>
      <c r="Q4482" s="11">
        <v>274</v>
      </c>
      <c r="R4482" s="1">
        <f t="shared" si="138"/>
        <v>1832.42</v>
      </c>
      <c r="S4482" s="1">
        <v>37</v>
      </c>
    </row>
    <row r="4483" spans="1:19" x14ac:dyDescent="0.3">
      <c r="A4483" s="13">
        <f t="shared" si="139"/>
        <v>4473</v>
      </c>
      <c r="B4483">
        <v>36251</v>
      </c>
      <c r="C4483" t="s">
        <v>7136</v>
      </c>
      <c r="D4483" t="s">
        <v>10533</v>
      </c>
      <c r="E4483" t="s">
        <v>7137</v>
      </c>
      <c r="F4483" t="s">
        <v>12</v>
      </c>
      <c r="G4483" s="11">
        <v>235</v>
      </c>
      <c r="H4483" s="11">
        <v>235</v>
      </c>
      <c r="I4483" s="11">
        <v>212</v>
      </c>
      <c r="J4483" s="11">
        <v>24.05</v>
      </c>
      <c r="K4483" s="11">
        <v>32.369999999999997</v>
      </c>
      <c r="L4483" s="11">
        <v>124</v>
      </c>
      <c r="M4483" s="11">
        <v>124</v>
      </c>
      <c r="N4483" s="11">
        <v>124</v>
      </c>
      <c r="O4483" s="11">
        <v>191</v>
      </c>
      <c r="P4483" s="11">
        <v>257</v>
      </c>
      <c r="Q4483" s="11">
        <v>274</v>
      </c>
      <c r="R4483" s="1">
        <f t="shared" si="138"/>
        <v>1832.42</v>
      </c>
      <c r="S4483" s="1">
        <v>37</v>
      </c>
    </row>
    <row r="4484" spans="1:19" x14ac:dyDescent="0.3">
      <c r="A4484" s="13">
        <f t="shared" si="139"/>
        <v>4474</v>
      </c>
      <c r="B4484">
        <v>36253</v>
      </c>
      <c r="C4484" t="s">
        <v>7138</v>
      </c>
      <c r="D4484" t="s">
        <v>10533</v>
      </c>
      <c r="E4484" t="s">
        <v>7139</v>
      </c>
      <c r="F4484" t="s">
        <v>12</v>
      </c>
      <c r="G4484" s="11">
        <v>94</v>
      </c>
      <c r="H4484" s="11">
        <v>94</v>
      </c>
      <c r="I4484" s="11">
        <v>85</v>
      </c>
      <c r="J4484" s="11">
        <v>69.55</v>
      </c>
      <c r="K4484" s="11">
        <v>93.62</v>
      </c>
      <c r="L4484" s="11">
        <v>358</v>
      </c>
      <c r="M4484" s="11">
        <v>358</v>
      </c>
      <c r="N4484" s="11">
        <v>358</v>
      </c>
      <c r="O4484" s="11">
        <v>551</v>
      </c>
      <c r="P4484" s="11">
        <v>743</v>
      </c>
      <c r="Q4484" s="11">
        <v>792</v>
      </c>
      <c r="R4484" s="1">
        <f t="shared" si="138"/>
        <v>3596.17</v>
      </c>
      <c r="S4484" s="1">
        <v>7</v>
      </c>
    </row>
    <row r="4485" spans="1:19" x14ac:dyDescent="0.3">
      <c r="A4485" s="13">
        <f t="shared" si="139"/>
        <v>4475</v>
      </c>
      <c r="B4485">
        <v>36259</v>
      </c>
      <c r="C4485" t="s">
        <v>7140</v>
      </c>
      <c r="D4485" t="s">
        <v>13626</v>
      </c>
      <c r="E4485" t="s">
        <v>10287</v>
      </c>
      <c r="F4485" t="s">
        <v>12</v>
      </c>
      <c r="G4485" s="11">
        <v>235</v>
      </c>
      <c r="H4485" s="11">
        <v>0</v>
      </c>
      <c r="I4485" s="11">
        <v>0</v>
      </c>
      <c r="J4485" s="11">
        <v>0</v>
      </c>
      <c r="K4485" s="11">
        <v>0</v>
      </c>
      <c r="L4485" s="11">
        <v>0</v>
      </c>
      <c r="M4485" s="11">
        <v>0</v>
      </c>
      <c r="N4485" s="11">
        <v>0</v>
      </c>
      <c r="O4485" s="11">
        <v>0</v>
      </c>
      <c r="P4485" s="11">
        <v>0</v>
      </c>
      <c r="Q4485" s="11">
        <v>0</v>
      </c>
      <c r="R4485" s="1">
        <f t="shared" si="138"/>
        <v>235</v>
      </c>
      <c r="S4485" s="1">
        <v>0</v>
      </c>
    </row>
    <row r="4486" spans="1:19" x14ac:dyDescent="0.3">
      <c r="A4486" s="13">
        <f t="shared" si="139"/>
        <v>4476</v>
      </c>
      <c r="B4486">
        <v>36260</v>
      </c>
      <c r="C4486" t="s">
        <v>7141</v>
      </c>
      <c r="D4486" t="s">
        <v>13626</v>
      </c>
      <c r="E4486" t="s">
        <v>10287</v>
      </c>
      <c r="F4486" t="s">
        <v>12</v>
      </c>
      <c r="G4486" s="11">
        <v>235</v>
      </c>
      <c r="H4486" s="11">
        <v>0</v>
      </c>
      <c r="I4486" s="11">
        <v>0</v>
      </c>
      <c r="J4486" s="11">
        <v>0</v>
      </c>
      <c r="K4486" s="11">
        <v>0</v>
      </c>
      <c r="L4486" s="11">
        <v>0</v>
      </c>
      <c r="M4486" s="11">
        <v>0</v>
      </c>
      <c r="N4486" s="11">
        <v>0</v>
      </c>
      <c r="O4486" s="11">
        <v>0</v>
      </c>
      <c r="P4486" s="11">
        <v>0</v>
      </c>
      <c r="Q4486" s="11">
        <v>0</v>
      </c>
      <c r="R4486" s="1">
        <f t="shared" si="138"/>
        <v>235</v>
      </c>
      <c r="S4486" s="1">
        <v>0</v>
      </c>
    </row>
    <row r="4487" spans="1:19" x14ac:dyDescent="0.3">
      <c r="A4487" s="13">
        <f t="shared" si="139"/>
        <v>4477</v>
      </c>
      <c r="B4487">
        <v>36261</v>
      </c>
      <c r="C4487" t="s">
        <v>2661</v>
      </c>
      <c r="D4487" t="s">
        <v>13626</v>
      </c>
      <c r="E4487" t="s">
        <v>10287</v>
      </c>
      <c r="F4487" t="s">
        <v>12</v>
      </c>
      <c r="G4487" s="11">
        <v>235</v>
      </c>
      <c r="H4487" s="11">
        <v>0</v>
      </c>
      <c r="I4487" s="11">
        <v>0</v>
      </c>
      <c r="J4487" s="11">
        <v>0</v>
      </c>
      <c r="K4487" s="11">
        <v>0</v>
      </c>
      <c r="L4487" s="11">
        <v>0</v>
      </c>
      <c r="M4487" s="11">
        <v>0</v>
      </c>
      <c r="N4487" s="11">
        <v>0</v>
      </c>
      <c r="O4487" s="11">
        <v>0</v>
      </c>
      <c r="P4487" s="11">
        <v>0</v>
      </c>
      <c r="Q4487" s="11">
        <v>0</v>
      </c>
      <c r="R4487" s="1">
        <f t="shared" si="138"/>
        <v>235</v>
      </c>
      <c r="S4487" s="1">
        <v>0</v>
      </c>
    </row>
    <row r="4488" spans="1:19" x14ac:dyDescent="0.3">
      <c r="A4488" s="13">
        <f t="shared" si="139"/>
        <v>4478</v>
      </c>
      <c r="B4488">
        <v>36262</v>
      </c>
      <c r="C4488" t="s">
        <v>6667</v>
      </c>
      <c r="D4488" t="s">
        <v>13627</v>
      </c>
      <c r="E4488" t="s">
        <v>10287</v>
      </c>
      <c r="F4488" t="s">
        <v>12</v>
      </c>
      <c r="G4488" s="11">
        <v>188</v>
      </c>
      <c r="H4488" s="11">
        <v>0</v>
      </c>
      <c r="I4488" s="11">
        <v>0</v>
      </c>
      <c r="J4488" s="11">
        <v>0</v>
      </c>
      <c r="K4488" s="11">
        <v>0</v>
      </c>
      <c r="L4488" s="11">
        <v>0</v>
      </c>
      <c r="M4488" s="11">
        <v>0</v>
      </c>
      <c r="N4488" s="11">
        <v>0</v>
      </c>
      <c r="O4488" s="11">
        <v>0</v>
      </c>
      <c r="P4488" s="11">
        <v>0</v>
      </c>
      <c r="Q4488" s="11">
        <v>0</v>
      </c>
      <c r="R4488" s="1">
        <f t="shared" si="138"/>
        <v>188</v>
      </c>
      <c r="S4488" s="1">
        <v>0</v>
      </c>
    </row>
    <row r="4489" spans="1:19" x14ac:dyDescent="0.3">
      <c r="A4489" s="13">
        <f t="shared" si="139"/>
        <v>4479</v>
      </c>
      <c r="B4489">
        <v>36265</v>
      </c>
      <c r="C4489" t="s">
        <v>7142</v>
      </c>
      <c r="D4489" t="s">
        <v>13628</v>
      </c>
      <c r="E4489" t="s">
        <v>10287</v>
      </c>
      <c r="F4489" t="s">
        <v>12</v>
      </c>
      <c r="G4489" s="11">
        <v>235</v>
      </c>
      <c r="H4489" s="11">
        <v>0</v>
      </c>
      <c r="I4489" s="11">
        <v>0</v>
      </c>
      <c r="J4489" s="11">
        <v>0</v>
      </c>
      <c r="K4489" s="11">
        <v>0</v>
      </c>
      <c r="L4489" s="11">
        <v>0</v>
      </c>
      <c r="M4489" s="11">
        <v>0</v>
      </c>
      <c r="N4489" s="11">
        <v>0</v>
      </c>
      <c r="O4489" s="11">
        <v>0</v>
      </c>
      <c r="P4489" s="11">
        <v>0</v>
      </c>
      <c r="Q4489" s="11">
        <v>0</v>
      </c>
      <c r="R4489" s="1">
        <f t="shared" si="138"/>
        <v>235</v>
      </c>
      <c r="S4489" s="1">
        <v>0</v>
      </c>
    </row>
    <row r="4490" spans="1:19" x14ac:dyDescent="0.3">
      <c r="A4490" s="13">
        <f t="shared" si="139"/>
        <v>4480</v>
      </c>
      <c r="B4490">
        <v>36266</v>
      </c>
      <c r="C4490" t="s">
        <v>3760</v>
      </c>
      <c r="D4490" t="s">
        <v>13628</v>
      </c>
      <c r="E4490" t="s">
        <v>10287</v>
      </c>
      <c r="F4490" t="s">
        <v>12</v>
      </c>
      <c r="G4490" s="11">
        <v>188</v>
      </c>
      <c r="H4490" s="11">
        <v>0</v>
      </c>
      <c r="I4490" s="11">
        <v>0</v>
      </c>
      <c r="J4490" s="11">
        <v>0</v>
      </c>
      <c r="K4490" s="11">
        <v>0</v>
      </c>
      <c r="L4490" s="11">
        <v>0</v>
      </c>
      <c r="M4490" s="11">
        <v>0</v>
      </c>
      <c r="N4490" s="11">
        <v>0</v>
      </c>
      <c r="O4490" s="11">
        <v>0</v>
      </c>
      <c r="P4490" s="11">
        <v>0</v>
      </c>
      <c r="Q4490" s="11">
        <v>0</v>
      </c>
      <c r="R4490" s="1">
        <f t="shared" si="138"/>
        <v>188</v>
      </c>
      <c r="S4490" s="1">
        <v>0</v>
      </c>
    </row>
    <row r="4491" spans="1:19" x14ac:dyDescent="0.3">
      <c r="A4491" s="13">
        <f t="shared" si="139"/>
        <v>4481</v>
      </c>
      <c r="B4491">
        <v>36295</v>
      </c>
      <c r="C4491" t="s">
        <v>5122</v>
      </c>
      <c r="D4491" t="s">
        <v>13629</v>
      </c>
      <c r="E4491" t="s">
        <v>10287</v>
      </c>
      <c r="F4491" t="s">
        <v>12</v>
      </c>
      <c r="G4491" s="11">
        <v>0</v>
      </c>
      <c r="H4491" s="11">
        <v>141</v>
      </c>
      <c r="I4491" s="11">
        <v>0</v>
      </c>
      <c r="J4491" s="11">
        <v>0</v>
      </c>
      <c r="K4491" s="11">
        <v>0</v>
      </c>
      <c r="L4491" s="11">
        <v>0</v>
      </c>
      <c r="M4491" s="11">
        <v>0</v>
      </c>
      <c r="N4491" s="11">
        <v>0</v>
      </c>
      <c r="O4491" s="11">
        <v>0</v>
      </c>
      <c r="P4491" s="11">
        <v>0</v>
      </c>
      <c r="Q4491" s="11">
        <v>0</v>
      </c>
      <c r="R4491" s="1">
        <f t="shared" ref="R4491:R4554" si="140">SUM(G4491:Q4491)</f>
        <v>141</v>
      </c>
      <c r="S4491" s="1">
        <v>0</v>
      </c>
    </row>
    <row r="4492" spans="1:19" x14ac:dyDescent="0.3">
      <c r="A4492" s="13">
        <f t="shared" si="139"/>
        <v>4482</v>
      </c>
      <c r="B4492">
        <v>36296</v>
      </c>
      <c r="C4492" t="s">
        <v>411</v>
      </c>
      <c r="D4492" t="s">
        <v>13629</v>
      </c>
      <c r="E4492" t="s">
        <v>10287</v>
      </c>
      <c r="F4492" t="s">
        <v>12</v>
      </c>
      <c r="G4492" s="11">
        <v>0</v>
      </c>
      <c r="H4492" s="11">
        <v>235</v>
      </c>
      <c r="I4492" s="11">
        <v>0</v>
      </c>
      <c r="J4492" s="11">
        <v>0</v>
      </c>
      <c r="K4492" s="11">
        <v>0</v>
      </c>
      <c r="L4492" s="11">
        <v>0</v>
      </c>
      <c r="M4492" s="11">
        <v>0</v>
      </c>
      <c r="N4492" s="11">
        <v>0</v>
      </c>
      <c r="O4492" s="11">
        <v>0</v>
      </c>
      <c r="P4492" s="11">
        <v>0</v>
      </c>
      <c r="Q4492" s="11">
        <v>0</v>
      </c>
      <c r="R4492" s="1">
        <f t="shared" si="140"/>
        <v>235</v>
      </c>
      <c r="S4492" s="1">
        <v>0</v>
      </c>
    </row>
    <row r="4493" spans="1:19" x14ac:dyDescent="0.3">
      <c r="A4493" s="13">
        <f t="shared" ref="A4493:A4556" si="141">A4492+1</f>
        <v>4483</v>
      </c>
      <c r="B4493">
        <v>36297</v>
      </c>
      <c r="C4493" t="s">
        <v>2781</v>
      </c>
      <c r="D4493" t="s">
        <v>13629</v>
      </c>
      <c r="E4493" t="s">
        <v>10287</v>
      </c>
      <c r="F4493" t="s">
        <v>12</v>
      </c>
      <c r="G4493" s="11">
        <v>0</v>
      </c>
      <c r="H4493" s="11">
        <v>94</v>
      </c>
      <c r="I4493" s="11">
        <v>0</v>
      </c>
      <c r="J4493" s="11">
        <v>0</v>
      </c>
      <c r="K4493" s="11">
        <v>0</v>
      </c>
      <c r="L4493" s="11">
        <v>0</v>
      </c>
      <c r="M4493" s="11">
        <v>0</v>
      </c>
      <c r="N4493" s="11">
        <v>0</v>
      </c>
      <c r="O4493" s="11">
        <v>0</v>
      </c>
      <c r="P4493" s="11">
        <v>0</v>
      </c>
      <c r="Q4493" s="11">
        <v>0</v>
      </c>
      <c r="R4493" s="1">
        <f t="shared" si="140"/>
        <v>94</v>
      </c>
      <c r="S4493" s="1">
        <v>0</v>
      </c>
    </row>
    <row r="4494" spans="1:19" x14ac:dyDescent="0.3">
      <c r="A4494" s="13">
        <f t="shared" si="141"/>
        <v>4484</v>
      </c>
      <c r="B4494">
        <v>36367</v>
      </c>
      <c r="C4494" t="s">
        <v>1799</v>
      </c>
      <c r="D4494" t="s">
        <v>13630</v>
      </c>
      <c r="E4494" t="s">
        <v>10287</v>
      </c>
      <c r="F4494" t="s">
        <v>12</v>
      </c>
      <c r="G4494" s="11">
        <v>0</v>
      </c>
      <c r="H4494" s="11">
        <v>0</v>
      </c>
      <c r="I4494" s="11">
        <v>212</v>
      </c>
      <c r="J4494" s="11">
        <v>0</v>
      </c>
      <c r="K4494" s="11">
        <v>0</v>
      </c>
      <c r="L4494" s="11">
        <v>0</v>
      </c>
      <c r="M4494" s="11">
        <v>0</v>
      </c>
      <c r="N4494" s="11">
        <v>0</v>
      </c>
      <c r="O4494" s="11">
        <v>0</v>
      </c>
      <c r="P4494" s="11">
        <v>0</v>
      </c>
      <c r="Q4494" s="11">
        <v>0</v>
      </c>
      <c r="R4494" s="1">
        <f t="shared" si="140"/>
        <v>212</v>
      </c>
      <c r="S4494" s="1">
        <v>0</v>
      </c>
    </row>
    <row r="4495" spans="1:19" x14ac:dyDescent="0.3">
      <c r="A4495" s="13">
        <f t="shared" si="141"/>
        <v>4485</v>
      </c>
      <c r="B4495">
        <v>36368</v>
      </c>
      <c r="C4495" t="s">
        <v>1874</v>
      </c>
      <c r="D4495" t="s">
        <v>13630</v>
      </c>
      <c r="E4495" t="s">
        <v>10287</v>
      </c>
      <c r="F4495" t="s">
        <v>12</v>
      </c>
      <c r="G4495" s="11">
        <v>0</v>
      </c>
      <c r="H4495" s="11">
        <v>0</v>
      </c>
      <c r="I4495" s="11">
        <v>212</v>
      </c>
      <c r="J4495" s="11">
        <v>0</v>
      </c>
      <c r="K4495" s="11">
        <v>0</v>
      </c>
      <c r="L4495" s="11">
        <v>0</v>
      </c>
      <c r="M4495" s="11">
        <v>0</v>
      </c>
      <c r="N4495" s="11">
        <v>0</v>
      </c>
      <c r="O4495" s="11">
        <v>0</v>
      </c>
      <c r="P4495" s="11">
        <v>0</v>
      </c>
      <c r="Q4495" s="11">
        <v>0</v>
      </c>
      <c r="R4495" s="1">
        <f t="shared" si="140"/>
        <v>212</v>
      </c>
      <c r="S4495" s="1">
        <v>0</v>
      </c>
    </row>
    <row r="4496" spans="1:19" x14ac:dyDescent="0.3">
      <c r="A4496" s="13">
        <f t="shared" si="141"/>
        <v>4486</v>
      </c>
      <c r="B4496">
        <v>36375</v>
      </c>
      <c r="C4496" t="s">
        <v>7143</v>
      </c>
      <c r="D4496" t="s">
        <v>13631</v>
      </c>
      <c r="E4496" t="s">
        <v>7144</v>
      </c>
      <c r="F4496" t="s">
        <v>12</v>
      </c>
      <c r="G4496" s="11">
        <v>235</v>
      </c>
      <c r="H4496" s="11">
        <v>0</v>
      </c>
      <c r="I4496" s="11">
        <v>0</v>
      </c>
      <c r="J4496" s="11">
        <v>0</v>
      </c>
      <c r="K4496" s="11">
        <v>0</v>
      </c>
      <c r="L4496" s="11">
        <v>0</v>
      </c>
      <c r="M4496" s="11">
        <v>0</v>
      </c>
      <c r="N4496" s="11">
        <v>0</v>
      </c>
      <c r="O4496" s="11">
        <v>0</v>
      </c>
      <c r="P4496" s="11">
        <v>0</v>
      </c>
      <c r="Q4496" s="11">
        <v>0</v>
      </c>
      <c r="R4496" s="1">
        <f t="shared" si="140"/>
        <v>235</v>
      </c>
      <c r="S4496" s="1">
        <v>0</v>
      </c>
    </row>
    <row r="4497" spans="1:19" x14ac:dyDescent="0.3">
      <c r="A4497" s="13">
        <f t="shared" si="141"/>
        <v>4487</v>
      </c>
      <c r="B4497">
        <v>36385</v>
      </c>
      <c r="C4497" t="s">
        <v>7145</v>
      </c>
      <c r="D4497" t="s">
        <v>13632</v>
      </c>
      <c r="E4497" t="s">
        <v>10287</v>
      </c>
      <c r="F4497" t="s">
        <v>12</v>
      </c>
      <c r="G4497" s="11">
        <v>235</v>
      </c>
      <c r="H4497" s="11">
        <v>0</v>
      </c>
      <c r="I4497" s="11">
        <v>0</v>
      </c>
      <c r="J4497" s="11">
        <v>0</v>
      </c>
      <c r="K4497" s="11">
        <v>0</v>
      </c>
      <c r="L4497" s="11">
        <v>0</v>
      </c>
      <c r="M4497" s="11">
        <v>0</v>
      </c>
      <c r="N4497" s="11">
        <v>0</v>
      </c>
      <c r="O4497" s="11">
        <v>0</v>
      </c>
      <c r="P4497" s="11">
        <v>0</v>
      </c>
      <c r="Q4497" s="11">
        <v>0</v>
      </c>
      <c r="R4497" s="1">
        <f t="shared" si="140"/>
        <v>235</v>
      </c>
      <c r="S4497" s="1">
        <v>0</v>
      </c>
    </row>
    <row r="4498" spans="1:19" x14ac:dyDescent="0.3">
      <c r="A4498" s="13">
        <f t="shared" si="141"/>
        <v>4488</v>
      </c>
      <c r="B4498">
        <v>36386</v>
      </c>
      <c r="C4498" t="s">
        <v>1786</v>
      </c>
      <c r="D4498" t="s">
        <v>13633</v>
      </c>
      <c r="E4498" t="s">
        <v>10287</v>
      </c>
      <c r="F4498" t="s">
        <v>12</v>
      </c>
      <c r="G4498" s="11">
        <v>235</v>
      </c>
      <c r="H4498" s="11">
        <v>0</v>
      </c>
      <c r="I4498" s="11">
        <v>0</v>
      </c>
      <c r="J4498" s="11">
        <v>0</v>
      </c>
      <c r="K4498" s="11">
        <v>0</v>
      </c>
      <c r="L4498" s="11">
        <v>0</v>
      </c>
      <c r="M4498" s="11">
        <v>0</v>
      </c>
      <c r="N4498" s="11">
        <v>0</v>
      </c>
      <c r="O4498" s="11">
        <v>0</v>
      </c>
      <c r="P4498" s="11">
        <v>0</v>
      </c>
      <c r="Q4498" s="11">
        <v>0</v>
      </c>
      <c r="R4498" s="1">
        <f t="shared" si="140"/>
        <v>235</v>
      </c>
      <c r="S4498" s="1">
        <v>0</v>
      </c>
    </row>
    <row r="4499" spans="1:19" x14ac:dyDescent="0.3">
      <c r="A4499" s="13">
        <f t="shared" si="141"/>
        <v>4489</v>
      </c>
      <c r="B4499">
        <v>36387</v>
      </c>
      <c r="C4499" t="s">
        <v>7146</v>
      </c>
      <c r="D4499" t="s">
        <v>13634</v>
      </c>
      <c r="E4499" t="s">
        <v>10287</v>
      </c>
      <c r="F4499" t="s">
        <v>12</v>
      </c>
      <c r="G4499" s="11">
        <v>235</v>
      </c>
      <c r="H4499" s="11">
        <v>0</v>
      </c>
      <c r="I4499" s="11">
        <v>0</v>
      </c>
      <c r="J4499" s="11">
        <v>0</v>
      </c>
      <c r="K4499" s="11">
        <v>0</v>
      </c>
      <c r="L4499" s="11">
        <v>0</v>
      </c>
      <c r="M4499" s="11">
        <v>0</v>
      </c>
      <c r="N4499" s="11">
        <v>0</v>
      </c>
      <c r="O4499" s="11">
        <v>0</v>
      </c>
      <c r="P4499" s="11">
        <v>0</v>
      </c>
      <c r="Q4499" s="11">
        <v>0</v>
      </c>
      <c r="R4499" s="1">
        <f t="shared" si="140"/>
        <v>235</v>
      </c>
      <c r="S4499" s="1">
        <v>0</v>
      </c>
    </row>
    <row r="4500" spans="1:19" x14ac:dyDescent="0.3">
      <c r="A4500" s="13">
        <f t="shared" si="141"/>
        <v>4490</v>
      </c>
      <c r="B4500">
        <v>36388</v>
      </c>
      <c r="C4500" t="s">
        <v>1595</v>
      </c>
      <c r="D4500" t="s">
        <v>13635</v>
      </c>
      <c r="E4500" t="s">
        <v>10287</v>
      </c>
      <c r="F4500" t="s">
        <v>12</v>
      </c>
      <c r="G4500" s="11">
        <v>235</v>
      </c>
      <c r="H4500" s="11">
        <v>0</v>
      </c>
      <c r="I4500" s="11">
        <v>0</v>
      </c>
      <c r="J4500" s="11">
        <v>0</v>
      </c>
      <c r="K4500" s="11">
        <v>0</v>
      </c>
      <c r="L4500" s="11">
        <v>0</v>
      </c>
      <c r="M4500" s="11">
        <v>0</v>
      </c>
      <c r="N4500" s="11">
        <v>0</v>
      </c>
      <c r="O4500" s="11">
        <v>0</v>
      </c>
      <c r="P4500" s="11">
        <v>0</v>
      </c>
      <c r="Q4500" s="11">
        <v>0</v>
      </c>
      <c r="R4500" s="1">
        <f t="shared" si="140"/>
        <v>235</v>
      </c>
      <c r="S4500" s="1">
        <v>0</v>
      </c>
    </row>
    <row r="4501" spans="1:19" x14ac:dyDescent="0.3">
      <c r="A4501" s="13">
        <f t="shared" si="141"/>
        <v>4491</v>
      </c>
      <c r="B4501">
        <v>36389</v>
      </c>
      <c r="C4501" t="s">
        <v>7147</v>
      </c>
      <c r="D4501" t="s">
        <v>13636</v>
      </c>
      <c r="E4501" t="s">
        <v>10287</v>
      </c>
      <c r="F4501" t="s">
        <v>12</v>
      </c>
      <c r="G4501" s="11">
        <v>235</v>
      </c>
      <c r="H4501" s="11">
        <v>0</v>
      </c>
      <c r="I4501" s="11">
        <v>0</v>
      </c>
      <c r="J4501" s="11">
        <v>0</v>
      </c>
      <c r="K4501" s="11">
        <v>0</v>
      </c>
      <c r="L4501" s="11">
        <v>0</v>
      </c>
      <c r="M4501" s="11">
        <v>0</v>
      </c>
      <c r="N4501" s="11">
        <v>0</v>
      </c>
      <c r="O4501" s="11">
        <v>0</v>
      </c>
      <c r="P4501" s="11">
        <v>0</v>
      </c>
      <c r="Q4501" s="11">
        <v>0</v>
      </c>
      <c r="R4501" s="1">
        <f t="shared" si="140"/>
        <v>235</v>
      </c>
      <c r="S4501" s="1">
        <v>0</v>
      </c>
    </row>
    <row r="4502" spans="1:19" x14ac:dyDescent="0.3">
      <c r="A4502" s="13">
        <f t="shared" si="141"/>
        <v>4492</v>
      </c>
      <c r="B4502">
        <v>36390</v>
      </c>
      <c r="C4502" t="s">
        <v>7148</v>
      </c>
      <c r="D4502" t="s">
        <v>13636</v>
      </c>
      <c r="E4502" t="s">
        <v>10287</v>
      </c>
      <c r="F4502" t="s">
        <v>12</v>
      </c>
      <c r="G4502" s="11">
        <v>235</v>
      </c>
      <c r="H4502" s="11">
        <v>0</v>
      </c>
      <c r="I4502" s="11">
        <v>0</v>
      </c>
      <c r="J4502" s="11">
        <v>0</v>
      </c>
      <c r="K4502" s="11">
        <v>0</v>
      </c>
      <c r="L4502" s="11">
        <v>0</v>
      </c>
      <c r="M4502" s="11">
        <v>0</v>
      </c>
      <c r="N4502" s="11">
        <v>0</v>
      </c>
      <c r="O4502" s="11">
        <v>0</v>
      </c>
      <c r="P4502" s="11">
        <v>0</v>
      </c>
      <c r="Q4502" s="11">
        <v>0</v>
      </c>
      <c r="R4502" s="1">
        <f t="shared" si="140"/>
        <v>235</v>
      </c>
      <c r="S4502" s="1">
        <v>0</v>
      </c>
    </row>
    <row r="4503" spans="1:19" x14ac:dyDescent="0.3">
      <c r="A4503" s="13">
        <f t="shared" si="141"/>
        <v>4493</v>
      </c>
      <c r="B4503">
        <v>36391</v>
      </c>
      <c r="C4503" t="s">
        <v>7149</v>
      </c>
      <c r="D4503" t="s">
        <v>13634</v>
      </c>
      <c r="E4503" t="s">
        <v>10287</v>
      </c>
      <c r="F4503" t="s">
        <v>12</v>
      </c>
      <c r="G4503" s="11">
        <v>235</v>
      </c>
      <c r="H4503" s="11">
        <v>0</v>
      </c>
      <c r="I4503" s="11">
        <v>0</v>
      </c>
      <c r="J4503" s="11">
        <v>0</v>
      </c>
      <c r="K4503" s="11">
        <v>0</v>
      </c>
      <c r="L4503" s="11">
        <v>0</v>
      </c>
      <c r="M4503" s="11">
        <v>0</v>
      </c>
      <c r="N4503" s="11">
        <v>0</v>
      </c>
      <c r="O4503" s="11">
        <v>0</v>
      </c>
      <c r="P4503" s="11">
        <v>0</v>
      </c>
      <c r="Q4503" s="11">
        <v>0</v>
      </c>
      <c r="R4503" s="1">
        <f t="shared" si="140"/>
        <v>235</v>
      </c>
      <c r="S4503" s="1">
        <v>0</v>
      </c>
    </row>
    <row r="4504" spans="1:19" x14ac:dyDescent="0.3">
      <c r="A4504" s="13">
        <f t="shared" si="141"/>
        <v>4494</v>
      </c>
      <c r="B4504">
        <v>36392</v>
      </c>
      <c r="C4504" t="s">
        <v>7150</v>
      </c>
      <c r="D4504" t="s">
        <v>13637</v>
      </c>
      <c r="E4504" t="s">
        <v>10287</v>
      </c>
      <c r="F4504" t="s">
        <v>12</v>
      </c>
      <c r="G4504" s="11">
        <v>235</v>
      </c>
      <c r="H4504" s="11">
        <v>0</v>
      </c>
      <c r="I4504" s="11">
        <v>0</v>
      </c>
      <c r="J4504" s="11">
        <v>0</v>
      </c>
      <c r="K4504" s="11">
        <v>0</v>
      </c>
      <c r="L4504" s="11">
        <v>0</v>
      </c>
      <c r="M4504" s="11">
        <v>0</v>
      </c>
      <c r="N4504" s="11">
        <v>0</v>
      </c>
      <c r="O4504" s="11">
        <v>0</v>
      </c>
      <c r="P4504" s="11">
        <v>0</v>
      </c>
      <c r="Q4504" s="11">
        <v>0</v>
      </c>
      <c r="R4504" s="1">
        <f t="shared" si="140"/>
        <v>235</v>
      </c>
      <c r="S4504" s="1">
        <v>0</v>
      </c>
    </row>
    <row r="4505" spans="1:19" x14ac:dyDescent="0.3">
      <c r="A4505" s="13">
        <f t="shared" si="141"/>
        <v>4495</v>
      </c>
      <c r="B4505">
        <v>36393</v>
      </c>
      <c r="C4505" t="s">
        <v>7151</v>
      </c>
      <c r="D4505" t="s">
        <v>13634</v>
      </c>
      <c r="E4505" t="s">
        <v>10287</v>
      </c>
      <c r="F4505" t="s">
        <v>12</v>
      </c>
      <c r="G4505" s="11">
        <v>235</v>
      </c>
      <c r="H4505" s="11">
        <v>0</v>
      </c>
      <c r="I4505" s="11">
        <v>0</v>
      </c>
      <c r="J4505" s="11">
        <v>0</v>
      </c>
      <c r="K4505" s="11">
        <v>0</v>
      </c>
      <c r="L4505" s="11">
        <v>0</v>
      </c>
      <c r="M4505" s="11">
        <v>0</v>
      </c>
      <c r="N4505" s="11">
        <v>0</v>
      </c>
      <c r="O4505" s="11">
        <v>0</v>
      </c>
      <c r="P4505" s="11">
        <v>0</v>
      </c>
      <c r="Q4505" s="11">
        <v>0</v>
      </c>
      <c r="R4505" s="1">
        <f t="shared" si="140"/>
        <v>235</v>
      </c>
      <c r="S4505" s="1">
        <v>0</v>
      </c>
    </row>
    <row r="4506" spans="1:19" x14ac:dyDescent="0.3">
      <c r="A4506" s="13">
        <f t="shared" si="141"/>
        <v>4496</v>
      </c>
      <c r="B4506">
        <v>36394</v>
      </c>
      <c r="C4506" t="s">
        <v>7152</v>
      </c>
      <c r="D4506" t="s">
        <v>13635</v>
      </c>
      <c r="E4506" t="s">
        <v>10287</v>
      </c>
      <c r="F4506" t="s">
        <v>12</v>
      </c>
      <c r="G4506" s="11">
        <v>235</v>
      </c>
      <c r="H4506" s="11">
        <v>0</v>
      </c>
      <c r="I4506" s="11">
        <v>0</v>
      </c>
      <c r="J4506" s="11">
        <v>0</v>
      </c>
      <c r="K4506" s="11">
        <v>0</v>
      </c>
      <c r="L4506" s="11">
        <v>0</v>
      </c>
      <c r="M4506" s="11">
        <v>0</v>
      </c>
      <c r="N4506" s="11">
        <v>0</v>
      </c>
      <c r="O4506" s="11">
        <v>0</v>
      </c>
      <c r="P4506" s="11">
        <v>0</v>
      </c>
      <c r="Q4506" s="11">
        <v>0</v>
      </c>
      <c r="R4506" s="1">
        <f t="shared" si="140"/>
        <v>235</v>
      </c>
      <c r="S4506" s="1">
        <v>0</v>
      </c>
    </row>
    <row r="4507" spans="1:19" x14ac:dyDescent="0.3">
      <c r="A4507" s="13">
        <f t="shared" si="141"/>
        <v>4497</v>
      </c>
      <c r="B4507">
        <v>36417</v>
      </c>
      <c r="C4507" t="s">
        <v>7153</v>
      </c>
      <c r="D4507" t="s">
        <v>13638</v>
      </c>
      <c r="E4507" t="s">
        <v>10287</v>
      </c>
      <c r="F4507" t="s">
        <v>12</v>
      </c>
      <c r="G4507" s="11">
        <v>235</v>
      </c>
      <c r="H4507" s="11">
        <v>235</v>
      </c>
      <c r="I4507" s="11">
        <v>212</v>
      </c>
      <c r="J4507" s="11">
        <v>0</v>
      </c>
      <c r="K4507" s="11">
        <v>0</v>
      </c>
      <c r="L4507" s="11">
        <v>0</v>
      </c>
      <c r="M4507" s="11">
        <v>0</v>
      </c>
      <c r="N4507" s="11">
        <v>0</v>
      </c>
      <c r="O4507" s="11">
        <v>0</v>
      </c>
      <c r="P4507" s="11">
        <v>0</v>
      </c>
      <c r="Q4507" s="11">
        <v>0</v>
      </c>
      <c r="R4507" s="1">
        <f t="shared" si="140"/>
        <v>682</v>
      </c>
      <c r="S4507" s="1">
        <v>0</v>
      </c>
    </row>
    <row r="4508" spans="1:19" x14ac:dyDescent="0.3">
      <c r="A4508" s="13">
        <f t="shared" si="141"/>
        <v>4498</v>
      </c>
      <c r="B4508">
        <v>36463</v>
      </c>
      <c r="C4508" t="s">
        <v>409</v>
      </c>
      <c r="D4508" t="s">
        <v>13639</v>
      </c>
      <c r="E4508" t="s">
        <v>7154</v>
      </c>
      <c r="F4508" t="s">
        <v>12</v>
      </c>
      <c r="G4508" s="11">
        <v>235</v>
      </c>
      <c r="H4508" s="11">
        <v>0</v>
      </c>
      <c r="I4508" s="11">
        <v>212</v>
      </c>
      <c r="J4508" s="11">
        <v>349.05</v>
      </c>
      <c r="K4508" s="11">
        <v>0</v>
      </c>
      <c r="L4508" s="11">
        <v>124</v>
      </c>
      <c r="M4508" s="11">
        <v>124</v>
      </c>
      <c r="N4508" s="11">
        <v>124</v>
      </c>
      <c r="O4508" s="11">
        <v>191</v>
      </c>
      <c r="P4508" s="11">
        <v>257</v>
      </c>
      <c r="Q4508" s="11">
        <v>274</v>
      </c>
      <c r="R4508" s="1">
        <f t="shared" si="140"/>
        <v>1890.05</v>
      </c>
      <c r="S4508" s="1">
        <v>0</v>
      </c>
    </row>
    <row r="4509" spans="1:19" x14ac:dyDescent="0.3">
      <c r="A4509" s="13">
        <f t="shared" si="141"/>
        <v>4499</v>
      </c>
      <c r="B4509">
        <v>36464</v>
      </c>
      <c r="C4509" t="s">
        <v>2100</v>
      </c>
      <c r="D4509" t="s">
        <v>13639</v>
      </c>
      <c r="E4509" t="s">
        <v>7155</v>
      </c>
      <c r="F4509" t="s">
        <v>12</v>
      </c>
      <c r="G4509" s="11">
        <v>235</v>
      </c>
      <c r="H4509" s="11">
        <v>0</v>
      </c>
      <c r="I4509" s="11">
        <v>212</v>
      </c>
      <c r="J4509" s="11">
        <v>349.05</v>
      </c>
      <c r="K4509" s="11">
        <v>0</v>
      </c>
      <c r="L4509" s="11">
        <v>124</v>
      </c>
      <c r="M4509" s="11">
        <v>124</v>
      </c>
      <c r="N4509" s="11">
        <v>124</v>
      </c>
      <c r="O4509" s="11">
        <v>191</v>
      </c>
      <c r="P4509" s="11">
        <v>257</v>
      </c>
      <c r="Q4509" s="11">
        <v>274</v>
      </c>
      <c r="R4509" s="1">
        <f t="shared" si="140"/>
        <v>1890.05</v>
      </c>
      <c r="S4509" s="1">
        <v>0</v>
      </c>
    </row>
    <row r="4510" spans="1:19" x14ac:dyDescent="0.3">
      <c r="A4510" s="13">
        <f t="shared" si="141"/>
        <v>4500</v>
      </c>
      <c r="B4510">
        <v>36517</v>
      </c>
      <c r="C4510" t="s">
        <v>2818</v>
      </c>
      <c r="D4510" t="s">
        <v>13640</v>
      </c>
      <c r="E4510" t="s">
        <v>10287</v>
      </c>
      <c r="F4510" t="s">
        <v>12</v>
      </c>
      <c r="G4510" s="11">
        <v>235</v>
      </c>
      <c r="H4510" s="11">
        <v>0</v>
      </c>
      <c r="I4510" s="11">
        <v>0</v>
      </c>
      <c r="J4510" s="11">
        <v>0</v>
      </c>
      <c r="K4510" s="11">
        <v>0</v>
      </c>
      <c r="L4510" s="11">
        <v>0</v>
      </c>
      <c r="M4510" s="11">
        <v>0</v>
      </c>
      <c r="N4510" s="11">
        <v>0</v>
      </c>
      <c r="O4510" s="11">
        <v>0</v>
      </c>
      <c r="P4510" s="11">
        <v>0</v>
      </c>
      <c r="Q4510" s="11">
        <v>0</v>
      </c>
      <c r="R4510" s="1">
        <f t="shared" si="140"/>
        <v>235</v>
      </c>
      <c r="S4510" s="1">
        <v>0</v>
      </c>
    </row>
    <row r="4511" spans="1:19" x14ac:dyDescent="0.3">
      <c r="A4511" s="13">
        <f t="shared" si="141"/>
        <v>4501</v>
      </c>
      <c r="B4511">
        <v>36521</v>
      </c>
      <c r="C4511" t="s">
        <v>7156</v>
      </c>
      <c r="D4511" t="s">
        <v>10534</v>
      </c>
      <c r="E4511" t="s">
        <v>7157</v>
      </c>
      <c r="F4511" t="s">
        <v>12</v>
      </c>
      <c r="G4511" s="11">
        <v>235</v>
      </c>
      <c r="H4511" s="11">
        <v>235</v>
      </c>
      <c r="I4511" s="11">
        <v>212</v>
      </c>
      <c r="J4511" s="11">
        <v>349.05</v>
      </c>
      <c r="K4511" s="11">
        <v>469.87</v>
      </c>
      <c r="L4511" s="11">
        <v>124</v>
      </c>
      <c r="M4511" s="11">
        <v>124</v>
      </c>
      <c r="N4511" s="11">
        <v>124</v>
      </c>
      <c r="O4511" s="11">
        <v>191</v>
      </c>
      <c r="P4511" s="11">
        <v>257</v>
      </c>
      <c r="Q4511" s="11">
        <v>274</v>
      </c>
      <c r="R4511" s="1">
        <f t="shared" si="140"/>
        <v>2594.92</v>
      </c>
      <c r="S4511" s="1">
        <v>37</v>
      </c>
    </row>
    <row r="4512" spans="1:19" x14ac:dyDescent="0.3">
      <c r="A4512" s="13">
        <f t="shared" si="141"/>
        <v>4502</v>
      </c>
      <c r="B4512">
        <v>36522</v>
      </c>
      <c r="C4512" t="s">
        <v>7158</v>
      </c>
      <c r="D4512" t="s">
        <v>10535</v>
      </c>
      <c r="E4512" t="s">
        <v>7159</v>
      </c>
      <c r="F4512" t="s">
        <v>12</v>
      </c>
      <c r="G4512" s="11">
        <v>235</v>
      </c>
      <c r="H4512" s="11">
        <v>235</v>
      </c>
      <c r="I4512" s="11">
        <v>212</v>
      </c>
      <c r="J4512" s="11">
        <v>349.05</v>
      </c>
      <c r="K4512" s="11">
        <v>469.87</v>
      </c>
      <c r="L4512" s="11">
        <v>124</v>
      </c>
      <c r="M4512" s="11">
        <v>124</v>
      </c>
      <c r="N4512" s="11">
        <v>124</v>
      </c>
      <c r="O4512" s="11">
        <v>191</v>
      </c>
      <c r="P4512" s="11">
        <v>257</v>
      </c>
      <c r="Q4512" s="11">
        <v>274</v>
      </c>
      <c r="R4512" s="1">
        <f t="shared" si="140"/>
        <v>2594.92</v>
      </c>
      <c r="S4512" s="1">
        <v>37</v>
      </c>
    </row>
    <row r="4513" spans="1:19" x14ac:dyDescent="0.3">
      <c r="A4513" s="13">
        <f t="shared" si="141"/>
        <v>4503</v>
      </c>
      <c r="B4513">
        <v>36536</v>
      </c>
      <c r="C4513" t="s">
        <v>7160</v>
      </c>
      <c r="D4513" t="s">
        <v>13641</v>
      </c>
      <c r="E4513" t="s">
        <v>7161</v>
      </c>
      <c r="F4513" t="s">
        <v>12</v>
      </c>
      <c r="G4513" s="11">
        <v>235</v>
      </c>
      <c r="H4513" s="11">
        <v>235</v>
      </c>
      <c r="I4513" s="11">
        <v>212</v>
      </c>
      <c r="J4513" s="11">
        <v>349.05</v>
      </c>
      <c r="K4513" s="11">
        <v>469.87</v>
      </c>
      <c r="L4513" s="11">
        <v>1799</v>
      </c>
      <c r="M4513" s="11">
        <v>1799</v>
      </c>
      <c r="N4513" s="11">
        <v>1799</v>
      </c>
      <c r="O4513" s="11">
        <v>2766</v>
      </c>
      <c r="P4513" s="11">
        <v>0</v>
      </c>
      <c r="Q4513" s="11">
        <v>0</v>
      </c>
      <c r="R4513" s="1">
        <f t="shared" si="140"/>
        <v>9663.92</v>
      </c>
      <c r="S4513" s="1">
        <v>0</v>
      </c>
    </row>
    <row r="4514" spans="1:19" x14ac:dyDescent="0.3">
      <c r="A4514" s="13">
        <f t="shared" si="141"/>
        <v>4504</v>
      </c>
      <c r="B4514">
        <v>36544</v>
      </c>
      <c r="C4514" t="s">
        <v>7162</v>
      </c>
      <c r="D4514" t="s">
        <v>13642</v>
      </c>
      <c r="E4514" t="s">
        <v>10287</v>
      </c>
      <c r="F4514" t="s">
        <v>12</v>
      </c>
      <c r="G4514" s="11">
        <v>235</v>
      </c>
      <c r="H4514" s="11">
        <v>0</v>
      </c>
      <c r="I4514" s="11">
        <v>0</v>
      </c>
      <c r="J4514" s="11">
        <v>0</v>
      </c>
      <c r="K4514" s="11">
        <v>0</v>
      </c>
      <c r="L4514" s="11">
        <v>0</v>
      </c>
      <c r="M4514" s="11">
        <v>0</v>
      </c>
      <c r="N4514" s="11">
        <v>0</v>
      </c>
      <c r="O4514" s="11">
        <v>0</v>
      </c>
      <c r="P4514" s="11">
        <v>0</v>
      </c>
      <c r="Q4514" s="11">
        <v>0</v>
      </c>
      <c r="R4514" s="1">
        <f t="shared" si="140"/>
        <v>235</v>
      </c>
      <c r="S4514" s="1">
        <v>0</v>
      </c>
    </row>
    <row r="4515" spans="1:19" x14ac:dyDescent="0.3">
      <c r="A4515" s="13">
        <f t="shared" si="141"/>
        <v>4505</v>
      </c>
      <c r="B4515">
        <v>36545</v>
      </c>
      <c r="C4515" t="s">
        <v>5954</v>
      </c>
      <c r="D4515" t="s">
        <v>13643</v>
      </c>
      <c r="E4515" t="s">
        <v>7163</v>
      </c>
      <c r="F4515" t="s">
        <v>12</v>
      </c>
      <c r="G4515" s="11">
        <v>235</v>
      </c>
      <c r="H4515" s="11">
        <v>0</v>
      </c>
      <c r="I4515" s="11">
        <v>0</v>
      </c>
      <c r="J4515" s="11">
        <v>0</v>
      </c>
      <c r="K4515" s="11">
        <v>32.369999999999997</v>
      </c>
      <c r="L4515" s="11">
        <v>124</v>
      </c>
      <c r="M4515" s="11">
        <v>124</v>
      </c>
      <c r="N4515" s="11">
        <v>0</v>
      </c>
      <c r="O4515" s="11">
        <v>0</v>
      </c>
      <c r="P4515" s="11">
        <v>257</v>
      </c>
      <c r="Q4515" s="11">
        <v>0</v>
      </c>
      <c r="R4515" s="1">
        <f t="shared" si="140"/>
        <v>772.37</v>
      </c>
      <c r="S4515" s="1">
        <v>0</v>
      </c>
    </row>
    <row r="4516" spans="1:19" x14ac:dyDescent="0.3">
      <c r="A4516" s="13">
        <f t="shared" si="141"/>
        <v>4506</v>
      </c>
      <c r="B4516">
        <v>36546</v>
      </c>
      <c r="C4516" t="s">
        <v>7164</v>
      </c>
      <c r="D4516" t="s">
        <v>13644</v>
      </c>
      <c r="E4516" t="s">
        <v>7165</v>
      </c>
      <c r="F4516" t="s">
        <v>12</v>
      </c>
      <c r="G4516" s="11">
        <v>0</v>
      </c>
      <c r="H4516" s="11">
        <v>0</v>
      </c>
      <c r="I4516" s="11">
        <v>0</v>
      </c>
      <c r="J4516" s="11">
        <v>349.05</v>
      </c>
      <c r="K4516" s="11">
        <v>469.87</v>
      </c>
      <c r="L4516" s="11">
        <v>1799</v>
      </c>
      <c r="M4516" s="11">
        <v>1799</v>
      </c>
      <c r="N4516" s="11">
        <v>1799</v>
      </c>
      <c r="O4516" s="11">
        <v>2766</v>
      </c>
      <c r="P4516" s="11">
        <v>3732</v>
      </c>
      <c r="Q4516" s="11">
        <v>3974</v>
      </c>
      <c r="R4516" s="1">
        <f t="shared" si="140"/>
        <v>16687.919999999998</v>
      </c>
      <c r="S4516" s="1">
        <v>0</v>
      </c>
    </row>
    <row r="4517" spans="1:19" x14ac:dyDescent="0.3">
      <c r="A4517" s="13">
        <f t="shared" si="141"/>
        <v>4507</v>
      </c>
      <c r="B4517">
        <v>36547</v>
      </c>
      <c r="C4517" t="s">
        <v>7166</v>
      </c>
      <c r="D4517" t="s">
        <v>13644</v>
      </c>
      <c r="E4517" t="s">
        <v>7167</v>
      </c>
      <c r="F4517" t="s">
        <v>12</v>
      </c>
      <c r="G4517" s="11">
        <v>0</v>
      </c>
      <c r="H4517" s="11">
        <v>0</v>
      </c>
      <c r="I4517" s="11">
        <v>0</v>
      </c>
      <c r="J4517" s="11">
        <v>349.05</v>
      </c>
      <c r="K4517" s="11">
        <v>469.87</v>
      </c>
      <c r="L4517" s="11">
        <v>1799</v>
      </c>
      <c r="M4517" s="11">
        <v>1799</v>
      </c>
      <c r="N4517" s="11">
        <v>1799</v>
      </c>
      <c r="O4517" s="11">
        <v>2766</v>
      </c>
      <c r="P4517" s="11">
        <v>3732</v>
      </c>
      <c r="Q4517" s="11">
        <v>3974</v>
      </c>
      <c r="R4517" s="1">
        <f t="shared" si="140"/>
        <v>16687.919999999998</v>
      </c>
      <c r="S4517" s="1">
        <v>0</v>
      </c>
    </row>
    <row r="4518" spans="1:19" x14ac:dyDescent="0.3">
      <c r="A4518" s="13">
        <f t="shared" si="141"/>
        <v>4508</v>
      </c>
      <c r="B4518">
        <v>36548</v>
      </c>
      <c r="C4518" t="s">
        <v>7168</v>
      </c>
      <c r="D4518" t="s">
        <v>13644</v>
      </c>
      <c r="E4518" t="s">
        <v>7169</v>
      </c>
      <c r="F4518" t="s">
        <v>12</v>
      </c>
      <c r="G4518" s="11">
        <v>0</v>
      </c>
      <c r="H4518" s="11">
        <v>0</v>
      </c>
      <c r="I4518" s="11">
        <v>212</v>
      </c>
      <c r="J4518" s="11">
        <v>349.05</v>
      </c>
      <c r="K4518" s="11">
        <v>469.87</v>
      </c>
      <c r="L4518" s="11">
        <v>1799</v>
      </c>
      <c r="M4518" s="11">
        <v>1799</v>
      </c>
      <c r="N4518" s="11">
        <v>1799</v>
      </c>
      <c r="O4518" s="11">
        <v>2766</v>
      </c>
      <c r="P4518" s="11">
        <v>3732</v>
      </c>
      <c r="Q4518" s="11">
        <v>3974</v>
      </c>
      <c r="R4518" s="1">
        <f t="shared" si="140"/>
        <v>16899.919999999998</v>
      </c>
      <c r="S4518" s="1">
        <v>0</v>
      </c>
    </row>
    <row r="4519" spans="1:19" x14ac:dyDescent="0.3">
      <c r="A4519" s="13">
        <f t="shared" si="141"/>
        <v>4509</v>
      </c>
      <c r="B4519">
        <v>36549</v>
      </c>
      <c r="C4519" t="s">
        <v>1298</v>
      </c>
      <c r="D4519" t="s">
        <v>13645</v>
      </c>
      <c r="E4519" t="s">
        <v>10287</v>
      </c>
      <c r="F4519" t="s">
        <v>12</v>
      </c>
      <c r="G4519" s="11">
        <v>235</v>
      </c>
      <c r="H4519" s="11">
        <v>235</v>
      </c>
      <c r="I4519" s="11">
        <v>212</v>
      </c>
      <c r="J4519" s="11">
        <v>0</v>
      </c>
      <c r="K4519" s="11">
        <v>0</v>
      </c>
      <c r="L4519" s="11">
        <v>0</v>
      </c>
      <c r="M4519" s="11">
        <v>0</v>
      </c>
      <c r="N4519" s="11">
        <v>0</v>
      </c>
      <c r="O4519" s="11">
        <v>0</v>
      </c>
      <c r="P4519" s="11">
        <v>0</v>
      </c>
      <c r="Q4519" s="11">
        <v>0</v>
      </c>
      <c r="R4519" s="1">
        <f t="shared" si="140"/>
        <v>682</v>
      </c>
      <c r="S4519" s="1">
        <v>0</v>
      </c>
    </row>
    <row r="4520" spans="1:19" x14ac:dyDescent="0.3">
      <c r="A4520" s="13">
        <f t="shared" si="141"/>
        <v>4510</v>
      </c>
      <c r="B4520">
        <v>36551</v>
      </c>
      <c r="C4520" t="s">
        <v>3337</v>
      </c>
      <c r="D4520" t="s">
        <v>13645</v>
      </c>
      <c r="E4520" t="s">
        <v>10287</v>
      </c>
      <c r="F4520" t="s">
        <v>12</v>
      </c>
      <c r="G4520" s="11">
        <v>235</v>
      </c>
      <c r="H4520" s="11">
        <v>0</v>
      </c>
      <c r="I4520" s="11">
        <v>212</v>
      </c>
      <c r="J4520" s="11">
        <v>0</v>
      </c>
      <c r="K4520" s="11">
        <v>0</v>
      </c>
      <c r="L4520" s="11">
        <v>0</v>
      </c>
      <c r="M4520" s="11">
        <v>0</v>
      </c>
      <c r="N4520" s="11">
        <v>0</v>
      </c>
      <c r="O4520" s="11">
        <v>0</v>
      </c>
      <c r="P4520" s="11">
        <v>0</v>
      </c>
      <c r="Q4520" s="11">
        <v>0</v>
      </c>
      <c r="R4520" s="1">
        <f t="shared" si="140"/>
        <v>447</v>
      </c>
      <c r="S4520" s="1">
        <v>0</v>
      </c>
    </row>
    <row r="4521" spans="1:19" x14ac:dyDescent="0.3">
      <c r="A4521" s="13">
        <f t="shared" si="141"/>
        <v>4511</v>
      </c>
      <c r="B4521">
        <v>36555</v>
      </c>
      <c r="C4521" t="s">
        <v>7170</v>
      </c>
      <c r="D4521" t="s">
        <v>13646</v>
      </c>
      <c r="E4521" t="s">
        <v>7171</v>
      </c>
      <c r="F4521" t="s">
        <v>12</v>
      </c>
      <c r="G4521" s="11">
        <v>235</v>
      </c>
      <c r="H4521" s="11">
        <v>0</v>
      </c>
      <c r="I4521" s="11">
        <v>0</v>
      </c>
      <c r="J4521" s="11">
        <v>349.05</v>
      </c>
      <c r="K4521" s="11">
        <v>469.87</v>
      </c>
      <c r="L4521" s="11">
        <v>1799</v>
      </c>
      <c r="M4521" s="11">
        <v>1799</v>
      </c>
      <c r="N4521" s="11">
        <v>1799</v>
      </c>
      <c r="O4521" s="11">
        <v>2766</v>
      </c>
      <c r="P4521" s="11">
        <v>3732</v>
      </c>
      <c r="Q4521" s="11">
        <v>3974</v>
      </c>
      <c r="R4521" s="1">
        <f t="shared" si="140"/>
        <v>16922.919999999998</v>
      </c>
      <c r="S4521" s="1">
        <v>0</v>
      </c>
    </row>
    <row r="4522" spans="1:19" x14ac:dyDescent="0.3">
      <c r="A4522" s="13">
        <f t="shared" si="141"/>
        <v>4512</v>
      </c>
      <c r="B4522">
        <v>36556</v>
      </c>
      <c r="C4522" t="s">
        <v>7172</v>
      </c>
      <c r="D4522" t="s">
        <v>13647</v>
      </c>
      <c r="E4522" t="s">
        <v>10287</v>
      </c>
      <c r="F4522" t="s">
        <v>12</v>
      </c>
      <c r="G4522" s="11">
        <v>235</v>
      </c>
      <c r="H4522" s="11">
        <v>0</v>
      </c>
      <c r="I4522" s="11">
        <v>0</v>
      </c>
      <c r="J4522" s="11">
        <v>0</v>
      </c>
      <c r="K4522" s="11">
        <v>0</v>
      </c>
      <c r="L4522" s="11">
        <v>0</v>
      </c>
      <c r="M4522" s="11">
        <v>0</v>
      </c>
      <c r="N4522" s="11">
        <v>0</v>
      </c>
      <c r="O4522" s="11">
        <v>0</v>
      </c>
      <c r="P4522" s="11">
        <v>0</v>
      </c>
      <c r="Q4522" s="11">
        <v>0</v>
      </c>
      <c r="R4522" s="1">
        <f t="shared" si="140"/>
        <v>235</v>
      </c>
      <c r="S4522" s="1">
        <v>0</v>
      </c>
    </row>
    <row r="4523" spans="1:19" x14ac:dyDescent="0.3">
      <c r="A4523" s="13">
        <f t="shared" si="141"/>
        <v>4513</v>
      </c>
      <c r="B4523">
        <v>36563</v>
      </c>
      <c r="C4523" t="s">
        <v>7173</v>
      </c>
      <c r="D4523" t="s">
        <v>13648</v>
      </c>
      <c r="E4523" t="s">
        <v>10287</v>
      </c>
      <c r="F4523" t="s">
        <v>12</v>
      </c>
      <c r="G4523" s="11">
        <v>235</v>
      </c>
      <c r="H4523" s="11">
        <v>0</v>
      </c>
      <c r="I4523" s="11">
        <v>0</v>
      </c>
      <c r="J4523" s="11">
        <v>0</v>
      </c>
      <c r="K4523" s="11">
        <v>0</v>
      </c>
      <c r="L4523" s="11">
        <v>0</v>
      </c>
      <c r="M4523" s="11">
        <v>0</v>
      </c>
      <c r="N4523" s="11">
        <v>0</v>
      </c>
      <c r="O4523" s="11">
        <v>0</v>
      </c>
      <c r="P4523" s="11">
        <v>0</v>
      </c>
      <c r="Q4523" s="11">
        <v>0</v>
      </c>
      <c r="R4523" s="1">
        <f t="shared" si="140"/>
        <v>235</v>
      </c>
      <c r="S4523" s="1">
        <v>0</v>
      </c>
    </row>
    <row r="4524" spans="1:19" x14ac:dyDescent="0.3">
      <c r="A4524" s="13">
        <f t="shared" si="141"/>
        <v>4514</v>
      </c>
      <c r="B4524">
        <v>36566</v>
      </c>
      <c r="C4524" t="s">
        <v>7174</v>
      </c>
      <c r="D4524" t="s">
        <v>13649</v>
      </c>
      <c r="E4524" t="s">
        <v>10287</v>
      </c>
      <c r="F4524" t="s">
        <v>12</v>
      </c>
      <c r="G4524" s="11">
        <v>47</v>
      </c>
      <c r="H4524" s="11">
        <v>0</v>
      </c>
      <c r="I4524" s="11">
        <v>42</v>
      </c>
      <c r="J4524" s="11">
        <v>65</v>
      </c>
      <c r="K4524" s="11">
        <v>0</v>
      </c>
      <c r="L4524" s="11">
        <v>0</v>
      </c>
      <c r="M4524" s="11">
        <v>0</v>
      </c>
      <c r="N4524" s="11">
        <v>0</v>
      </c>
      <c r="O4524" s="11">
        <v>515</v>
      </c>
      <c r="P4524" s="11">
        <v>0</v>
      </c>
      <c r="Q4524" s="11">
        <v>740</v>
      </c>
      <c r="R4524" s="1">
        <f t="shared" si="140"/>
        <v>1409</v>
      </c>
      <c r="S4524" s="1">
        <v>0</v>
      </c>
    </row>
    <row r="4525" spans="1:19" x14ac:dyDescent="0.3">
      <c r="A4525" s="13">
        <f t="shared" si="141"/>
        <v>4515</v>
      </c>
      <c r="B4525">
        <v>36570</v>
      </c>
      <c r="C4525" t="s">
        <v>7177</v>
      </c>
      <c r="D4525" t="s">
        <v>13650</v>
      </c>
      <c r="E4525" t="s">
        <v>10287</v>
      </c>
      <c r="F4525" t="s">
        <v>12</v>
      </c>
      <c r="G4525" s="11">
        <v>235</v>
      </c>
      <c r="H4525" s="11">
        <v>0</v>
      </c>
      <c r="I4525" s="11">
        <v>212</v>
      </c>
      <c r="J4525" s="11">
        <v>0</v>
      </c>
      <c r="K4525" s="11">
        <v>0</v>
      </c>
      <c r="L4525" s="11">
        <v>0</v>
      </c>
      <c r="M4525" s="11">
        <v>0</v>
      </c>
      <c r="N4525" s="11">
        <v>0</v>
      </c>
      <c r="O4525" s="11">
        <v>0</v>
      </c>
      <c r="P4525" s="11">
        <v>0</v>
      </c>
      <c r="Q4525" s="11">
        <v>0</v>
      </c>
      <c r="R4525" s="1">
        <f t="shared" si="140"/>
        <v>447</v>
      </c>
      <c r="S4525" s="1">
        <v>0</v>
      </c>
    </row>
    <row r="4526" spans="1:19" x14ac:dyDescent="0.3">
      <c r="A4526" s="13">
        <f t="shared" si="141"/>
        <v>4516</v>
      </c>
      <c r="B4526">
        <v>36571</v>
      </c>
      <c r="C4526" t="s">
        <v>1678</v>
      </c>
      <c r="D4526" t="s">
        <v>13651</v>
      </c>
      <c r="E4526" t="s">
        <v>10287</v>
      </c>
      <c r="F4526" t="s">
        <v>12</v>
      </c>
      <c r="G4526" s="11">
        <v>235</v>
      </c>
      <c r="H4526" s="11">
        <v>0</v>
      </c>
      <c r="I4526" s="11">
        <v>212</v>
      </c>
      <c r="J4526" s="11">
        <v>0</v>
      </c>
      <c r="K4526" s="11">
        <v>0</v>
      </c>
      <c r="L4526" s="11">
        <v>0</v>
      </c>
      <c r="M4526" s="11">
        <v>0</v>
      </c>
      <c r="N4526" s="11">
        <v>0</v>
      </c>
      <c r="O4526" s="11">
        <v>0</v>
      </c>
      <c r="P4526" s="11">
        <v>0</v>
      </c>
      <c r="Q4526" s="11">
        <v>0</v>
      </c>
      <c r="R4526" s="1">
        <f t="shared" si="140"/>
        <v>447</v>
      </c>
      <c r="S4526" s="1">
        <v>0</v>
      </c>
    </row>
    <row r="4527" spans="1:19" x14ac:dyDescent="0.3">
      <c r="A4527" s="13">
        <f t="shared" si="141"/>
        <v>4517</v>
      </c>
      <c r="B4527">
        <v>36579</v>
      </c>
      <c r="C4527" t="s">
        <v>7178</v>
      </c>
      <c r="D4527" t="s">
        <v>13652</v>
      </c>
      <c r="E4527" t="s">
        <v>10287</v>
      </c>
      <c r="F4527" t="s">
        <v>12</v>
      </c>
      <c r="G4527" s="11">
        <v>235</v>
      </c>
      <c r="H4527" s="11">
        <v>0</v>
      </c>
      <c r="I4527" s="11">
        <v>0</v>
      </c>
      <c r="J4527" s="11">
        <v>0</v>
      </c>
      <c r="K4527" s="11">
        <v>0</v>
      </c>
      <c r="L4527" s="11">
        <v>0</v>
      </c>
      <c r="M4527" s="11">
        <v>0</v>
      </c>
      <c r="N4527" s="11">
        <v>0</v>
      </c>
      <c r="O4527" s="11">
        <v>0</v>
      </c>
      <c r="P4527" s="11">
        <v>0</v>
      </c>
      <c r="Q4527" s="11">
        <v>0</v>
      </c>
      <c r="R4527" s="1">
        <f t="shared" si="140"/>
        <v>235</v>
      </c>
      <c r="S4527" s="1">
        <v>0</v>
      </c>
    </row>
    <row r="4528" spans="1:19" x14ac:dyDescent="0.3">
      <c r="A4528" s="13">
        <f t="shared" si="141"/>
        <v>4518</v>
      </c>
      <c r="B4528">
        <v>36586</v>
      </c>
      <c r="C4528" t="s">
        <v>7179</v>
      </c>
      <c r="D4528" t="s">
        <v>13653</v>
      </c>
      <c r="E4528" t="s">
        <v>7180</v>
      </c>
      <c r="F4528" t="s">
        <v>12</v>
      </c>
      <c r="G4528" s="11">
        <v>235</v>
      </c>
      <c r="H4528" s="11">
        <v>235</v>
      </c>
      <c r="I4528" s="11">
        <v>212</v>
      </c>
      <c r="J4528" s="11">
        <v>349.05</v>
      </c>
      <c r="K4528" s="11">
        <v>469.87</v>
      </c>
      <c r="L4528" s="11">
        <v>1799</v>
      </c>
      <c r="M4528" s="11">
        <v>1799</v>
      </c>
      <c r="N4528" s="11">
        <v>1799</v>
      </c>
      <c r="O4528" s="11">
        <v>2766</v>
      </c>
      <c r="P4528" s="11">
        <v>3732</v>
      </c>
      <c r="Q4528" s="11">
        <v>3974</v>
      </c>
      <c r="R4528" s="1">
        <f t="shared" si="140"/>
        <v>17369.919999999998</v>
      </c>
      <c r="S4528" s="1">
        <v>0</v>
      </c>
    </row>
    <row r="4529" spans="1:19" x14ac:dyDescent="0.3">
      <c r="A4529" s="13">
        <f t="shared" si="141"/>
        <v>4519</v>
      </c>
      <c r="B4529">
        <v>36587</v>
      </c>
      <c r="C4529" t="s">
        <v>1692</v>
      </c>
      <c r="D4529" t="s">
        <v>13653</v>
      </c>
      <c r="E4529" t="s">
        <v>7181</v>
      </c>
      <c r="F4529" t="s">
        <v>12</v>
      </c>
      <c r="G4529" s="11">
        <v>235</v>
      </c>
      <c r="H4529" s="11">
        <v>235</v>
      </c>
      <c r="I4529" s="11">
        <v>212</v>
      </c>
      <c r="J4529" s="11">
        <v>349.05</v>
      </c>
      <c r="K4529" s="11">
        <v>469.87</v>
      </c>
      <c r="L4529" s="11">
        <v>1799</v>
      </c>
      <c r="M4529" s="11">
        <v>1799</v>
      </c>
      <c r="N4529" s="11">
        <v>1799</v>
      </c>
      <c r="O4529" s="11">
        <v>2766</v>
      </c>
      <c r="P4529" s="11">
        <v>3732</v>
      </c>
      <c r="Q4529" s="11">
        <v>3974</v>
      </c>
      <c r="R4529" s="1">
        <f t="shared" si="140"/>
        <v>17369.919999999998</v>
      </c>
      <c r="S4529" s="1">
        <v>0</v>
      </c>
    </row>
    <row r="4530" spans="1:19" x14ac:dyDescent="0.3">
      <c r="A4530" s="13">
        <f t="shared" si="141"/>
        <v>4520</v>
      </c>
      <c r="B4530">
        <v>36588</v>
      </c>
      <c r="C4530" t="s">
        <v>7182</v>
      </c>
      <c r="D4530" t="s">
        <v>13653</v>
      </c>
      <c r="E4530" t="s">
        <v>7183</v>
      </c>
      <c r="F4530" t="s">
        <v>12</v>
      </c>
      <c r="G4530" s="11">
        <v>235</v>
      </c>
      <c r="H4530" s="11">
        <v>235</v>
      </c>
      <c r="I4530" s="11">
        <v>212</v>
      </c>
      <c r="J4530" s="11">
        <v>349.05</v>
      </c>
      <c r="K4530" s="11">
        <v>469.87</v>
      </c>
      <c r="L4530" s="11">
        <v>1799</v>
      </c>
      <c r="M4530" s="11">
        <v>1799</v>
      </c>
      <c r="N4530" s="11">
        <v>1799</v>
      </c>
      <c r="O4530" s="11">
        <v>2766</v>
      </c>
      <c r="P4530" s="11">
        <v>3732</v>
      </c>
      <c r="Q4530" s="11">
        <v>3974</v>
      </c>
      <c r="R4530" s="1">
        <f t="shared" si="140"/>
        <v>17369.919999999998</v>
      </c>
      <c r="S4530" s="1">
        <v>0</v>
      </c>
    </row>
    <row r="4531" spans="1:19" x14ac:dyDescent="0.3">
      <c r="A4531" s="13">
        <f t="shared" si="141"/>
        <v>4521</v>
      </c>
      <c r="B4531">
        <v>36601</v>
      </c>
      <c r="C4531" t="s">
        <v>7184</v>
      </c>
      <c r="D4531" t="s">
        <v>13654</v>
      </c>
      <c r="E4531" t="s">
        <v>10287</v>
      </c>
      <c r="F4531" t="s">
        <v>12</v>
      </c>
      <c r="G4531" s="11">
        <v>235</v>
      </c>
      <c r="H4531" s="11">
        <v>0</v>
      </c>
      <c r="I4531" s="11">
        <v>0</v>
      </c>
      <c r="J4531" s="11">
        <v>0</v>
      </c>
      <c r="K4531" s="11">
        <v>0</v>
      </c>
      <c r="L4531" s="11">
        <v>0</v>
      </c>
      <c r="M4531" s="11">
        <v>0</v>
      </c>
      <c r="N4531" s="11">
        <v>0</v>
      </c>
      <c r="O4531" s="11">
        <v>0</v>
      </c>
      <c r="P4531" s="11">
        <v>0</v>
      </c>
      <c r="Q4531" s="11">
        <v>0</v>
      </c>
      <c r="R4531" s="1">
        <f t="shared" si="140"/>
        <v>235</v>
      </c>
      <c r="S4531" s="1">
        <v>0</v>
      </c>
    </row>
    <row r="4532" spans="1:19" x14ac:dyDescent="0.3">
      <c r="A4532" s="13">
        <f t="shared" si="141"/>
        <v>4522</v>
      </c>
      <c r="B4532">
        <v>36612</v>
      </c>
      <c r="C4532" t="s">
        <v>2012</v>
      </c>
      <c r="D4532" t="s">
        <v>13655</v>
      </c>
      <c r="E4532" t="s">
        <v>7185</v>
      </c>
      <c r="F4532" t="s">
        <v>12</v>
      </c>
      <c r="G4532" s="11">
        <v>235</v>
      </c>
      <c r="H4532" s="11">
        <v>235</v>
      </c>
      <c r="I4532" s="11">
        <v>0</v>
      </c>
      <c r="J4532" s="11">
        <v>0</v>
      </c>
      <c r="K4532" s="11">
        <v>0</v>
      </c>
      <c r="L4532" s="11">
        <v>0</v>
      </c>
      <c r="M4532" s="11">
        <v>0</v>
      </c>
      <c r="N4532" s="11">
        <v>0</v>
      </c>
      <c r="O4532" s="11">
        <v>0</v>
      </c>
      <c r="P4532" s="11">
        <v>0</v>
      </c>
      <c r="Q4532" s="11">
        <v>0</v>
      </c>
      <c r="R4532" s="1">
        <f t="shared" si="140"/>
        <v>470</v>
      </c>
      <c r="S4532" s="1">
        <v>0</v>
      </c>
    </row>
    <row r="4533" spans="1:19" x14ac:dyDescent="0.3">
      <c r="A4533" s="13">
        <f t="shared" si="141"/>
        <v>4523</v>
      </c>
      <c r="B4533">
        <v>36645</v>
      </c>
      <c r="C4533" t="s">
        <v>7186</v>
      </c>
      <c r="D4533" t="s">
        <v>13656</v>
      </c>
      <c r="E4533" t="s">
        <v>10287</v>
      </c>
      <c r="F4533" t="s">
        <v>12</v>
      </c>
      <c r="G4533" s="11">
        <v>0</v>
      </c>
      <c r="H4533" s="11">
        <v>235</v>
      </c>
      <c r="I4533" s="11">
        <v>0</v>
      </c>
      <c r="J4533" s="11">
        <v>0</v>
      </c>
      <c r="K4533" s="11">
        <v>0</v>
      </c>
      <c r="L4533" s="11">
        <v>0</v>
      </c>
      <c r="M4533" s="11">
        <v>0</v>
      </c>
      <c r="N4533" s="11">
        <v>0</v>
      </c>
      <c r="O4533" s="11">
        <v>0</v>
      </c>
      <c r="P4533" s="11">
        <v>0</v>
      </c>
      <c r="Q4533" s="11">
        <v>0</v>
      </c>
      <c r="R4533" s="1">
        <f t="shared" si="140"/>
        <v>235</v>
      </c>
      <c r="S4533" s="1">
        <v>0</v>
      </c>
    </row>
    <row r="4534" spans="1:19" x14ac:dyDescent="0.3">
      <c r="A4534" s="13">
        <f t="shared" si="141"/>
        <v>4524</v>
      </c>
      <c r="B4534">
        <v>36648</v>
      </c>
      <c r="C4534" t="s">
        <v>7187</v>
      </c>
      <c r="D4534" t="s">
        <v>13656</v>
      </c>
      <c r="E4534" t="s">
        <v>10287</v>
      </c>
      <c r="F4534" t="s">
        <v>12</v>
      </c>
      <c r="G4534" s="11">
        <v>0</v>
      </c>
      <c r="H4534" s="11">
        <v>235</v>
      </c>
      <c r="I4534" s="11">
        <v>0</v>
      </c>
      <c r="J4534" s="11">
        <v>0</v>
      </c>
      <c r="K4534" s="11">
        <v>0</v>
      </c>
      <c r="L4534" s="11">
        <v>0</v>
      </c>
      <c r="M4534" s="11">
        <v>0</v>
      </c>
      <c r="N4534" s="11">
        <v>0</v>
      </c>
      <c r="O4534" s="11">
        <v>0</v>
      </c>
      <c r="P4534" s="11">
        <v>0</v>
      </c>
      <c r="Q4534" s="11">
        <v>0</v>
      </c>
      <c r="R4534" s="1">
        <f t="shared" si="140"/>
        <v>235</v>
      </c>
      <c r="S4534" s="1">
        <v>0</v>
      </c>
    </row>
    <row r="4535" spans="1:19" x14ac:dyDescent="0.3">
      <c r="A4535" s="13">
        <f t="shared" si="141"/>
        <v>4525</v>
      </c>
      <c r="B4535">
        <v>36653</v>
      </c>
      <c r="C4535" t="s">
        <v>7188</v>
      </c>
      <c r="D4535" t="s">
        <v>13657</v>
      </c>
      <c r="E4535" t="s">
        <v>10287</v>
      </c>
      <c r="F4535" t="s">
        <v>12</v>
      </c>
      <c r="G4535" s="11">
        <v>235</v>
      </c>
      <c r="H4535" s="11">
        <v>0</v>
      </c>
      <c r="I4535" s="11">
        <v>0</v>
      </c>
      <c r="J4535" s="11">
        <v>0</v>
      </c>
      <c r="K4535" s="11">
        <v>0</v>
      </c>
      <c r="L4535" s="11">
        <v>0</v>
      </c>
      <c r="M4535" s="11">
        <v>0</v>
      </c>
      <c r="N4535" s="11">
        <v>0</v>
      </c>
      <c r="O4535" s="11">
        <v>0</v>
      </c>
      <c r="P4535" s="11">
        <v>0</v>
      </c>
      <c r="Q4535" s="11">
        <v>0</v>
      </c>
      <c r="R4535" s="1">
        <f t="shared" si="140"/>
        <v>235</v>
      </c>
      <c r="S4535" s="1">
        <v>0</v>
      </c>
    </row>
    <row r="4536" spans="1:19" x14ac:dyDescent="0.3">
      <c r="A4536" s="13">
        <f t="shared" si="141"/>
        <v>4526</v>
      </c>
      <c r="B4536">
        <v>36661</v>
      </c>
      <c r="C4536" t="s">
        <v>7189</v>
      </c>
      <c r="D4536" t="s">
        <v>13658</v>
      </c>
      <c r="E4536" t="s">
        <v>10287</v>
      </c>
      <c r="F4536" t="s">
        <v>12</v>
      </c>
      <c r="G4536" s="11">
        <v>235</v>
      </c>
      <c r="H4536" s="11">
        <v>0</v>
      </c>
      <c r="I4536" s="11">
        <v>0</v>
      </c>
      <c r="J4536" s="11">
        <v>0</v>
      </c>
      <c r="K4536" s="11">
        <v>0</v>
      </c>
      <c r="L4536" s="11">
        <v>0</v>
      </c>
      <c r="M4536" s="11">
        <v>0</v>
      </c>
      <c r="N4536" s="11">
        <v>0</v>
      </c>
      <c r="O4536" s="11">
        <v>0</v>
      </c>
      <c r="P4536" s="11">
        <v>0</v>
      </c>
      <c r="Q4536" s="11">
        <v>0</v>
      </c>
      <c r="R4536" s="1">
        <f t="shared" si="140"/>
        <v>235</v>
      </c>
      <c r="S4536" s="1">
        <v>0</v>
      </c>
    </row>
    <row r="4537" spans="1:19" x14ac:dyDescent="0.3">
      <c r="A4537" s="13">
        <f t="shared" si="141"/>
        <v>4527</v>
      </c>
      <c r="B4537">
        <v>36662</v>
      </c>
      <c r="C4537" t="s">
        <v>3737</v>
      </c>
      <c r="D4537" t="s">
        <v>13659</v>
      </c>
      <c r="E4537" t="s">
        <v>10287</v>
      </c>
      <c r="F4537" t="s">
        <v>12</v>
      </c>
      <c r="G4537" s="11">
        <v>235</v>
      </c>
      <c r="H4537" s="11">
        <v>235</v>
      </c>
      <c r="I4537" s="11">
        <v>212</v>
      </c>
      <c r="J4537" s="11">
        <v>0</v>
      </c>
      <c r="K4537" s="11">
        <v>0</v>
      </c>
      <c r="L4537" s="11">
        <v>0</v>
      </c>
      <c r="M4537" s="11">
        <v>0</v>
      </c>
      <c r="N4537" s="11">
        <v>0</v>
      </c>
      <c r="O4537" s="11">
        <v>0</v>
      </c>
      <c r="P4537" s="11">
        <v>0</v>
      </c>
      <c r="Q4537" s="11">
        <v>0</v>
      </c>
      <c r="R4537" s="1">
        <f t="shared" si="140"/>
        <v>682</v>
      </c>
      <c r="S4537" s="1">
        <v>0</v>
      </c>
    </row>
    <row r="4538" spans="1:19" x14ac:dyDescent="0.3">
      <c r="A4538" s="13">
        <f t="shared" si="141"/>
        <v>4528</v>
      </c>
      <c r="B4538">
        <v>36663</v>
      </c>
      <c r="C4538" t="s">
        <v>929</v>
      </c>
      <c r="D4538" t="s">
        <v>13660</v>
      </c>
      <c r="E4538" t="s">
        <v>7190</v>
      </c>
      <c r="F4538" t="s">
        <v>12</v>
      </c>
      <c r="G4538" s="11">
        <v>235</v>
      </c>
      <c r="H4538" s="11">
        <v>235</v>
      </c>
      <c r="I4538" s="11">
        <v>212</v>
      </c>
      <c r="J4538" s="11">
        <v>349.05</v>
      </c>
      <c r="K4538" s="11">
        <v>469.87</v>
      </c>
      <c r="L4538" s="11">
        <v>1799</v>
      </c>
      <c r="M4538" s="11">
        <v>1799</v>
      </c>
      <c r="N4538" s="11">
        <v>1799</v>
      </c>
      <c r="O4538" s="11">
        <v>2766</v>
      </c>
      <c r="P4538" s="11">
        <v>3732</v>
      </c>
      <c r="Q4538" s="11">
        <v>3974</v>
      </c>
      <c r="R4538" s="1">
        <f t="shared" si="140"/>
        <v>17369.919999999998</v>
      </c>
      <c r="S4538" s="1">
        <v>0</v>
      </c>
    </row>
    <row r="4539" spans="1:19" x14ac:dyDescent="0.3">
      <c r="A4539" s="13">
        <f t="shared" si="141"/>
        <v>4529</v>
      </c>
      <c r="B4539">
        <v>36683</v>
      </c>
      <c r="C4539" t="s">
        <v>7191</v>
      </c>
      <c r="D4539" t="s">
        <v>10620</v>
      </c>
      <c r="E4539" t="s">
        <v>7192</v>
      </c>
      <c r="F4539" t="s">
        <v>12</v>
      </c>
      <c r="G4539" s="11">
        <v>0</v>
      </c>
      <c r="H4539" s="11">
        <v>0</v>
      </c>
      <c r="I4539" s="11">
        <v>0</v>
      </c>
      <c r="J4539" s="11">
        <v>0</v>
      </c>
      <c r="K4539" s="11">
        <v>0</v>
      </c>
      <c r="L4539" s="11">
        <v>358</v>
      </c>
      <c r="M4539" s="11">
        <v>358</v>
      </c>
      <c r="N4539" s="11">
        <v>358</v>
      </c>
      <c r="O4539" s="11">
        <v>551</v>
      </c>
      <c r="P4539" s="11">
        <v>743</v>
      </c>
      <c r="Q4539" s="11">
        <v>792</v>
      </c>
      <c r="R4539" s="1">
        <f t="shared" si="140"/>
        <v>3160</v>
      </c>
      <c r="S4539" s="1">
        <v>7</v>
      </c>
    </row>
    <row r="4540" spans="1:19" x14ac:dyDescent="0.3">
      <c r="A4540" s="13">
        <f t="shared" si="141"/>
        <v>4530</v>
      </c>
      <c r="B4540">
        <v>36685</v>
      </c>
      <c r="C4540" t="s">
        <v>7193</v>
      </c>
      <c r="D4540" t="s">
        <v>13661</v>
      </c>
      <c r="E4540" t="s">
        <v>10287</v>
      </c>
      <c r="F4540" t="s">
        <v>12</v>
      </c>
      <c r="G4540" s="11">
        <v>235</v>
      </c>
      <c r="H4540" s="11">
        <v>0</v>
      </c>
      <c r="I4540" s="11">
        <v>0</v>
      </c>
      <c r="J4540" s="11">
        <v>0</v>
      </c>
      <c r="K4540" s="11">
        <v>0</v>
      </c>
      <c r="L4540" s="11">
        <v>0</v>
      </c>
      <c r="M4540" s="11">
        <v>0</v>
      </c>
      <c r="N4540" s="11">
        <v>0</v>
      </c>
      <c r="O4540" s="11">
        <v>0</v>
      </c>
      <c r="P4540" s="11">
        <v>0</v>
      </c>
      <c r="Q4540" s="11">
        <v>0</v>
      </c>
      <c r="R4540" s="1">
        <f t="shared" si="140"/>
        <v>235</v>
      </c>
      <c r="S4540" s="1">
        <v>0</v>
      </c>
    </row>
    <row r="4541" spans="1:19" x14ac:dyDescent="0.3">
      <c r="A4541" s="13">
        <f t="shared" si="141"/>
        <v>4531</v>
      </c>
      <c r="B4541">
        <v>36687</v>
      </c>
      <c r="C4541" t="s">
        <v>2319</v>
      </c>
      <c r="D4541" t="s">
        <v>13662</v>
      </c>
      <c r="E4541" t="s">
        <v>10287</v>
      </c>
      <c r="F4541" t="s">
        <v>12</v>
      </c>
      <c r="G4541" s="11">
        <v>235</v>
      </c>
      <c r="H4541" s="11">
        <v>0</v>
      </c>
      <c r="I4541" s="11">
        <v>0</v>
      </c>
      <c r="J4541" s="11">
        <v>0</v>
      </c>
      <c r="K4541" s="11">
        <v>0</v>
      </c>
      <c r="L4541" s="11">
        <v>0</v>
      </c>
      <c r="M4541" s="11">
        <v>0</v>
      </c>
      <c r="N4541" s="11">
        <v>0</v>
      </c>
      <c r="O4541" s="11">
        <v>0</v>
      </c>
      <c r="P4541" s="11">
        <v>0</v>
      </c>
      <c r="Q4541" s="11">
        <v>0</v>
      </c>
      <c r="R4541" s="1">
        <f t="shared" si="140"/>
        <v>235</v>
      </c>
      <c r="S4541" s="1">
        <v>0</v>
      </c>
    </row>
    <row r="4542" spans="1:19" x14ac:dyDescent="0.3">
      <c r="A4542" s="13">
        <f t="shared" si="141"/>
        <v>4532</v>
      </c>
      <c r="B4542">
        <v>36688</v>
      </c>
      <c r="C4542" t="s">
        <v>7194</v>
      </c>
      <c r="D4542" t="s">
        <v>13662</v>
      </c>
      <c r="E4542" t="s">
        <v>10287</v>
      </c>
      <c r="F4542" t="s">
        <v>12</v>
      </c>
      <c r="G4542" s="11">
        <v>235</v>
      </c>
      <c r="H4542" s="11">
        <v>0</v>
      </c>
      <c r="I4542" s="11">
        <v>0</v>
      </c>
      <c r="J4542" s="11">
        <v>0</v>
      </c>
      <c r="K4542" s="11">
        <v>0</v>
      </c>
      <c r="L4542" s="11">
        <v>0</v>
      </c>
      <c r="M4542" s="11">
        <v>0</v>
      </c>
      <c r="N4542" s="11">
        <v>0</v>
      </c>
      <c r="O4542" s="11">
        <v>0</v>
      </c>
      <c r="P4542" s="11">
        <v>0</v>
      </c>
      <c r="Q4542" s="11">
        <v>0</v>
      </c>
      <c r="R4542" s="1">
        <f t="shared" si="140"/>
        <v>235</v>
      </c>
      <c r="S4542" s="1">
        <v>0</v>
      </c>
    </row>
    <row r="4543" spans="1:19" x14ac:dyDescent="0.3">
      <c r="A4543" s="13">
        <f t="shared" si="141"/>
        <v>4533</v>
      </c>
      <c r="B4543">
        <v>36727</v>
      </c>
      <c r="C4543" t="s">
        <v>7195</v>
      </c>
      <c r="D4543" t="s">
        <v>13663</v>
      </c>
      <c r="E4543" t="s">
        <v>7196</v>
      </c>
      <c r="F4543" t="s">
        <v>12</v>
      </c>
      <c r="G4543" s="11">
        <v>235</v>
      </c>
      <c r="H4543" s="11">
        <v>235</v>
      </c>
      <c r="I4543" s="11">
        <v>0</v>
      </c>
      <c r="J4543" s="11">
        <v>0</v>
      </c>
      <c r="K4543" s="11">
        <v>0</v>
      </c>
      <c r="L4543" s="11">
        <v>0</v>
      </c>
      <c r="M4543" s="11">
        <v>0</v>
      </c>
      <c r="N4543" s="11">
        <v>124</v>
      </c>
      <c r="O4543" s="11">
        <v>191</v>
      </c>
      <c r="P4543" s="11">
        <v>257</v>
      </c>
      <c r="Q4543" s="11">
        <v>0</v>
      </c>
      <c r="R4543" s="1">
        <f t="shared" si="140"/>
        <v>1042</v>
      </c>
      <c r="S4543" s="1">
        <v>0</v>
      </c>
    </row>
    <row r="4544" spans="1:19" x14ac:dyDescent="0.3">
      <c r="A4544" s="13">
        <f t="shared" si="141"/>
        <v>4534</v>
      </c>
      <c r="B4544">
        <v>36728</v>
      </c>
      <c r="C4544" t="s">
        <v>7197</v>
      </c>
      <c r="D4544" t="s">
        <v>13663</v>
      </c>
      <c r="E4544" t="s">
        <v>7198</v>
      </c>
      <c r="F4544" t="s">
        <v>12</v>
      </c>
      <c r="G4544" s="11">
        <v>235</v>
      </c>
      <c r="H4544" s="11">
        <v>235</v>
      </c>
      <c r="I4544" s="11">
        <v>0</v>
      </c>
      <c r="J4544" s="11">
        <v>0</v>
      </c>
      <c r="K4544" s="11">
        <v>0</v>
      </c>
      <c r="L4544" s="11">
        <v>0</v>
      </c>
      <c r="M4544" s="11">
        <v>0</v>
      </c>
      <c r="N4544" s="11">
        <v>1799</v>
      </c>
      <c r="O4544" s="11">
        <v>2766</v>
      </c>
      <c r="P4544" s="11">
        <v>3732</v>
      </c>
      <c r="Q4544" s="11">
        <v>0</v>
      </c>
      <c r="R4544" s="1">
        <f t="shared" si="140"/>
        <v>8767</v>
      </c>
      <c r="S4544" s="1">
        <v>0</v>
      </c>
    </row>
    <row r="4545" spans="1:19" x14ac:dyDescent="0.3">
      <c r="A4545" s="13">
        <f t="shared" si="141"/>
        <v>4535</v>
      </c>
      <c r="B4545">
        <v>36729</v>
      </c>
      <c r="C4545" t="s">
        <v>7199</v>
      </c>
      <c r="D4545" t="s">
        <v>13663</v>
      </c>
      <c r="E4545" t="s">
        <v>7200</v>
      </c>
      <c r="F4545" t="s">
        <v>12</v>
      </c>
      <c r="G4545" s="11">
        <v>235</v>
      </c>
      <c r="H4545" s="11">
        <v>235</v>
      </c>
      <c r="I4545" s="11">
        <v>0</v>
      </c>
      <c r="J4545" s="11">
        <v>24.05</v>
      </c>
      <c r="K4545" s="11">
        <v>32.369999999999997</v>
      </c>
      <c r="L4545" s="11">
        <v>124</v>
      </c>
      <c r="M4545" s="11">
        <v>124</v>
      </c>
      <c r="N4545" s="11">
        <v>124</v>
      </c>
      <c r="O4545" s="11">
        <v>191</v>
      </c>
      <c r="P4545" s="11">
        <v>257</v>
      </c>
      <c r="Q4545" s="11">
        <v>274</v>
      </c>
      <c r="R4545" s="1">
        <f t="shared" si="140"/>
        <v>1620.42</v>
      </c>
      <c r="S4545" s="1">
        <v>0</v>
      </c>
    </row>
    <row r="4546" spans="1:19" x14ac:dyDescent="0.3">
      <c r="A4546" s="13">
        <f t="shared" si="141"/>
        <v>4536</v>
      </c>
      <c r="B4546">
        <v>36744</v>
      </c>
      <c r="C4546" t="s">
        <v>4100</v>
      </c>
      <c r="D4546" t="s">
        <v>13664</v>
      </c>
      <c r="E4546" t="s">
        <v>10287</v>
      </c>
      <c r="F4546" t="s">
        <v>12</v>
      </c>
      <c r="G4546" s="11">
        <v>235</v>
      </c>
      <c r="H4546" s="11">
        <v>235</v>
      </c>
      <c r="I4546" s="11">
        <v>212</v>
      </c>
      <c r="J4546" s="11">
        <v>24.05</v>
      </c>
      <c r="K4546" s="11">
        <v>0</v>
      </c>
      <c r="L4546" s="11">
        <v>0</v>
      </c>
      <c r="M4546" s="11">
        <v>0</v>
      </c>
      <c r="N4546" s="11">
        <v>0</v>
      </c>
      <c r="O4546" s="11">
        <v>0</v>
      </c>
      <c r="P4546" s="11">
        <v>0</v>
      </c>
      <c r="Q4546" s="11">
        <v>0</v>
      </c>
      <c r="R4546" s="1">
        <f t="shared" si="140"/>
        <v>706.05</v>
      </c>
      <c r="S4546" s="1">
        <v>0</v>
      </c>
    </row>
    <row r="4547" spans="1:19" x14ac:dyDescent="0.3">
      <c r="A4547" s="13">
        <f t="shared" si="141"/>
        <v>4537</v>
      </c>
      <c r="B4547">
        <v>36752</v>
      </c>
      <c r="C4547" t="s">
        <v>7201</v>
      </c>
      <c r="D4547" t="s">
        <v>13665</v>
      </c>
      <c r="E4547" t="s">
        <v>10287</v>
      </c>
      <c r="F4547" t="s">
        <v>12</v>
      </c>
      <c r="G4547" s="11">
        <v>0</v>
      </c>
      <c r="H4547" s="11">
        <v>235</v>
      </c>
      <c r="I4547" s="11">
        <v>0</v>
      </c>
      <c r="J4547" s="11">
        <v>0</v>
      </c>
      <c r="K4547" s="11">
        <v>0</v>
      </c>
      <c r="L4547" s="11">
        <v>0</v>
      </c>
      <c r="M4547" s="11">
        <v>0</v>
      </c>
      <c r="N4547" s="11">
        <v>0</v>
      </c>
      <c r="O4547" s="11">
        <v>0</v>
      </c>
      <c r="P4547" s="11">
        <v>0</v>
      </c>
      <c r="Q4547" s="11">
        <v>0</v>
      </c>
      <c r="R4547" s="1">
        <f t="shared" si="140"/>
        <v>235</v>
      </c>
      <c r="S4547" s="1">
        <v>0</v>
      </c>
    </row>
    <row r="4548" spans="1:19" x14ac:dyDescent="0.3">
      <c r="A4548" s="13">
        <f t="shared" si="141"/>
        <v>4538</v>
      </c>
      <c r="B4548">
        <v>36753</v>
      </c>
      <c r="C4548" t="s">
        <v>7202</v>
      </c>
      <c r="D4548" t="s">
        <v>13666</v>
      </c>
      <c r="E4548" t="s">
        <v>10287</v>
      </c>
      <c r="F4548" t="s">
        <v>12</v>
      </c>
      <c r="G4548" s="11">
        <v>235</v>
      </c>
      <c r="H4548" s="11">
        <v>0</v>
      </c>
      <c r="I4548" s="11">
        <v>0</v>
      </c>
      <c r="J4548" s="11">
        <v>0</v>
      </c>
      <c r="K4548" s="11">
        <v>0</v>
      </c>
      <c r="L4548" s="11">
        <v>0</v>
      </c>
      <c r="M4548" s="11">
        <v>0</v>
      </c>
      <c r="N4548" s="11">
        <v>0</v>
      </c>
      <c r="O4548" s="11">
        <v>0</v>
      </c>
      <c r="P4548" s="11">
        <v>0</v>
      </c>
      <c r="Q4548" s="11">
        <v>0</v>
      </c>
      <c r="R4548" s="1">
        <f t="shared" si="140"/>
        <v>235</v>
      </c>
      <c r="S4548" s="1">
        <v>0</v>
      </c>
    </row>
    <row r="4549" spans="1:19" x14ac:dyDescent="0.3">
      <c r="A4549" s="13">
        <f t="shared" si="141"/>
        <v>4539</v>
      </c>
      <c r="B4549">
        <v>36801</v>
      </c>
      <c r="C4549" t="s">
        <v>7203</v>
      </c>
      <c r="D4549" t="s">
        <v>13667</v>
      </c>
      <c r="E4549" t="s">
        <v>10287</v>
      </c>
      <c r="F4549" t="s">
        <v>12</v>
      </c>
      <c r="G4549" s="11">
        <v>0</v>
      </c>
      <c r="H4549" s="11">
        <v>235</v>
      </c>
      <c r="I4549" s="11">
        <v>212</v>
      </c>
      <c r="J4549" s="11">
        <v>0</v>
      </c>
      <c r="K4549" s="11">
        <v>0</v>
      </c>
      <c r="L4549" s="11">
        <v>0</v>
      </c>
      <c r="M4549" s="11">
        <v>0</v>
      </c>
      <c r="N4549" s="11">
        <v>0</v>
      </c>
      <c r="O4549" s="11">
        <v>0</v>
      </c>
      <c r="P4549" s="11">
        <v>0</v>
      </c>
      <c r="Q4549" s="11">
        <v>0</v>
      </c>
      <c r="R4549" s="1">
        <f t="shared" si="140"/>
        <v>447</v>
      </c>
      <c r="S4549" s="1">
        <v>0</v>
      </c>
    </row>
    <row r="4550" spans="1:19" x14ac:dyDescent="0.3">
      <c r="A4550" s="13">
        <f t="shared" si="141"/>
        <v>4540</v>
      </c>
      <c r="B4550">
        <v>36802</v>
      </c>
      <c r="C4550" t="s">
        <v>7204</v>
      </c>
      <c r="D4550" t="s">
        <v>13668</v>
      </c>
      <c r="E4550" t="s">
        <v>10287</v>
      </c>
      <c r="F4550" t="s">
        <v>12</v>
      </c>
      <c r="G4550" s="11">
        <v>0</v>
      </c>
      <c r="H4550" s="11">
        <v>47</v>
      </c>
      <c r="I4550" s="11">
        <v>42</v>
      </c>
      <c r="J4550" s="11">
        <v>0</v>
      </c>
      <c r="K4550" s="11">
        <v>0</v>
      </c>
      <c r="L4550" s="11">
        <v>0</v>
      </c>
      <c r="M4550" s="11">
        <v>0</v>
      </c>
      <c r="N4550" s="11">
        <v>0</v>
      </c>
      <c r="O4550" s="11">
        <v>0</v>
      </c>
      <c r="P4550" s="11">
        <v>0</v>
      </c>
      <c r="Q4550" s="11">
        <v>0</v>
      </c>
      <c r="R4550" s="1">
        <f t="shared" si="140"/>
        <v>89</v>
      </c>
      <c r="S4550" s="1">
        <v>0</v>
      </c>
    </row>
    <row r="4551" spans="1:19" x14ac:dyDescent="0.3">
      <c r="A4551" s="13">
        <f t="shared" si="141"/>
        <v>4541</v>
      </c>
      <c r="B4551">
        <v>36803</v>
      </c>
      <c r="C4551" t="s">
        <v>6123</v>
      </c>
      <c r="D4551" t="s">
        <v>13668</v>
      </c>
      <c r="E4551" t="s">
        <v>10287</v>
      </c>
      <c r="F4551" t="s">
        <v>12</v>
      </c>
      <c r="G4551" s="11">
        <v>0</v>
      </c>
      <c r="H4551" s="11">
        <v>141</v>
      </c>
      <c r="I4551" s="11">
        <v>127</v>
      </c>
      <c r="J4551" s="11">
        <v>0</v>
      </c>
      <c r="K4551" s="11">
        <v>0</v>
      </c>
      <c r="L4551" s="11">
        <v>0</v>
      </c>
      <c r="M4551" s="11">
        <v>0</v>
      </c>
      <c r="N4551" s="11">
        <v>0</v>
      </c>
      <c r="O4551" s="11">
        <v>0</v>
      </c>
      <c r="P4551" s="11">
        <v>0</v>
      </c>
      <c r="Q4551" s="11">
        <v>0</v>
      </c>
      <c r="R4551" s="1">
        <f t="shared" si="140"/>
        <v>268</v>
      </c>
      <c r="S4551" s="1">
        <v>0</v>
      </c>
    </row>
    <row r="4552" spans="1:19" x14ac:dyDescent="0.3">
      <c r="A4552" s="13">
        <f t="shared" si="141"/>
        <v>4542</v>
      </c>
      <c r="B4552">
        <v>36813</v>
      </c>
      <c r="C4552" t="s">
        <v>7205</v>
      </c>
      <c r="D4552" t="s">
        <v>13669</v>
      </c>
      <c r="E4552" t="s">
        <v>10287</v>
      </c>
      <c r="F4552" t="s">
        <v>12</v>
      </c>
      <c r="G4552" s="11">
        <v>0</v>
      </c>
      <c r="H4552" s="11">
        <v>47</v>
      </c>
      <c r="I4552" s="11">
        <v>42</v>
      </c>
      <c r="J4552" s="11">
        <v>0</v>
      </c>
      <c r="K4552" s="11">
        <v>0</v>
      </c>
      <c r="L4552" s="11">
        <v>0</v>
      </c>
      <c r="M4552" s="11">
        <v>0</v>
      </c>
      <c r="N4552" s="11">
        <v>0</v>
      </c>
      <c r="O4552" s="11">
        <v>0</v>
      </c>
      <c r="P4552" s="11">
        <v>0</v>
      </c>
      <c r="Q4552" s="11">
        <v>0</v>
      </c>
      <c r="R4552" s="1">
        <f t="shared" si="140"/>
        <v>89</v>
      </c>
      <c r="S4552" s="1">
        <v>0</v>
      </c>
    </row>
    <row r="4553" spans="1:19" x14ac:dyDescent="0.3">
      <c r="A4553" s="13">
        <f t="shared" si="141"/>
        <v>4543</v>
      </c>
      <c r="B4553">
        <v>36839</v>
      </c>
      <c r="C4553" t="s">
        <v>7206</v>
      </c>
      <c r="D4553" t="s">
        <v>13670</v>
      </c>
      <c r="E4553" t="s">
        <v>7207</v>
      </c>
      <c r="F4553" t="s">
        <v>12</v>
      </c>
      <c r="G4553" s="11">
        <v>0</v>
      </c>
      <c r="H4553" s="11">
        <v>47</v>
      </c>
      <c r="I4553" s="11">
        <v>42</v>
      </c>
      <c r="J4553" s="11">
        <v>69.55</v>
      </c>
      <c r="K4553" s="11">
        <v>93.62</v>
      </c>
      <c r="L4553" s="11">
        <v>23</v>
      </c>
      <c r="M4553" s="11">
        <v>23</v>
      </c>
      <c r="N4553" s="11">
        <v>23</v>
      </c>
      <c r="O4553" s="11">
        <v>36</v>
      </c>
      <c r="P4553" s="11">
        <v>48</v>
      </c>
      <c r="Q4553" s="11">
        <v>52</v>
      </c>
      <c r="R4553" s="1">
        <f t="shared" si="140"/>
        <v>457.17</v>
      </c>
      <c r="S4553" s="1">
        <v>0</v>
      </c>
    </row>
    <row r="4554" spans="1:19" x14ac:dyDescent="0.3">
      <c r="A4554" s="13">
        <f t="shared" si="141"/>
        <v>4544</v>
      </c>
      <c r="B4554">
        <v>36865</v>
      </c>
      <c r="C4554" t="s">
        <v>7208</v>
      </c>
      <c r="D4554" t="s">
        <v>13671</v>
      </c>
      <c r="E4554" t="s">
        <v>10287</v>
      </c>
      <c r="F4554" t="s">
        <v>12</v>
      </c>
      <c r="G4554" s="11">
        <v>235</v>
      </c>
      <c r="H4554" s="11">
        <v>235</v>
      </c>
      <c r="I4554" s="11">
        <v>0</v>
      </c>
      <c r="J4554" s="11">
        <v>0</v>
      </c>
      <c r="K4554" s="11">
        <v>0</v>
      </c>
      <c r="L4554" s="11">
        <v>0</v>
      </c>
      <c r="M4554" s="11">
        <v>0</v>
      </c>
      <c r="N4554" s="11">
        <v>0</v>
      </c>
      <c r="O4554" s="11">
        <v>0</v>
      </c>
      <c r="P4554" s="11">
        <v>0</v>
      </c>
      <c r="Q4554" s="11">
        <v>0</v>
      </c>
      <c r="R4554" s="1">
        <f t="shared" si="140"/>
        <v>470</v>
      </c>
      <c r="S4554" s="1">
        <v>0</v>
      </c>
    </row>
    <row r="4555" spans="1:19" x14ac:dyDescent="0.3">
      <c r="A4555" s="13">
        <f t="shared" si="141"/>
        <v>4545</v>
      </c>
      <c r="B4555">
        <v>36907</v>
      </c>
      <c r="C4555" t="s">
        <v>1708</v>
      </c>
      <c r="D4555" t="s">
        <v>10344</v>
      </c>
      <c r="E4555" t="s">
        <v>10287</v>
      </c>
      <c r="F4555" t="s">
        <v>12</v>
      </c>
      <c r="G4555" s="11">
        <v>0</v>
      </c>
      <c r="H4555" s="11">
        <v>0</v>
      </c>
      <c r="I4555" s="11">
        <v>212</v>
      </c>
      <c r="J4555" s="11">
        <v>0</v>
      </c>
      <c r="K4555" s="11">
        <v>0</v>
      </c>
      <c r="L4555" s="11">
        <v>0</v>
      </c>
      <c r="M4555" s="11">
        <v>0</v>
      </c>
      <c r="N4555" s="11">
        <v>0</v>
      </c>
      <c r="O4555" s="11">
        <v>0</v>
      </c>
      <c r="P4555" s="11">
        <v>0</v>
      </c>
      <c r="Q4555" s="11">
        <v>0</v>
      </c>
      <c r="R4555" s="1">
        <f t="shared" ref="R4555:R4618" si="142">SUM(G4555:Q4555)</f>
        <v>212</v>
      </c>
      <c r="S4555" s="1">
        <v>37</v>
      </c>
    </row>
    <row r="4556" spans="1:19" x14ac:dyDescent="0.3">
      <c r="A4556" s="13">
        <f t="shared" si="141"/>
        <v>4546</v>
      </c>
      <c r="B4556">
        <v>36938</v>
      </c>
      <c r="C4556" t="s">
        <v>7209</v>
      </c>
      <c r="D4556" t="s">
        <v>13672</v>
      </c>
      <c r="E4556" t="s">
        <v>10287</v>
      </c>
      <c r="F4556" t="s">
        <v>12</v>
      </c>
      <c r="G4556" s="11">
        <v>47</v>
      </c>
      <c r="H4556" s="11">
        <v>47</v>
      </c>
      <c r="I4556" s="11">
        <v>0</v>
      </c>
      <c r="J4556" s="11">
        <v>0</v>
      </c>
      <c r="K4556" s="11">
        <v>0</v>
      </c>
      <c r="L4556" s="11">
        <v>0</v>
      </c>
      <c r="M4556" s="11">
        <v>0</v>
      </c>
      <c r="N4556" s="11">
        <v>0</v>
      </c>
      <c r="O4556" s="11">
        <v>0</v>
      </c>
      <c r="P4556" s="11">
        <v>0</v>
      </c>
      <c r="Q4556" s="11">
        <v>0</v>
      </c>
      <c r="R4556" s="1">
        <f t="shared" si="142"/>
        <v>94</v>
      </c>
      <c r="S4556" s="1">
        <v>0</v>
      </c>
    </row>
    <row r="4557" spans="1:19" x14ac:dyDescent="0.3">
      <c r="A4557" s="13">
        <f t="shared" ref="A4557:A4620" si="143">A4556+1</f>
        <v>4547</v>
      </c>
      <c r="B4557">
        <v>36962</v>
      </c>
      <c r="C4557" t="s">
        <v>7210</v>
      </c>
      <c r="D4557" t="s">
        <v>13673</v>
      </c>
      <c r="E4557" t="s">
        <v>10287</v>
      </c>
      <c r="F4557" t="s">
        <v>12</v>
      </c>
      <c r="G4557" s="11">
        <v>47</v>
      </c>
      <c r="H4557" s="11">
        <v>47</v>
      </c>
      <c r="I4557" s="11">
        <v>0</v>
      </c>
      <c r="J4557" s="11">
        <v>0</v>
      </c>
      <c r="K4557" s="11">
        <v>0</v>
      </c>
      <c r="L4557" s="11">
        <v>0</v>
      </c>
      <c r="M4557" s="11">
        <v>0</v>
      </c>
      <c r="N4557" s="11">
        <v>0</v>
      </c>
      <c r="O4557" s="11">
        <v>0</v>
      </c>
      <c r="P4557" s="11">
        <v>0</v>
      </c>
      <c r="Q4557" s="11">
        <v>0</v>
      </c>
      <c r="R4557" s="1">
        <f t="shared" si="142"/>
        <v>94</v>
      </c>
      <c r="S4557" s="1">
        <v>0</v>
      </c>
    </row>
    <row r="4558" spans="1:19" x14ac:dyDescent="0.3">
      <c r="A4558" s="13">
        <f t="shared" si="143"/>
        <v>4548</v>
      </c>
      <c r="B4558">
        <v>37350</v>
      </c>
      <c r="C4558" t="s">
        <v>7211</v>
      </c>
      <c r="D4558" t="s">
        <v>13674</v>
      </c>
      <c r="E4558" t="s">
        <v>10287</v>
      </c>
      <c r="F4558" t="s">
        <v>12</v>
      </c>
      <c r="G4558" s="11">
        <v>0</v>
      </c>
      <c r="H4558" s="11">
        <v>0</v>
      </c>
      <c r="I4558" s="11">
        <v>0</v>
      </c>
      <c r="J4558" s="11">
        <v>325</v>
      </c>
      <c r="K4558" s="11">
        <v>437.5</v>
      </c>
      <c r="L4558" s="11">
        <v>0</v>
      </c>
      <c r="M4558" s="11">
        <v>0</v>
      </c>
      <c r="N4558" s="11">
        <v>0</v>
      </c>
      <c r="O4558" s="11">
        <v>0</v>
      </c>
      <c r="P4558" s="11">
        <v>0</v>
      </c>
      <c r="Q4558" s="11">
        <v>0</v>
      </c>
      <c r="R4558" s="1">
        <f t="shared" si="142"/>
        <v>762.5</v>
      </c>
      <c r="S4558" s="1">
        <v>0</v>
      </c>
    </row>
    <row r="4559" spans="1:19" x14ac:dyDescent="0.3">
      <c r="A4559" s="13">
        <f t="shared" si="143"/>
        <v>4549</v>
      </c>
      <c r="B4559">
        <v>37354</v>
      </c>
      <c r="C4559" t="s">
        <v>987</v>
      </c>
      <c r="D4559" t="s">
        <v>13674</v>
      </c>
      <c r="E4559" t="s">
        <v>10287</v>
      </c>
      <c r="F4559" t="s">
        <v>12</v>
      </c>
      <c r="G4559" s="11">
        <v>0</v>
      </c>
      <c r="H4559" s="11">
        <v>0</v>
      </c>
      <c r="I4559" s="11">
        <v>0</v>
      </c>
      <c r="J4559" s="11">
        <v>325</v>
      </c>
      <c r="K4559" s="11">
        <v>437.5</v>
      </c>
      <c r="L4559" s="11">
        <v>0</v>
      </c>
      <c r="M4559" s="11">
        <v>0</v>
      </c>
      <c r="N4559" s="11">
        <v>0</v>
      </c>
      <c r="O4559" s="11">
        <v>0</v>
      </c>
      <c r="P4559" s="11">
        <v>0</v>
      </c>
      <c r="Q4559" s="11">
        <v>0</v>
      </c>
      <c r="R4559" s="1">
        <f t="shared" si="142"/>
        <v>762.5</v>
      </c>
      <c r="S4559" s="1">
        <v>0</v>
      </c>
    </row>
    <row r="4560" spans="1:19" x14ac:dyDescent="0.3">
      <c r="A4560" s="13">
        <f t="shared" si="143"/>
        <v>4550</v>
      </c>
      <c r="B4560">
        <v>37381</v>
      </c>
      <c r="C4560" t="s">
        <v>7212</v>
      </c>
      <c r="D4560" t="s">
        <v>13675</v>
      </c>
      <c r="E4560" t="s">
        <v>7213</v>
      </c>
      <c r="F4560" t="s">
        <v>12</v>
      </c>
      <c r="G4560" s="11">
        <v>0</v>
      </c>
      <c r="H4560" s="11">
        <v>0</v>
      </c>
      <c r="I4560" s="11">
        <v>0</v>
      </c>
      <c r="J4560" s="11">
        <v>0</v>
      </c>
      <c r="K4560" s="11">
        <v>32.369999999999997</v>
      </c>
      <c r="L4560" s="11">
        <v>124</v>
      </c>
      <c r="M4560" s="11">
        <v>124</v>
      </c>
      <c r="N4560" s="11">
        <v>124</v>
      </c>
      <c r="O4560" s="11">
        <v>191</v>
      </c>
      <c r="P4560" s="11">
        <v>257</v>
      </c>
      <c r="Q4560" s="11">
        <v>274</v>
      </c>
      <c r="R4560" s="1">
        <f t="shared" si="142"/>
        <v>1126.3699999999999</v>
      </c>
      <c r="S4560" s="1">
        <v>0</v>
      </c>
    </row>
    <row r="4561" spans="1:19" x14ac:dyDescent="0.3">
      <c r="A4561" s="13">
        <f t="shared" si="143"/>
        <v>4551</v>
      </c>
      <c r="B4561">
        <v>37388</v>
      </c>
      <c r="C4561" t="s">
        <v>7214</v>
      </c>
      <c r="D4561" t="s">
        <v>13676</v>
      </c>
      <c r="E4561" t="s">
        <v>10287</v>
      </c>
      <c r="F4561" t="s">
        <v>12</v>
      </c>
      <c r="G4561" s="11">
        <v>235</v>
      </c>
      <c r="H4561" s="11">
        <v>0</v>
      </c>
      <c r="I4561" s="11">
        <v>0</v>
      </c>
      <c r="J4561" s="11">
        <v>0</v>
      </c>
      <c r="K4561" s="11">
        <v>0</v>
      </c>
      <c r="L4561" s="11">
        <v>0</v>
      </c>
      <c r="M4561" s="11">
        <v>0</v>
      </c>
      <c r="N4561" s="11">
        <v>0</v>
      </c>
      <c r="O4561" s="11">
        <v>0</v>
      </c>
      <c r="P4561" s="11">
        <v>0</v>
      </c>
      <c r="Q4561" s="11">
        <v>0</v>
      </c>
      <c r="R4561" s="1">
        <f t="shared" si="142"/>
        <v>235</v>
      </c>
      <c r="S4561" s="1">
        <v>0</v>
      </c>
    </row>
    <row r="4562" spans="1:19" x14ac:dyDescent="0.3">
      <c r="A4562" s="13">
        <f t="shared" si="143"/>
        <v>4552</v>
      </c>
      <c r="B4562">
        <v>37401</v>
      </c>
      <c r="C4562" t="s">
        <v>7215</v>
      </c>
      <c r="D4562" t="s">
        <v>13677</v>
      </c>
      <c r="E4562" t="s">
        <v>7216</v>
      </c>
      <c r="F4562" t="s">
        <v>12</v>
      </c>
      <c r="G4562" s="11">
        <v>235</v>
      </c>
      <c r="H4562" s="11">
        <v>235</v>
      </c>
      <c r="I4562" s="11">
        <v>212</v>
      </c>
      <c r="J4562" s="11">
        <v>349.05</v>
      </c>
      <c r="K4562" s="11">
        <v>469.87</v>
      </c>
      <c r="L4562" s="11">
        <v>1799</v>
      </c>
      <c r="M4562" s="11">
        <v>1799</v>
      </c>
      <c r="N4562" s="11">
        <v>1799</v>
      </c>
      <c r="O4562" s="11">
        <v>2766</v>
      </c>
      <c r="P4562" s="11">
        <v>3732</v>
      </c>
      <c r="Q4562" s="11">
        <v>3974</v>
      </c>
      <c r="R4562" s="1">
        <f t="shared" si="142"/>
        <v>17369.919999999998</v>
      </c>
      <c r="S4562" s="1">
        <v>0</v>
      </c>
    </row>
    <row r="4563" spans="1:19" x14ac:dyDescent="0.3">
      <c r="A4563" s="13">
        <f t="shared" si="143"/>
        <v>4553</v>
      </c>
      <c r="B4563">
        <v>37403</v>
      </c>
      <c r="C4563" t="s">
        <v>7217</v>
      </c>
      <c r="D4563" t="s">
        <v>13678</v>
      </c>
      <c r="E4563" t="s">
        <v>10287</v>
      </c>
      <c r="F4563" t="s">
        <v>12</v>
      </c>
      <c r="G4563" s="11">
        <v>235</v>
      </c>
      <c r="H4563" s="11">
        <v>0</v>
      </c>
      <c r="I4563" s="11">
        <v>0</v>
      </c>
      <c r="J4563" s="11">
        <v>0</v>
      </c>
      <c r="K4563" s="11">
        <v>0</v>
      </c>
      <c r="L4563" s="11">
        <v>0</v>
      </c>
      <c r="M4563" s="11">
        <v>0</v>
      </c>
      <c r="N4563" s="11">
        <v>0</v>
      </c>
      <c r="O4563" s="11">
        <v>0</v>
      </c>
      <c r="P4563" s="11">
        <v>0</v>
      </c>
      <c r="Q4563" s="11">
        <v>0</v>
      </c>
      <c r="R4563" s="1">
        <f t="shared" si="142"/>
        <v>235</v>
      </c>
      <c r="S4563" s="1">
        <v>0</v>
      </c>
    </row>
    <row r="4564" spans="1:19" x14ac:dyDescent="0.3">
      <c r="A4564" s="13">
        <f t="shared" si="143"/>
        <v>4554</v>
      </c>
      <c r="B4564">
        <v>37409</v>
      </c>
      <c r="C4564" t="s">
        <v>7218</v>
      </c>
      <c r="D4564" t="s">
        <v>13679</v>
      </c>
      <c r="E4564" t="s">
        <v>10287</v>
      </c>
      <c r="F4564" t="s">
        <v>12</v>
      </c>
      <c r="G4564" s="11">
        <v>235</v>
      </c>
      <c r="H4564" s="11">
        <v>0</v>
      </c>
      <c r="I4564" s="11">
        <v>212</v>
      </c>
      <c r="J4564" s="11">
        <v>0</v>
      </c>
      <c r="K4564" s="11">
        <v>0</v>
      </c>
      <c r="L4564" s="11">
        <v>0</v>
      </c>
      <c r="M4564" s="11">
        <v>0</v>
      </c>
      <c r="N4564" s="11">
        <v>0</v>
      </c>
      <c r="O4564" s="11">
        <v>0</v>
      </c>
      <c r="P4564" s="11">
        <v>0</v>
      </c>
      <c r="Q4564" s="11">
        <v>0</v>
      </c>
      <c r="R4564" s="1">
        <f t="shared" si="142"/>
        <v>447</v>
      </c>
      <c r="S4564" s="1">
        <v>0</v>
      </c>
    </row>
    <row r="4565" spans="1:19" x14ac:dyDescent="0.3">
      <c r="A4565" s="13">
        <f t="shared" si="143"/>
        <v>4555</v>
      </c>
      <c r="B4565">
        <v>37410</v>
      </c>
      <c r="C4565" t="s">
        <v>7219</v>
      </c>
      <c r="D4565" t="s">
        <v>13680</v>
      </c>
      <c r="E4565" t="s">
        <v>10287</v>
      </c>
      <c r="F4565" t="s">
        <v>12</v>
      </c>
      <c r="G4565" s="11">
        <v>337</v>
      </c>
      <c r="H4565" s="11">
        <v>337</v>
      </c>
      <c r="I4565" s="11">
        <v>0</v>
      </c>
      <c r="J4565" s="11">
        <v>0</v>
      </c>
      <c r="K4565" s="11">
        <v>0</v>
      </c>
      <c r="L4565" s="11">
        <v>0</v>
      </c>
      <c r="M4565" s="11">
        <v>0</v>
      </c>
      <c r="N4565" s="11">
        <v>0</v>
      </c>
      <c r="O4565" s="11">
        <v>0</v>
      </c>
      <c r="P4565" s="11">
        <v>0</v>
      </c>
      <c r="Q4565" s="11">
        <v>0</v>
      </c>
      <c r="R4565" s="1">
        <f t="shared" si="142"/>
        <v>674</v>
      </c>
      <c r="S4565" s="1">
        <v>0</v>
      </c>
    </row>
    <row r="4566" spans="1:19" x14ac:dyDescent="0.3">
      <c r="A4566" s="13">
        <f t="shared" si="143"/>
        <v>4556</v>
      </c>
      <c r="B4566">
        <v>37411</v>
      </c>
      <c r="C4566" t="s">
        <v>7220</v>
      </c>
      <c r="D4566" t="s">
        <v>13681</v>
      </c>
      <c r="E4566" t="s">
        <v>10287</v>
      </c>
      <c r="F4566" t="s">
        <v>12</v>
      </c>
      <c r="G4566" s="11">
        <v>235</v>
      </c>
      <c r="H4566" s="11">
        <v>235</v>
      </c>
      <c r="I4566" s="11">
        <v>0</v>
      </c>
      <c r="J4566" s="11">
        <v>0</v>
      </c>
      <c r="K4566" s="11">
        <v>0</v>
      </c>
      <c r="L4566" s="11">
        <v>0</v>
      </c>
      <c r="M4566" s="11">
        <v>0</v>
      </c>
      <c r="N4566" s="11">
        <v>0</v>
      </c>
      <c r="O4566" s="11">
        <v>0</v>
      </c>
      <c r="P4566" s="11">
        <v>0</v>
      </c>
      <c r="Q4566" s="11">
        <v>0</v>
      </c>
      <c r="R4566" s="1">
        <f t="shared" si="142"/>
        <v>470</v>
      </c>
      <c r="S4566" s="1">
        <v>0</v>
      </c>
    </row>
    <row r="4567" spans="1:19" x14ac:dyDescent="0.3">
      <c r="A4567" s="13">
        <f t="shared" si="143"/>
        <v>4557</v>
      </c>
      <c r="B4567">
        <v>37420</v>
      </c>
      <c r="C4567" t="s">
        <v>7221</v>
      </c>
      <c r="D4567" t="s">
        <v>13682</v>
      </c>
      <c r="E4567" t="s">
        <v>10287</v>
      </c>
      <c r="F4567" t="s">
        <v>12</v>
      </c>
      <c r="G4567" s="11">
        <v>0</v>
      </c>
      <c r="H4567" s="11">
        <v>0</v>
      </c>
      <c r="I4567" s="11">
        <v>212</v>
      </c>
      <c r="J4567" s="11">
        <v>0</v>
      </c>
      <c r="K4567" s="11">
        <v>469.87</v>
      </c>
      <c r="L4567" s="11">
        <v>1799</v>
      </c>
      <c r="M4567" s="11">
        <v>0</v>
      </c>
      <c r="N4567" s="11">
        <v>0</v>
      </c>
      <c r="O4567" s="11">
        <v>0</v>
      </c>
      <c r="P4567" s="11">
        <v>0</v>
      </c>
      <c r="Q4567" s="11">
        <v>0</v>
      </c>
      <c r="R4567" s="1">
        <f t="shared" si="142"/>
        <v>2480.87</v>
      </c>
      <c r="S4567" s="1">
        <v>0</v>
      </c>
    </row>
    <row r="4568" spans="1:19" x14ac:dyDescent="0.3">
      <c r="A4568" s="13">
        <f t="shared" si="143"/>
        <v>4558</v>
      </c>
      <c r="B4568">
        <v>37421</v>
      </c>
      <c r="C4568" t="s">
        <v>7222</v>
      </c>
      <c r="D4568" t="s">
        <v>13683</v>
      </c>
      <c r="E4568" t="s">
        <v>10287</v>
      </c>
      <c r="F4568" t="s">
        <v>12</v>
      </c>
      <c r="G4568" s="11">
        <v>235</v>
      </c>
      <c r="H4568" s="11">
        <v>0</v>
      </c>
      <c r="I4568" s="11">
        <v>0</v>
      </c>
      <c r="J4568" s="11">
        <v>349.05</v>
      </c>
      <c r="K4568" s="11">
        <v>0</v>
      </c>
      <c r="L4568" s="11">
        <v>0</v>
      </c>
      <c r="M4568" s="11">
        <v>0</v>
      </c>
      <c r="N4568" s="11">
        <v>0</v>
      </c>
      <c r="O4568" s="11">
        <v>0</v>
      </c>
      <c r="P4568" s="11">
        <v>0</v>
      </c>
      <c r="Q4568" s="11">
        <v>0</v>
      </c>
      <c r="R4568" s="1">
        <f t="shared" si="142"/>
        <v>584.04999999999995</v>
      </c>
      <c r="S4568" s="1">
        <v>0</v>
      </c>
    </row>
    <row r="4569" spans="1:19" x14ac:dyDescent="0.3">
      <c r="A4569" s="13">
        <f t="shared" si="143"/>
        <v>4559</v>
      </c>
      <c r="B4569">
        <v>37424</v>
      </c>
      <c r="C4569" t="s">
        <v>7223</v>
      </c>
      <c r="D4569" t="s">
        <v>10536</v>
      </c>
      <c r="E4569" t="s">
        <v>7224</v>
      </c>
      <c r="F4569" t="s">
        <v>12</v>
      </c>
      <c r="G4569" s="11">
        <v>0</v>
      </c>
      <c r="H4569" s="11">
        <v>0</v>
      </c>
      <c r="I4569" s="11">
        <v>212</v>
      </c>
      <c r="J4569" s="11">
        <v>24.05</v>
      </c>
      <c r="K4569" s="11">
        <v>32.369999999999997</v>
      </c>
      <c r="L4569" s="11">
        <v>124</v>
      </c>
      <c r="M4569" s="11">
        <v>124</v>
      </c>
      <c r="N4569" s="11">
        <v>124</v>
      </c>
      <c r="O4569" s="11">
        <v>191</v>
      </c>
      <c r="P4569" s="11">
        <v>257</v>
      </c>
      <c r="Q4569" s="11">
        <v>274</v>
      </c>
      <c r="R4569" s="1">
        <f t="shared" si="142"/>
        <v>1362.42</v>
      </c>
      <c r="S4569" s="1">
        <v>37</v>
      </c>
    </row>
    <row r="4570" spans="1:19" x14ac:dyDescent="0.3">
      <c r="A4570" s="13">
        <f t="shared" si="143"/>
        <v>4560</v>
      </c>
      <c r="B4570">
        <v>37426</v>
      </c>
      <c r="C4570" t="s">
        <v>7225</v>
      </c>
      <c r="D4570" t="s">
        <v>13684</v>
      </c>
      <c r="E4570" t="s">
        <v>7226</v>
      </c>
      <c r="F4570" t="s">
        <v>12</v>
      </c>
      <c r="G4570" s="11">
        <v>0</v>
      </c>
      <c r="H4570" s="11">
        <v>0</v>
      </c>
      <c r="I4570" s="11">
        <v>0</v>
      </c>
      <c r="J4570" s="11">
        <v>0</v>
      </c>
      <c r="K4570" s="11">
        <v>0</v>
      </c>
      <c r="L4570" s="11">
        <v>0</v>
      </c>
      <c r="M4570" s="11">
        <v>0</v>
      </c>
      <c r="N4570" s="11">
        <v>0</v>
      </c>
      <c r="O4570" s="11">
        <v>2766</v>
      </c>
      <c r="P4570" s="11">
        <v>3732</v>
      </c>
      <c r="Q4570" s="11">
        <v>3974</v>
      </c>
      <c r="R4570" s="1">
        <f t="shared" si="142"/>
        <v>10472</v>
      </c>
      <c r="S4570" s="1">
        <v>0</v>
      </c>
    </row>
    <row r="4571" spans="1:19" x14ac:dyDescent="0.3">
      <c r="A4571" s="13">
        <f t="shared" si="143"/>
        <v>4561</v>
      </c>
      <c r="B4571">
        <v>37431</v>
      </c>
      <c r="C4571" t="s">
        <v>7227</v>
      </c>
      <c r="D4571" t="s">
        <v>13685</v>
      </c>
      <c r="E4571" t="s">
        <v>7228</v>
      </c>
      <c r="F4571" t="s">
        <v>12</v>
      </c>
      <c r="G4571" s="11">
        <v>0</v>
      </c>
      <c r="H4571" s="11">
        <v>0</v>
      </c>
      <c r="I4571" s="11">
        <v>0</v>
      </c>
      <c r="J4571" s="11">
        <v>0</v>
      </c>
      <c r="K4571" s="11">
        <v>0</v>
      </c>
      <c r="L4571" s="11">
        <v>1799</v>
      </c>
      <c r="M4571" s="11">
        <v>1799</v>
      </c>
      <c r="N4571" s="11">
        <v>1799</v>
      </c>
      <c r="O4571" s="11">
        <v>2766</v>
      </c>
      <c r="P4571" s="11">
        <v>3732</v>
      </c>
      <c r="Q4571" s="11">
        <v>3974</v>
      </c>
      <c r="R4571" s="1">
        <f t="shared" si="142"/>
        <v>15869</v>
      </c>
      <c r="S4571" s="1">
        <v>0</v>
      </c>
    </row>
    <row r="4572" spans="1:19" x14ac:dyDescent="0.3">
      <c r="A4572" s="13">
        <f t="shared" si="143"/>
        <v>4562</v>
      </c>
      <c r="B4572">
        <v>37434</v>
      </c>
      <c r="C4572" t="s">
        <v>7229</v>
      </c>
      <c r="D4572" t="s">
        <v>13686</v>
      </c>
      <c r="E4572" t="s">
        <v>7230</v>
      </c>
      <c r="F4572" t="s">
        <v>12</v>
      </c>
      <c r="G4572" s="11">
        <v>235</v>
      </c>
      <c r="H4572" s="11">
        <v>235</v>
      </c>
      <c r="I4572" s="11">
        <v>212</v>
      </c>
      <c r="J4572" s="11">
        <v>24.05</v>
      </c>
      <c r="K4572" s="11">
        <v>32.369999999999997</v>
      </c>
      <c r="L4572" s="11">
        <v>0</v>
      </c>
      <c r="M4572" s="11">
        <v>0</v>
      </c>
      <c r="N4572" s="11">
        <v>0</v>
      </c>
      <c r="O4572" s="11">
        <v>191</v>
      </c>
      <c r="P4572" s="11">
        <v>257</v>
      </c>
      <c r="Q4572" s="11">
        <v>274</v>
      </c>
      <c r="R4572" s="1">
        <f t="shared" si="142"/>
        <v>1460.42</v>
      </c>
      <c r="S4572" s="1">
        <v>0</v>
      </c>
    </row>
    <row r="4573" spans="1:19" x14ac:dyDescent="0.3">
      <c r="A4573" s="13">
        <f t="shared" si="143"/>
        <v>4563</v>
      </c>
      <c r="B4573">
        <v>37440</v>
      </c>
      <c r="C4573" t="s">
        <v>7231</v>
      </c>
      <c r="D4573" t="s">
        <v>13687</v>
      </c>
      <c r="E4573" t="s">
        <v>10287</v>
      </c>
      <c r="F4573" t="s">
        <v>12</v>
      </c>
      <c r="G4573" s="11">
        <v>235</v>
      </c>
      <c r="H4573" s="11">
        <v>0</v>
      </c>
      <c r="I4573" s="11">
        <v>0</v>
      </c>
      <c r="J4573" s="11">
        <v>0</v>
      </c>
      <c r="K4573" s="11">
        <v>0</v>
      </c>
      <c r="L4573" s="11">
        <v>0</v>
      </c>
      <c r="M4573" s="11">
        <v>0</v>
      </c>
      <c r="N4573" s="11">
        <v>0</v>
      </c>
      <c r="O4573" s="11">
        <v>0</v>
      </c>
      <c r="P4573" s="11">
        <v>0</v>
      </c>
      <c r="Q4573" s="11">
        <v>0</v>
      </c>
      <c r="R4573" s="1">
        <f t="shared" si="142"/>
        <v>235</v>
      </c>
      <c r="S4573" s="1">
        <v>0</v>
      </c>
    </row>
    <row r="4574" spans="1:19" x14ac:dyDescent="0.3">
      <c r="A4574" s="13">
        <f t="shared" si="143"/>
        <v>4564</v>
      </c>
      <c r="B4574">
        <v>37441</v>
      </c>
      <c r="C4574" t="s">
        <v>7232</v>
      </c>
      <c r="D4574" t="s">
        <v>13688</v>
      </c>
      <c r="E4574" t="s">
        <v>7233</v>
      </c>
      <c r="F4574" t="s">
        <v>12</v>
      </c>
      <c r="G4574" s="11">
        <v>235</v>
      </c>
      <c r="H4574" s="11">
        <v>235</v>
      </c>
      <c r="I4574" s="11">
        <v>212</v>
      </c>
      <c r="J4574" s="11">
        <v>349.05</v>
      </c>
      <c r="K4574" s="11">
        <v>469.87</v>
      </c>
      <c r="L4574" s="11">
        <v>1799</v>
      </c>
      <c r="M4574" s="11">
        <v>1799</v>
      </c>
      <c r="N4574" s="11">
        <v>1799</v>
      </c>
      <c r="O4574" s="11">
        <v>2766</v>
      </c>
      <c r="P4574" s="11">
        <v>3732</v>
      </c>
      <c r="Q4574" s="11">
        <v>3974</v>
      </c>
      <c r="R4574" s="1">
        <f t="shared" si="142"/>
        <v>17369.919999999998</v>
      </c>
      <c r="S4574" s="1">
        <v>0</v>
      </c>
    </row>
    <row r="4575" spans="1:19" x14ac:dyDescent="0.3">
      <c r="A4575" s="13">
        <f t="shared" si="143"/>
        <v>4565</v>
      </c>
      <c r="B4575">
        <v>37451</v>
      </c>
      <c r="C4575" t="s">
        <v>7234</v>
      </c>
      <c r="D4575" t="s">
        <v>13689</v>
      </c>
      <c r="E4575" t="s">
        <v>7235</v>
      </c>
      <c r="F4575" t="s">
        <v>12</v>
      </c>
      <c r="G4575" s="11">
        <v>235</v>
      </c>
      <c r="H4575" s="11">
        <v>235</v>
      </c>
      <c r="I4575" s="11">
        <v>0</v>
      </c>
      <c r="J4575" s="11">
        <v>0</v>
      </c>
      <c r="K4575" s="11">
        <v>0</v>
      </c>
      <c r="L4575" s="11">
        <v>0</v>
      </c>
      <c r="M4575" s="11">
        <v>1799</v>
      </c>
      <c r="N4575" s="11">
        <v>0</v>
      </c>
      <c r="O4575" s="11">
        <v>0</v>
      </c>
      <c r="P4575" s="11">
        <v>0</v>
      </c>
      <c r="Q4575" s="11">
        <v>0</v>
      </c>
      <c r="R4575" s="1">
        <f t="shared" si="142"/>
        <v>2269</v>
      </c>
      <c r="S4575" s="1">
        <v>0</v>
      </c>
    </row>
    <row r="4576" spans="1:19" x14ac:dyDescent="0.3">
      <c r="A4576" s="13">
        <f t="shared" si="143"/>
        <v>4566</v>
      </c>
      <c r="B4576">
        <v>37466</v>
      </c>
      <c r="C4576" t="s">
        <v>7236</v>
      </c>
      <c r="D4576" t="s">
        <v>13690</v>
      </c>
      <c r="E4576" t="s">
        <v>10287</v>
      </c>
      <c r="F4576" t="s">
        <v>12</v>
      </c>
      <c r="G4576" s="11">
        <v>0</v>
      </c>
      <c r="H4576" s="11">
        <v>235</v>
      </c>
      <c r="I4576" s="11">
        <v>212</v>
      </c>
      <c r="J4576" s="11">
        <v>0</v>
      </c>
      <c r="K4576" s="11">
        <v>0</v>
      </c>
      <c r="L4576" s="11">
        <v>0</v>
      </c>
      <c r="M4576" s="11">
        <v>0</v>
      </c>
      <c r="N4576" s="11">
        <v>0</v>
      </c>
      <c r="O4576" s="11">
        <v>0</v>
      </c>
      <c r="P4576" s="11">
        <v>0</v>
      </c>
      <c r="Q4576" s="11">
        <v>0</v>
      </c>
      <c r="R4576" s="1">
        <f t="shared" si="142"/>
        <v>447</v>
      </c>
      <c r="S4576" s="1">
        <v>0</v>
      </c>
    </row>
    <row r="4577" spans="1:19" x14ac:dyDescent="0.3">
      <c r="A4577" s="13">
        <f t="shared" si="143"/>
        <v>4567</v>
      </c>
      <c r="B4577">
        <v>37468</v>
      </c>
      <c r="C4577" t="s">
        <v>7237</v>
      </c>
      <c r="D4577" t="s">
        <v>13691</v>
      </c>
      <c r="E4577" t="s">
        <v>7238</v>
      </c>
      <c r="F4577" t="s">
        <v>12</v>
      </c>
      <c r="G4577" s="11">
        <v>235</v>
      </c>
      <c r="H4577" s="11">
        <v>0</v>
      </c>
      <c r="I4577" s="11">
        <v>0</v>
      </c>
      <c r="J4577" s="11">
        <v>0</v>
      </c>
      <c r="K4577" s="11">
        <v>0</v>
      </c>
      <c r="L4577" s="11">
        <v>1799</v>
      </c>
      <c r="M4577" s="11">
        <v>0</v>
      </c>
      <c r="N4577" s="11">
        <v>1799</v>
      </c>
      <c r="O4577" s="11">
        <v>2766</v>
      </c>
      <c r="P4577" s="11">
        <v>0</v>
      </c>
      <c r="Q4577" s="11">
        <v>3974</v>
      </c>
      <c r="R4577" s="1">
        <f t="shared" si="142"/>
        <v>10573</v>
      </c>
      <c r="S4577" s="1">
        <v>0</v>
      </c>
    </row>
    <row r="4578" spans="1:19" x14ac:dyDescent="0.3">
      <c r="A4578" s="13">
        <f t="shared" si="143"/>
        <v>4568</v>
      </c>
      <c r="B4578">
        <v>37479</v>
      </c>
      <c r="C4578" t="s">
        <v>7239</v>
      </c>
      <c r="D4578" t="s">
        <v>13692</v>
      </c>
      <c r="E4578" t="s">
        <v>10287</v>
      </c>
      <c r="F4578" t="s">
        <v>12</v>
      </c>
      <c r="G4578" s="11">
        <v>235</v>
      </c>
      <c r="H4578" s="11">
        <v>0</v>
      </c>
      <c r="I4578" s="11">
        <v>0</v>
      </c>
      <c r="J4578" s="11">
        <v>0</v>
      </c>
      <c r="K4578" s="11">
        <v>0</v>
      </c>
      <c r="L4578" s="11">
        <v>0</v>
      </c>
      <c r="M4578" s="11">
        <v>0</v>
      </c>
      <c r="N4578" s="11">
        <v>0</v>
      </c>
      <c r="O4578" s="11">
        <v>0</v>
      </c>
      <c r="P4578" s="11">
        <v>0</v>
      </c>
      <c r="Q4578" s="11">
        <v>0</v>
      </c>
      <c r="R4578" s="1">
        <f t="shared" si="142"/>
        <v>235</v>
      </c>
      <c r="S4578" s="1">
        <v>0</v>
      </c>
    </row>
    <row r="4579" spans="1:19" x14ac:dyDescent="0.3">
      <c r="A4579" s="13">
        <f t="shared" si="143"/>
        <v>4569</v>
      </c>
      <c r="B4579">
        <v>37480</v>
      </c>
      <c r="C4579" t="s">
        <v>7240</v>
      </c>
      <c r="D4579" t="s">
        <v>13693</v>
      </c>
      <c r="E4579" t="s">
        <v>10287</v>
      </c>
      <c r="F4579" t="s">
        <v>12</v>
      </c>
      <c r="G4579" s="11">
        <v>235</v>
      </c>
      <c r="H4579" s="11">
        <v>235</v>
      </c>
      <c r="I4579" s="11">
        <v>0</v>
      </c>
      <c r="J4579" s="11">
        <v>0</v>
      </c>
      <c r="K4579" s="11">
        <v>0</v>
      </c>
      <c r="L4579" s="11">
        <v>0</v>
      </c>
      <c r="M4579" s="11">
        <v>0</v>
      </c>
      <c r="N4579" s="11">
        <v>0</v>
      </c>
      <c r="O4579" s="11">
        <v>0</v>
      </c>
      <c r="P4579" s="11">
        <v>0</v>
      </c>
      <c r="Q4579" s="11">
        <v>0</v>
      </c>
      <c r="R4579" s="1">
        <f t="shared" si="142"/>
        <v>470</v>
      </c>
      <c r="S4579" s="1">
        <v>0</v>
      </c>
    </row>
    <row r="4580" spans="1:19" x14ac:dyDescent="0.3">
      <c r="A4580" s="13">
        <f t="shared" si="143"/>
        <v>4570</v>
      </c>
      <c r="B4580">
        <v>37482</v>
      </c>
      <c r="C4580" t="s">
        <v>7241</v>
      </c>
      <c r="D4580" t="s">
        <v>13694</v>
      </c>
      <c r="E4580" t="s">
        <v>10287</v>
      </c>
      <c r="F4580" t="s">
        <v>12</v>
      </c>
      <c r="G4580" s="11">
        <v>235</v>
      </c>
      <c r="H4580" s="11">
        <v>235</v>
      </c>
      <c r="I4580" s="11">
        <v>212</v>
      </c>
      <c r="J4580" s="11">
        <v>0</v>
      </c>
      <c r="K4580" s="11">
        <v>0</v>
      </c>
      <c r="L4580" s="11">
        <v>0</v>
      </c>
      <c r="M4580" s="11">
        <v>0</v>
      </c>
      <c r="N4580" s="11">
        <v>0</v>
      </c>
      <c r="O4580" s="11">
        <v>0</v>
      </c>
      <c r="P4580" s="11">
        <v>0</v>
      </c>
      <c r="Q4580" s="11">
        <v>0</v>
      </c>
      <c r="R4580" s="1">
        <f t="shared" si="142"/>
        <v>682</v>
      </c>
      <c r="S4580" s="1">
        <v>0</v>
      </c>
    </row>
    <row r="4581" spans="1:19" x14ac:dyDescent="0.3">
      <c r="A4581" s="13">
        <f t="shared" si="143"/>
        <v>4571</v>
      </c>
      <c r="B4581">
        <v>37483</v>
      </c>
      <c r="C4581" t="s">
        <v>7242</v>
      </c>
      <c r="D4581" t="s">
        <v>13694</v>
      </c>
      <c r="E4581" t="s">
        <v>10287</v>
      </c>
      <c r="F4581" t="s">
        <v>12</v>
      </c>
      <c r="G4581" s="11">
        <v>235</v>
      </c>
      <c r="H4581" s="11">
        <v>235</v>
      </c>
      <c r="I4581" s="11">
        <v>212</v>
      </c>
      <c r="J4581" s="11">
        <v>0</v>
      </c>
      <c r="K4581" s="11">
        <v>0</v>
      </c>
      <c r="L4581" s="11">
        <v>0</v>
      </c>
      <c r="M4581" s="11">
        <v>0</v>
      </c>
      <c r="N4581" s="11">
        <v>0</v>
      </c>
      <c r="O4581" s="11">
        <v>0</v>
      </c>
      <c r="P4581" s="11">
        <v>0</v>
      </c>
      <c r="Q4581" s="11">
        <v>0</v>
      </c>
      <c r="R4581" s="1">
        <f t="shared" si="142"/>
        <v>682</v>
      </c>
      <c r="S4581" s="1">
        <v>0</v>
      </c>
    </row>
    <row r="4582" spans="1:19" x14ac:dyDescent="0.3">
      <c r="A4582" s="13">
        <f t="shared" si="143"/>
        <v>4572</v>
      </c>
      <c r="B4582">
        <v>37484</v>
      </c>
      <c r="C4582" t="s">
        <v>7243</v>
      </c>
      <c r="D4582" t="s">
        <v>13694</v>
      </c>
      <c r="E4582" t="s">
        <v>10287</v>
      </c>
      <c r="F4582" t="s">
        <v>12</v>
      </c>
      <c r="G4582" s="11">
        <v>235</v>
      </c>
      <c r="H4582" s="11">
        <v>235</v>
      </c>
      <c r="I4582" s="11">
        <v>0</v>
      </c>
      <c r="J4582" s="11">
        <v>0</v>
      </c>
      <c r="K4582" s="11">
        <v>0</v>
      </c>
      <c r="L4582" s="11">
        <v>0</v>
      </c>
      <c r="M4582" s="11">
        <v>0</v>
      </c>
      <c r="N4582" s="11">
        <v>0</v>
      </c>
      <c r="O4582" s="11">
        <v>0</v>
      </c>
      <c r="P4582" s="11">
        <v>0</v>
      </c>
      <c r="Q4582" s="11">
        <v>0</v>
      </c>
      <c r="R4582" s="1">
        <f t="shared" si="142"/>
        <v>470</v>
      </c>
      <c r="S4582" s="1">
        <v>0</v>
      </c>
    </row>
    <row r="4583" spans="1:19" x14ac:dyDescent="0.3">
      <c r="A4583" s="13">
        <f t="shared" si="143"/>
        <v>4573</v>
      </c>
      <c r="B4583">
        <v>37504</v>
      </c>
      <c r="C4583" t="s">
        <v>7255</v>
      </c>
      <c r="D4583" t="s">
        <v>13695</v>
      </c>
      <c r="E4583" t="s">
        <v>10287</v>
      </c>
      <c r="F4583" t="s">
        <v>12</v>
      </c>
      <c r="G4583" s="11">
        <v>235</v>
      </c>
      <c r="H4583" s="11">
        <v>235</v>
      </c>
      <c r="I4583" s="11">
        <v>0</v>
      </c>
      <c r="J4583" s="11">
        <v>0</v>
      </c>
      <c r="K4583" s="11">
        <v>0</v>
      </c>
      <c r="L4583" s="11">
        <v>0</v>
      </c>
      <c r="M4583" s="11">
        <v>0</v>
      </c>
      <c r="N4583" s="11">
        <v>0</v>
      </c>
      <c r="O4583" s="11">
        <v>0</v>
      </c>
      <c r="P4583" s="11">
        <v>0</v>
      </c>
      <c r="Q4583" s="11">
        <v>0</v>
      </c>
      <c r="R4583" s="1">
        <f t="shared" si="142"/>
        <v>470</v>
      </c>
      <c r="S4583" s="1">
        <v>0</v>
      </c>
    </row>
    <row r="4584" spans="1:19" x14ac:dyDescent="0.3">
      <c r="A4584" s="13">
        <f t="shared" si="143"/>
        <v>4574</v>
      </c>
      <c r="B4584">
        <v>37508</v>
      </c>
      <c r="C4584" t="s">
        <v>7256</v>
      </c>
      <c r="D4584" t="s">
        <v>13696</v>
      </c>
      <c r="E4584" t="s">
        <v>10287</v>
      </c>
      <c r="F4584" t="s">
        <v>12</v>
      </c>
      <c r="G4584" s="11">
        <v>0</v>
      </c>
      <c r="H4584" s="11">
        <v>0</v>
      </c>
      <c r="I4584" s="11">
        <v>212</v>
      </c>
      <c r="J4584" s="11">
        <v>0</v>
      </c>
      <c r="K4584" s="11">
        <v>0</v>
      </c>
      <c r="L4584" s="11">
        <v>0</v>
      </c>
      <c r="M4584" s="11">
        <v>0</v>
      </c>
      <c r="N4584" s="11">
        <v>0</v>
      </c>
      <c r="O4584" s="11">
        <v>0</v>
      </c>
      <c r="P4584" s="11">
        <v>0</v>
      </c>
      <c r="Q4584" s="11">
        <v>0</v>
      </c>
      <c r="R4584" s="1">
        <f t="shared" si="142"/>
        <v>212</v>
      </c>
      <c r="S4584" s="1">
        <v>0</v>
      </c>
    </row>
    <row r="4585" spans="1:19" x14ac:dyDescent="0.3">
      <c r="A4585" s="13">
        <f t="shared" si="143"/>
        <v>4575</v>
      </c>
      <c r="B4585">
        <v>37517</v>
      </c>
      <c r="C4585" t="s">
        <v>7257</v>
      </c>
      <c r="D4585" t="s">
        <v>13697</v>
      </c>
      <c r="E4585" t="s">
        <v>10287</v>
      </c>
      <c r="F4585" t="s">
        <v>12</v>
      </c>
      <c r="G4585" s="11">
        <v>0</v>
      </c>
      <c r="H4585" s="11">
        <v>0</v>
      </c>
      <c r="I4585" s="11">
        <v>0</v>
      </c>
      <c r="J4585" s="11">
        <v>349.05</v>
      </c>
      <c r="K4585" s="11">
        <v>0</v>
      </c>
      <c r="L4585" s="11">
        <v>0</v>
      </c>
      <c r="M4585" s="11">
        <v>0</v>
      </c>
      <c r="N4585" s="11">
        <v>0</v>
      </c>
      <c r="O4585" s="11">
        <v>0</v>
      </c>
      <c r="P4585" s="11">
        <v>0</v>
      </c>
      <c r="Q4585" s="11">
        <v>0</v>
      </c>
      <c r="R4585" s="1">
        <f t="shared" si="142"/>
        <v>349.05</v>
      </c>
      <c r="S4585" s="1">
        <v>0</v>
      </c>
    </row>
    <row r="4586" spans="1:19" x14ac:dyDescent="0.3">
      <c r="A4586" s="13">
        <f t="shared" si="143"/>
        <v>4576</v>
      </c>
      <c r="B4586">
        <v>37519</v>
      </c>
      <c r="C4586" t="s">
        <v>7258</v>
      </c>
      <c r="D4586" t="s">
        <v>13698</v>
      </c>
      <c r="E4586" t="s">
        <v>10287</v>
      </c>
      <c r="F4586" t="s">
        <v>12</v>
      </c>
      <c r="G4586" s="11">
        <v>235</v>
      </c>
      <c r="H4586" s="11">
        <v>0</v>
      </c>
      <c r="I4586" s="11">
        <v>212</v>
      </c>
      <c r="J4586" s="11">
        <v>0</v>
      </c>
      <c r="K4586" s="11">
        <v>437.5</v>
      </c>
      <c r="L4586" s="11">
        <v>0</v>
      </c>
      <c r="M4586" s="11">
        <v>0</v>
      </c>
      <c r="N4586" s="11">
        <v>0</v>
      </c>
      <c r="O4586" s="11">
        <v>0</v>
      </c>
      <c r="P4586" s="11">
        <v>0</v>
      </c>
      <c r="Q4586" s="11">
        <v>0</v>
      </c>
      <c r="R4586" s="1">
        <f t="shared" si="142"/>
        <v>884.5</v>
      </c>
      <c r="S4586" s="1">
        <v>0</v>
      </c>
    </row>
    <row r="4587" spans="1:19" x14ac:dyDescent="0.3">
      <c r="A4587" s="13">
        <f t="shared" si="143"/>
        <v>4577</v>
      </c>
      <c r="B4587">
        <v>37547</v>
      </c>
      <c r="C4587" t="s">
        <v>7259</v>
      </c>
      <c r="D4587" t="s">
        <v>13699</v>
      </c>
      <c r="E4587" t="s">
        <v>7260</v>
      </c>
      <c r="F4587" t="s">
        <v>12</v>
      </c>
      <c r="G4587" s="11">
        <v>235</v>
      </c>
      <c r="H4587" s="11">
        <v>235</v>
      </c>
      <c r="I4587" s="11">
        <v>212</v>
      </c>
      <c r="J4587" s="11">
        <v>24.05</v>
      </c>
      <c r="K4587" s="11">
        <v>32.369999999999997</v>
      </c>
      <c r="L4587" s="11">
        <v>124</v>
      </c>
      <c r="M4587" s="11">
        <v>124</v>
      </c>
      <c r="N4587" s="11">
        <v>124</v>
      </c>
      <c r="O4587" s="11">
        <v>191</v>
      </c>
      <c r="P4587" s="11">
        <v>257</v>
      </c>
      <c r="Q4587" s="11">
        <v>274</v>
      </c>
      <c r="R4587" s="1">
        <f t="shared" si="142"/>
        <v>1832.42</v>
      </c>
      <c r="S4587" s="1">
        <v>0</v>
      </c>
    </row>
    <row r="4588" spans="1:19" x14ac:dyDescent="0.3">
      <c r="A4588" s="13">
        <f t="shared" si="143"/>
        <v>4578</v>
      </c>
      <c r="B4588">
        <v>37568</v>
      </c>
      <c r="C4588" t="s">
        <v>7261</v>
      </c>
      <c r="D4588" t="s">
        <v>13700</v>
      </c>
      <c r="E4588" t="s">
        <v>10287</v>
      </c>
      <c r="F4588" t="s">
        <v>12</v>
      </c>
      <c r="G4588" s="11">
        <v>235</v>
      </c>
      <c r="H4588" s="11">
        <v>235</v>
      </c>
      <c r="I4588" s="11">
        <v>0</v>
      </c>
      <c r="J4588" s="11">
        <v>0</v>
      </c>
      <c r="K4588" s="11">
        <v>0</v>
      </c>
      <c r="L4588" s="11">
        <v>0</v>
      </c>
      <c r="M4588" s="11">
        <v>0</v>
      </c>
      <c r="N4588" s="11">
        <v>0</v>
      </c>
      <c r="O4588" s="11">
        <v>0</v>
      </c>
      <c r="P4588" s="11">
        <v>0</v>
      </c>
      <c r="Q4588" s="11">
        <v>0</v>
      </c>
      <c r="R4588" s="1">
        <f t="shared" si="142"/>
        <v>470</v>
      </c>
      <c r="S4588" s="1">
        <v>0</v>
      </c>
    </row>
    <row r="4589" spans="1:19" x14ac:dyDescent="0.3">
      <c r="A4589" s="13">
        <f t="shared" si="143"/>
        <v>4579</v>
      </c>
      <c r="B4589">
        <v>37571</v>
      </c>
      <c r="C4589" t="s">
        <v>1712</v>
      </c>
      <c r="D4589" t="s">
        <v>13701</v>
      </c>
      <c r="E4589" t="s">
        <v>10287</v>
      </c>
      <c r="F4589" t="s">
        <v>12</v>
      </c>
      <c r="G4589" s="11">
        <v>235</v>
      </c>
      <c r="H4589" s="11">
        <v>235</v>
      </c>
      <c r="I4589" s="11">
        <v>0</v>
      </c>
      <c r="J4589" s="11">
        <v>0</v>
      </c>
      <c r="K4589" s="11">
        <v>0</v>
      </c>
      <c r="L4589" s="11">
        <v>0</v>
      </c>
      <c r="M4589" s="11">
        <v>0</v>
      </c>
      <c r="N4589" s="11">
        <v>0</v>
      </c>
      <c r="O4589" s="11">
        <v>0</v>
      </c>
      <c r="P4589" s="11">
        <v>0</v>
      </c>
      <c r="Q4589" s="11">
        <v>0</v>
      </c>
      <c r="R4589" s="1">
        <f t="shared" si="142"/>
        <v>470</v>
      </c>
      <c r="S4589" s="1">
        <v>0</v>
      </c>
    </row>
    <row r="4590" spans="1:19" x14ac:dyDescent="0.3">
      <c r="A4590" s="13">
        <f t="shared" si="143"/>
        <v>4580</v>
      </c>
      <c r="B4590">
        <v>37572</v>
      </c>
      <c r="C4590" t="s">
        <v>7262</v>
      </c>
      <c r="D4590" t="s">
        <v>13701</v>
      </c>
      <c r="E4590" t="s">
        <v>10287</v>
      </c>
      <c r="F4590" t="s">
        <v>12</v>
      </c>
      <c r="G4590" s="11">
        <v>235</v>
      </c>
      <c r="H4590" s="11">
        <v>235</v>
      </c>
      <c r="I4590" s="11">
        <v>0</v>
      </c>
      <c r="J4590" s="11">
        <v>0</v>
      </c>
      <c r="K4590" s="11">
        <v>0</v>
      </c>
      <c r="L4590" s="11">
        <v>0</v>
      </c>
      <c r="M4590" s="11">
        <v>0</v>
      </c>
      <c r="N4590" s="11">
        <v>0</v>
      </c>
      <c r="O4590" s="11">
        <v>0</v>
      </c>
      <c r="P4590" s="11">
        <v>0</v>
      </c>
      <c r="Q4590" s="11">
        <v>0</v>
      </c>
      <c r="R4590" s="1">
        <f t="shared" si="142"/>
        <v>470</v>
      </c>
      <c r="S4590" s="1">
        <v>0</v>
      </c>
    </row>
    <row r="4591" spans="1:19" x14ac:dyDescent="0.3">
      <c r="A4591" s="13">
        <f t="shared" si="143"/>
        <v>4581</v>
      </c>
      <c r="B4591">
        <v>37576</v>
      </c>
      <c r="C4591" t="s">
        <v>7263</v>
      </c>
      <c r="D4591" t="s">
        <v>13702</v>
      </c>
      <c r="E4591" t="s">
        <v>10287</v>
      </c>
      <c r="F4591" t="s">
        <v>12</v>
      </c>
      <c r="G4591" s="11">
        <v>235</v>
      </c>
      <c r="H4591" s="11">
        <v>0</v>
      </c>
      <c r="I4591" s="11">
        <v>0</v>
      </c>
      <c r="J4591" s="11">
        <v>0</v>
      </c>
      <c r="K4591" s="11">
        <v>0</v>
      </c>
      <c r="L4591" s="11">
        <v>0</v>
      </c>
      <c r="M4591" s="11">
        <v>0</v>
      </c>
      <c r="N4591" s="11">
        <v>0</v>
      </c>
      <c r="O4591" s="11">
        <v>0</v>
      </c>
      <c r="P4591" s="11">
        <v>0</v>
      </c>
      <c r="Q4591" s="11">
        <v>0</v>
      </c>
      <c r="R4591" s="1">
        <f t="shared" si="142"/>
        <v>235</v>
      </c>
      <c r="S4591" s="1">
        <v>0</v>
      </c>
    </row>
    <row r="4592" spans="1:19" x14ac:dyDescent="0.3">
      <c r="A4592" s="13">
        <f t="shared" si="143"/>
        <v>4582</v>
      </c>
      <c r="B4592">
        <v>37577</v>
      </c>
      <c r="C4592" t="s">
        <v>7264</v>
      </c>
      <c r="D4592" t="s">
        <v>13702</v>
      </c>
      <c r="E4592" t="s">
        <v>10287</v>
      </c>
      <c r="F4592" t="s">
        <v>12</v>
      </c>
      <c r="G4592" s="11">
        <v>235</v>
      </c>
      <c r="H4592" s="11">
        <v>0</v>
      </c>
      <c r="I4592" s="11">
        <v>0</v>
      </c>
      <c r="J4592" s="11">
        <v>0</v>
      </c>
      <c r="K4592" s="11">
        <v>0</v>
      </c>
      <c r="L4592" s="11">
        <v>0</v>
      </c>
      <c r="M4592" s="11">
        <v>0</v>
      </c>
      <c r="N4592" s="11">
        <v>0</v>
      </c>
      <c r="O4592" s="11">
        <v>0</v>
      </c>
      <c r="P4592" s="11">
        <v>0</v>
      </c>
      <c r="Q4592" s="11">
        <v>0</v>
      </c>
      <c r="R4592" s="1">
        <f t="shared" si="142"/>
        <v>235</v>
      </c>
      <c r="S4592" s="1">
        <v>0</v>
      </c>
    </row>
    <row r="4593" spans="1:19" x14ac:dyDescent="0.3">
      <c r="A4593" s="13">
        <f t="shared" si="143"/>
        <v>4583</v>
      </c>
      <c r="B4593">
        <v>37595</v>
      </c>
      <c r="C4593" t="s">
        <v>7265</v>
      </c>
      <c r="D4593" t="s">
        <v>13702</v>
      </c>
      <c r="E4593" t="s">
        <v>10287</v>
      </c>
      <c r="F4593" t="s">
        <v>12</v>
      </c>
      <c r="G4593" s="11">
        <v>235</v>
      </c>
      <c r="H4593" s="11">
        <v>0</v>
      </c>
      <c r="I4593" s="11">
        <v>0</v>
      </c>
      <c r="J4593" s="11">
        <v>0</v>
      </c>
      <c r="K4593" s="11">
        <v>0</v>
      </c>
      <c r="L4593" s="11">
        <v>0</v>
      </c>
      <c r="M4593" s="11">
        <v>0</v>
      </c>
      <c r="N4593" s="11">
        <v>0</v>
      </c>
      <c r="O4593" s="11">
        <v>0</v>
      </c>
      <c r="P4593" s="11">
        <v>0</v>
      </c>
      <c r="Q4593" s="11">
        <v>0</v>
      </c>
      <c r="R4593" s="1">
        <f t="shared" si="142"/>
        <v>235</v>
      </c>
      <c r="S4593" s="1">
        <v>0</v>
      </c>
    </row>
    <row r="4594" spans="1:19" x14ac:dyDescent="0.3">
      <c r="A4594" s="13">
        <f t="shared" si="143"/>
        <v>4584</v>
      </c>
      <c r="B4594">
        <v>37596</v>
      </c>
      <c r="C4594" t="s">
        <v>7266</v>
      </c>
      <c r="D4594" t="s">
        <v>13702</v>
      </c>
      <c r="E4594" t="s">
        <v>10287</v>
      </c>
      <c r="F4594" t="s">
        <v>12</v>
      </c>
      <c r="G4594" s="11">
        <v>235</v>
      </c>
      <c r="H4594" s="11">
        <v>0</v>
      </c>
      <c r="I4594" s="11">
        <v>0</v>
      </c>
      <c r="J4594" s="11">
        <v>0</v>
      </c>
      <c r="K4594" s="11">
        <v>0</v>
      </c>
      <c r="L4594" s="11">
        <v>0</v>
      </c>
      <c r="M4594" s="11">
        <v>0</v>
      </c>
      <c r="N4594" s="11">
        <v>0</v>
      </c>
      <c r="O4594" s="11">
        <v>0</v>
      </c>
      <c r="P4594" s="11">
        <v>0</v>
      </c>
      <c r="Q4594" s="11">
        <v>0</v>
      </c>
      <c r="R4594" s="1">
        <f t="shared" si="142"/>
        <v>235</v>
      </c>
      <c r="S4594" s="1">
        <v>0</v>
      </c>
    </row>
    <row r="4595" spans="1:19" x14ac:dyDescent="0.3">
      <c r="A4595" s="13">
        <f t="shared" si="143"/>
        <v>4585</v>
      </c>
      <c r="B4595">
        <v>37616</v>
      </c>
      <c r="C4595" t="s">
        <v>7267</v>
      </c>
      <c r="D4595" t="s">
        <v>13702</v>
      </c>
      <c r="E4595" t="s">
        <v>10287</v>
      </c>
      <c r="F4595" t="s">
        <v>12</v>
      </c>
      <c r="G4595" s="11">
        <v>47</v>
      </c>
      <c r="H4595" s="11">
        <v>0</v>
      </c>
      <c r="I4595" s="11">
        <v>0</v>
      </c>
      <c r="J4595" s="11">
        <v>0</v>
      </c>
      <c r="K4595" s="11">
        <v>0</v>
      </c>
      <c r="L4595" s="11">
        <v>0</v>
      </c>
      <c r="M4595" s="11">
        <v>0</v>
      </c>
      <c r="N4595" s="11">
        <v>0</v>
      </c>
      <c r="O4595" s="11">
        <v>0</v>
      </c>
      <c r="P4595" s="11">
        <v>0</v>
      </c>
      <c r="Q4595" s="11">
        <v>0</v>
      </c>
      <c r="R4595" s="1">
        <f t="shared" si="142"/>
        <v>47</v>
      </c>
      <c r="S4595" s="1">
        <v>0</v>
      </c>
    </row>
    <row r="4596" spans="1:19" x14ac:dyDescent="0.3">
      <c r="A4596" s="13">
        <f t="shared" si="143"/>
        <v>4586</v>
      </c>
      <c r="B4596">
        <v>37617</v>
      </c>
      <c r="C4596" t="s">
        <v>7268</v>
      </c>
      <c r="D4596" t="s">
        <v>13702</v>
      </c>
      <c r="E4596" t="s">
        <v>10287</v>
      </c>
      <c r="F4596" t="s">
        <v>12</v>
      </c>
      <c r="G4596" s="11">
        <v>188</v>
      </c>
      <c r="H4596" s="11">
        <v>0</v>
      </c>
      <c r="I4596" s="11">
        <v>0</v>
      </c>
      <c r="J4596" s="11">
        <v>0</v>
      </c>
      <c r="K4596" s="11">
        <v>0</v>
      </c>
      <c r="L4596" s="11">
        <v>0</v>
      </c>
      <c r="M4596" s="11">
        <v>0</v>
      </c>
      <c r="N4596" s="11">
        <v>0</v>
      </c>
      <c r="O4596" s="11">
        <v>0</v>
      </c>
      <c r="P4596" s="11">
        <v>0</v>
      </c>
      <c r="Q4596" s="11">
        <v>0</v>
      </c>
      <c r="R4596" s="1">
        <f t="shared" si="142"/>
        <v>188</v>
      </c>
      <c r="S4596" s="1">
        <v>0</v>
      </c>
    </row>
    <row r="4597" spans="1:19" x14ac:dyDescent="0.3">
      <c r="A4597" s="13">
        <f t="shared" si="143"/>
        <v>4587</v>
      </c>
      <c r="B4597">
        <v>37629</v>
      </c>
      <c r="C4597" t="s">
        <v>7269</v>
      </c>
      <c r="D4597" t="s">
        <v>13702</v>
      </c>
      <c r="E4597" t="s">
        <v>10287</v>
      </c>
      <c r="F4597" t="s">
        <v>12</v>
      </c>
      <c r="G4597" s="11">
        <v>235</v>
      </c>
      <c r="H4597" s="11">
        <v>0</v>
      </c>
      <c r="I4597" s="11">
        <v>0</v>
      </c>
      <c r="J4597" s="11">
        <v>0</v>
      </c>
      <c r="K4597" s="11">
        <v>0</v>
      </c>
      <c r="L4597" s="11">
        <v>0</v>
      </c>
      <c r="M4597" s="11">
        <v>0</v>
      </c>
      <c r="N4597" s="11">
        <v>0</v>
      </c>
      <c r="O4597" s="11">
        <v>0</v>
      </c>
      <c r="P4597" s="11">
        <v>0</v>
      </c>
      <c r="Q4597" s="11">
        <v>0</v>
      </c>
      <c r="R4597" s="1">
        <f t="shared" si="142"/>
        <v>235</v>
      </c>
      <c r="S4597" s="1">
        <v>0</v>
      </c>
    </row>
    <row r="4598" spans="1:19" x14ac:dyDescent="0.3">
      <c r="A4598" s="13">
        <f t="shared" si="143"/>
        <v>4588</v>
      </c>
      <c r="B4598">
        <v>37630</v>
      </c>
      <c r="C4598" t="s">
        <v>7270</v>
      </c>
      <c r="D4598" t="s">
        <v>13702</v>
      </c>
      <c r="E4598" t="s">
        <v>10287</v>
      </c>
      <c r="F4598" t="s">
        <v>12</v>
      </c>
      <c r="G4598" s="11">
        <v>235</v>
      </c>
      <c r="H4598" s="11">
        <v>0</v>
      </c>
      <c r="I4598" s="11">
        <v>0</v>
      </c>
      <c r="J4598" s="11">
        <v>0</v>
      </c>
      <c r="K4598" s="11">
        <v>0</v>
      </c>
      <c r="L4598" s="11">
        <v>0</v>
      </c>
      <c r="M4598" s="11">
        <v>0</v>
      </c>
      <c r="N4598" s="11">
        <v>0</v>
      </c>
      <c r="O4598" s="11">
        <v>0</v>
      </c>
      <c r="P4598" s="11">
        <v>0</v>
      </c>
      <c r="Q4598" s="11">
        <v>0</v>
      </c>
      <c r="R4598" s="1">
        <f t="shared" si="142"/>
        <v>235</v>
      </c>
      <c r="S4598" s="1">
        <v>0</v>
      </c>
    </row>
    <row r="4599" spans="1:19" x14ac:dyDescent="0.3">
      <c r="A4599" s="13">
        <f t="shared" si="143"/>
        <v>4589</v>
      </c>
      <c r="B4599">
        <v>37654</v>
      </c>
      <c r="C4599" t="s">
        <v>7271</v>
      </c>
      <c r="D4599" t="s">
        <v>13702</v>
      </c>
      <c r="E4599" t="s">
        <v>10287</v>
      </c>
      <c r="F4599" t="s">
        <v>12</v>
      </c>
      <c r="G4599" s="11">
        <v>235</v>
      </c>
      <c r="H4599" s="11">
        <v>0</v>
      </c>
      <c r="I4599" s="11">
        <v>0</v>
      </c>
      <c r="J4599" s="11">
        <v>0</v>
      </c>
      <c r="K4599" s="11">
        <v>0</v>
      </c>
      <c r="L4599" s="11">
        <v>0</v>
      </c>
      <c r="M4599" s="11">
        <v>0</v>
      </c>
      <c r="N4599" s="11">
        <v>0</v>
      </c>
      <c r="O4599" s="11">
        <v>0</v>
      </c>
      <c r="P4599" s="11">
        <v>0</v>
      </c>
      <c r="Q4599" s="11">
        <v>0</v>
      </c>
      <c r="R4599" s="1">
        <f t="shared" si="142"/>
        <v>235</v>
      </c>
      <c r="S4599" s="1">
        <v>0</v>
      </c>
    </row>
    <row r="4600" spans="1:19" x14ac:dyDescent="0.3">
      <c r="A4600" s="13">
        <f t="shared" si="143"/>
        <v>4590</v>
      </c>
      <c r="B4600">
        <v>37655</v>
      </c>
      <c r="C4600" t="s">
        <v>7272</v>
      </c>
      <c r="D4600" t="s">
        <v>13702</v>
      </c>
      <c r="E4600" t="s">
        <v>10287</v>
      </c>
      <c r="F4600" t="s">
        <v>12</v>
      </c>
      <c r="G4600" s="11">
        <v>47</v>
      </c>
      <c r="H4600" s="11">
        <v>0</v>
      </c>
      <c r="I4600" s="11">
        <v>0</v>
      </c>
      <c r="J4600" s="11">
        <v>0</v>
      </c>
      <c r="K4600" s="11">
        <v>0</v>
      </c>
      <c r="L4600" s="11">
        <v>0</v>
      </c>
      <c r="M4600" s="11">
        <v>0</v>
      </c>
      <c r="N4600" s="11">
        <v>0</v>
      </c>
      <c r="O4600" s="11">
        <v>0</v>
      </c>
      <c r="P4600" s="11">
        <v>0</v>
      </c>
      <c r="Q4600" s="11">
        <v>0</v>
      </c>
      <c r="R4600" s="1">
        <f t="shared" si="142"/>
        <v>47</v>
      </c>
      <c r="S4600" s="1">
        <v>0</v>
      </c>
    </row>
    <row r="4601" spans="1:19" x14ac:dyDescent="0.3">
      <c r="A4601" s="13">
        <f t="shared" si="143"/>
        <v>4591</v>
      </c>
      <c r="B4601">
        <v>37661</v>
      </c>
      <c r="C4601" t="s">
        <v>7273</v>
      </c>
      <c r="D4601" t="s">
        <v>13702</v>
      </c>
      <c r="E4601" t="s">
        <v>10287</v>
      </c>
      <c r="F4601" t="s">
        <v>12</v>
      </c>
      <c r="G4601" s="11">
        <v>141</v>
      </c>
      <c r="H4601" s="11">
        <v>0</v>
      </c>
      <c r="I4601" s="11">
        <v>0</v>
      </c>
      <c r="J4601" s="11">
        <v>0</v>
      </c>
      <c r="K4601" s="11">
        <v>0</v>
      </c>
      <c r="L4601" s="11">
        <v>0</v>
      </c>
      <c r="M4601" s="11">
        <v>0</v>
      </c>
      <c r="N4601" s="11">
        <v>0</v>
      </c>
      <c r="O4601" s="11">
        <v>0</v>
      </c>
      <c r="P4601" s="11">
        <v>0</v>
      </c>
      <c r="Q4601" s="11">
        <v>0</v>
      </c>
      <c r="R4601" s="1">
        <f t="shared" si="142"/>
        <v>141</v>
      </c>
      <c r="S4601" s="1">
        <v>0</v>
      </c>
    </row>
    <row r="4602" spans="1:19" x14ac:dyDescent="0.3">
      <c r="A4602" s="13">
        <f t="shared" si="143"/>
        <v>4592</v>
      </c>
      <c r="B4602">
        <v>37662</v>
      </c>
      <c r="C4602" t="s">
        <v>7274</v>
      </c>
      <c r="D4602" t="s">
        <v>13702</v>
      </c>
      <c r="E4602" t="s">
        <v>10287</v>
      </c>
      <c r="F4602" t="s">
        <v>12</v>
      </c>
      <c r="G4602" s="11">
        <v>94</v>
      </c>
      <c r="H4602" s="11">
        <v>0</v>
      </c>
      <c r="I4602" s="11">
        <v>0</v>
      </c>
      <c r="J4602" s="11">
        <v>0</v>
      </c>
      <c r="K4602" s="11">
        <v>0</v>
      </c>
      <c r="L4602" s="11">
        <v>0</v>
      </c>
      <c r="M4602" s="11">
        <v>0</v>
      </c>
      <c r="N4602" s="11">
        <v>0</v>
      </c>
      <c r="O4602" s="11">
        <v>0</v>
      </c>
      <c r="P4602" s="11">
        <v>0</v>
      </c>
      <c r="Q4602" s="11">
        <v>0</v>
      </c>
      <c r="R4602" s="1">
        <f t="shared" si="142"/>
        <v>94</v>
      </c>
      <c r="S4602" s="1">
        <v>0</v>
      </c>
    </row>
    <row r="4603" spans="1:19" x14ac:dyDescent="0.3">
      <c r="A4603" s="13">
        <f t="shared" si="143"/>
        <v>4593</v>
      </c>
      <c r="B4603">
        <v>37680</v>
      </c>
      <c r="C4603" t="s">
        <v>7275</v>
      </c>
      <c r="D4603" t="s">
        <v>13703</v>
      </c>
      <c r="E4603" t="s">
        <v>10287</v>
      </c>
      <c r="F4603" t="s">
        <v>12</v>
      </c>
      <c r="G4603" s="11">
        <v>235</v>
      </c>
      <c r="H4603" s="11">
        <v>235</v>
      </c>
      <c r="I4603" s="11">
        <v>212</v>
      </c>
      <c r="J4603" s="11">
        <v>0</v>
      </c>
      <c r="K4603" s="11">
        <v>0</v>
      </c>
      <c r="L4603" s="11">
        <v>0</v>
      </c>
      <c r="M4603" s="11">
        <v>0</v>
      </c>
      <c r="N4603" s="11">
        <v>0</v>
      </c>
      <c r="O4603" s="11">
        <v>0</v>
      </c>
      <c r="P4603" s="11">
        <v>0</v>
      </c>
      <c r="Q4603" s="11">
        <v>0</v>
      </c>
      <c r="R4603" s="1">
        <f t="shared" si="142"/>
        <v>682</v>
      </c>
      <c r="S4603" s="1">
        <v>0</v>
      </c>
    </row>
    <row r="4604" spans="1:19" x14ac:dyDescent="0.3">
      <c r="A4604" s="13">
        <f t="shared" si="143"/>
        <v>4594</v>
      </c>
      <c r="B4604">
        <v>37682</v>
      </c>
      <c r="C4604" t="s">
        <v>7276</v>
      </c>
      <c r="D4604" t="s">
        <v>13703</v>
      </c>
      <c r="E4604" t="s">
        <v>10287</v>
      </c>
      <c r="F4604" t="s">
        <v>12</v>
      </c>
      <c r="G4604" s="11">
        <v>235</v>
      </c>
      <c r="H4604" s="11">
        <v>235</v>
      </c>
      <c r="I4604" s="11">
        <v>0</v>
      </c>
      <c r="J4604" s="11">
        <v>0</v>
      </c>
      <c r="K4604" s="11">
        <v>0</v>
      </c>
      <c r="L4604" s="11">
        <v>0</v>
      </c>
      <c r="M4604" s="11">
        <v>0</v>
      </c>
      <c r="N4604" s="11">
        <v>0</v>
      </c>
      <c r="O4604" s="11">
        <v>0</v>
      </c>
      <c r="P4604" s="11">
        <v>0</v>
      </c>
      <c r="Q4604" s="11">
        <v>0</v>
      </c>
      <c r="R4604" s="1">
        <f t="shared" si="142"/>
        <v>470</v>
      </c>
      <c r="S4604" s="1">
        <v>0</v>
      </c>
    </row>
    <row r="4605" spans="1:19" x14ac:dyDescent="0.3">
      <c r="A4605" s="13">
        <f t="shared" si="143"/>
        <v>4595</v>
      </c>
      <c r="B4605">
        <v>37686</v>
      </c>
      <c r="C4605" t="s">
        <v>7277</v>
      </c>
      <c r="D4605" t="s">
        <v>13704</v>
      </c>
      <c r="E4605" t="s">
        <v>10287</v>
      </c>
      <c r="F4605" t="s">
        <v>12</v>
      </c>
      <c r="G4605" s="11">
        <v>235</v>
      </c>
      <c r="H4605" s="11">
        <v>235</v>
      </c>
      <c r="I4605" s="11">
        <v>0</v>
      </c>
      <c r="J4605" s="11">
        <v>0</v>
      </c>
      <c r="K4605" s="11">
        <v>0</v>
      </c>
      <c r="L4605" s="11">
        <v>0</v>
      </c>
      <c r="M4605" s="11">
        <v>0</v>
      </c>
      <c r="N4605" s="11">
        <v>0</v>
      </c>
      <c r="O4605" s="11">
        <v>0</v>
      </c>
      <c r="P4605" s="11">
        <v>0</v>
      </c>
      <c r="Q4605" s="11">
        <v>0</v>
      </c>
      <c r="R4605" s="1">
        <f t="shared" si="142"/>
        <v>470</v>
      </c>
      <c r="S4605" s="1">
        <v>0</v>
      </c>
    </row>
    <row r="4606" spans="1:19" x14ac:dyDescent="0.3">
      <c r="A4606" s="13">
        <f t="shared" si="143"/>
        <v>4596</v>
      </c>
      <c r="B4606">
        <v>37687</v>
      </c>
      <c r="C4606" t="s">
        <v>7278</v>
      </c>
      <c r="D4606" t="s">
        <v>13704</v>
      </c>
      <c r="E4606" t="s">
        <v>10287</v>
      </c>
      <c r="F4606" t="s">
        <v>12</v>
      </c>
      <c r="G4606" s="11">
        <v>235</v>
      </c>
      <c r="H4606" s="11">
        <v>235</v>
      </c>
      <c r="I4606" s="11">
        <v>0</v>
      </c>
      <c r="J4606" s="11">
        <v>0</v>
      </c>
      <c r="K4606" s="11">
        <v>0</v>
      </c>
      <c r="L4606" s="11">
        <v>0</v>
      </c>
      <c r="M4606" s="11">
        <v>0</v>
      </c>
      <c r="N4606" s="11">
        <v>0</v>
      </c>
      <c r="O4606" s="11">
        <v>0</v>
      </c>
      <c r="P4606" s="11">
        <v>0</v>
      </c>
      <c r="Q4606" s="11">
        <v>0</v>
      </c>
      <c r="R4606" s="1">
        <f t="shared" si="142"/>
        <v>470</v>
      </c>
      <c r="S4606" s="1">
        <v>0</v>
      </c>
    </row>
    <row r="4607" spans="1:19" x14ac:dyDescent="0.3">
      <c r="A4607" s="13">
        <f t="shared" si="143"/>
        <v>4597</v>
      </c>
      <c r="B4607">
        <v>37690</v>
      </c>
      <c r="C4607" t="s">
        <v>7279</v>
      </c>
      <c r="D4607" t="s">
        <v>13705</v>
      </c>
      <c r="E4607" t="s">
        <v>7280</v>
      </c>
      <c r="F4607" t="s">
        <v>12</v>
      </c>
      <c r="G4607" s="11">
        <v>0</v>
      </c>
      <c r="H4607" s="11">
        <v>0</v>
      </c>
      <c r="I4607" s="11">
        <v>0</v>
      </c>
      <c r="J4607" s="11">
        <v>0</v>
      </c>
      <c r="K4607" s="11">
        <v>469.87</v>
      </c>
      <c r="L4607" s="11">
        <v>0</v>
      </c>
      <c r="M4607" s="11">
        <v>0</v>
      </c>
      <c r="N4607" s="11">
        <v>1799</v>
      </c>
      <c r="O4607" s="11">
        <v>0</v>
      </c>
      <c r="P4607" s="11">
        <v>0</v>
      </c>
      <c r="Q4607" s="11">
        <v>3974</v>
      </c>
      <c r="R4607" s="1">
        <f t="shared" si="142"/>
        <v>6242.87</v>
      </c>
      <c r="S4607" s="1">
        <v>0</v>
      </c>
    </row>
    <row r="4608" spans="1:19" x14ac:dyDescent="0.3">
      <c r="A4608" s="13">
        <f t="shared" si="143"/>
        <v>4598</v>
      </c>
      <c r="B4608">
        <v>37699</v>
      </c>
      <c r="C4608" t="s">
        <v>7281</v>
      </c>
      <c r="D4608" t="s">
        <v>13706</v>
      </c>
      <c r="E4608" t="s">
        <v>10287</v>
      </c>
      <c r="F4608" t="s">
        <v>12</v>
      </c>
      <c r="G4608" s="11">
        <v>235</v>
      </c>
      <c r="H4608" s="11">
        <v>235</v>
      </c>
      <c r="I4608" s="11">
        <v>0</v>
      </c>
      <c r="J4608" s="11">
        <v>0</v>
      </c>
      <c r="K4608" s="11">
        <v>0</v>
      </c>
      <c r="L4608" s="11">
        <v>0</v>
      </c>
      <c r="M4608" s="11">
        <v>0</v>
      </c>
      <c r="N4608" s="11">
        <v>0</v>
      </c>
      <c r="O4608" s="11">
        <v>0</v>
      </c>
      <c r="P4608" s="11">
        <v>0</v>
      </c>
      <c r="Q4608" s="11">
        <v>0</v>
      </c>
      <c r="R4608" s="1">
        <f t="shared" si="142"/>
        <v>470</v>
      </c>
      <c r="S4608" s="1">
        <v>0</v>
      </c>
    </row>
    <row r="4609" spans="1:19" x14ac:dyDescent="0.3">
      <c r="A4609" s="13">
        <f t="shared" si="143"/>
        <v>4599</v>
      </c>
      <c r="B4609">
        <v>37700</v>
      </c>
      <c r="C4609" t="s">
        <v>7282</v>
      </c>
      <c r="D4609" t="s">
        <v>13707</v>
      </c>
      <c r="E4609" t="s">
        <v>10287</v>
      </c>
      <c r="F4609" t="s">
        <v>12</v>
      </c>
      <c r="G4609" s="11">
        <v>235</v>
      </c>
      <c r="H4609" s="11">
        <v>0</v>
      </c>
      <c r="I4609" s="11">
        <v>0</v>
      </c>
      <c r="J4609" s="11">
        <v>0</v>
      </c>
      <c r="K4609" s="11">
        <v>0</v>
      </c>
      <c r="L4609" s="11">
        <v>0</v>
      </c>
      <c r="M4609" s="11">
        <v>0</v>
      </c>
      <c r="N4609" s="11">
        <v>0</v>
      </c>
      <c r="O4609" s="11">
        <v>0</v>
      </c>
      <c r="P4609" s="11">
        <v>0</v>
      </c>
      <c r="Q4609" s="11">
        <v>0</v>
      </c>
      <c r="R4609" s="1">
        <f t="shared" si="142"/>
        <v>235</v>
      </c>
      <c r="S4609" s="1">
        <v>0</v>
      </c>
    </row>
    <row r="4610" spans="1:19" x14ac:dyDescent="0.3">
      <c r="A4610" s="13">
        <f t="shared" si="143"/>
        <v>4600</v>
      </c>
      <c r="B4610">
        <v>37701</v>
      </c>
      <c r="C4610" t="s">
        <v>7283</v>
      </c>
      <c r="D4610" t="s">
        <v>13708</v>
      </c>
      <c r="E4610" t="s">
        <v>7284</v>
      </c>
      <c r="F4610" t="s">
        <v>12</v>
      </c>
      <c r="G4610" s="11">
        <v>235</v>
      </c>
      <c r="H4610" s="11">
        <v>235</v>
      </c>
      <c r="I4610" s="11">
        <v>212</v>
      </c>
      <c r="J4610" s="11">
        <v>349.05</v>
      </c>
      <c r="K4610" s="11">
        <v>469.87</v>
      </c>
      <c r="L4610" s="11">
        <v>1799</v>
      </c>
      <c r="M4610" s="11">
        <v>1799</v>
      </c>
      <c r="N4610" s="11">
        <v>1799</v>
      </c>
      <c r="O4610" s="11">
        <v>2766</v>
      </c>
      <c r="P4610" s="11">
        <v>3732</v>
      </c>
      <c r="Q4610" s="11">
        <v>3974</v>
      </c>
      <c r="R4610" s="1">
        <f t="shared" si="142"/>
        <v>17369.919999999998</v>
      </c>
      <c r="S4610" s="1">
        <v>0</v>
      </c>
    </row>
    <row r="4611" spans="1:19" x14ac:dyDescent="0.3">
      <c r="A4611" s="13">
        <f t="shared" si="143"/>
        <v>4601</v>
      </c>
      <c r="B4611">
        <v>37707</v>
      </c>
      <c r="C4611" t="s">
        <v>7285</v>
      </c>
      <c r="D4611" t="s">
        <v>13709</v>
      </c>
      <c r="E4611" t="s">
        <v>7286</v>
      </c>
      <c r="F4611" t="s">
        <v>12</v>
      </c>
      <c r="G4611" s="11">
        <v>235</v>
      </c>
      <c r="H4611" s="11">
        <v>235</v>
      </c>
      <c r="I4611" s="11">
        <v>212</v>
      </c>
      <c r="J4611" s="11">
        <v>349.05</v>
      </c>
      <c r="K4611" s="11">
        <v>32.369999999999997</v>
      </c>
      <c r="L4611" s="11">
        <v>124</v>
      </c>
      <c r="M4611" s="11">
        <v>124</v>
      </c>
      <c r="N4611" s="11">
        <v>124</v>
      </c>
      <c r="O4611" s="11">
        <v>191</v>
      </c>
      <c r="P4611" s="11">
        <v>257</v>
      </c>
      <c r="Q4611" s="11">
        <v>291</v>
      </c>
      <c r="R4611" s="1">
        <f t="shared" si="142"/>
        <v>2174.42</v>
      </c>
      <c r="S4611" s="1">
        <v>0</v>
      </c>
    </row>
    <row r="4612" spans="1:19" x14ac:dyDescent="0.3">
      <c r="A4612" s="13">
        <f t="shared" si="143"/>
        <v>4602</v>
      </c>
      <c r="B4612">
        <v>37708</v>
      </c>
      <c r="C4612" t="s">
        <v>7287</v>
      </c>
      <c r="D4612" t="s">
        <v>13710</v>
      </c>
      <c r="E4612" t="s">
        <v>10287</v>
      </c>
      <c r="F4612" t="s">
        <v>12</v>
      </c>
      <c r="G4612" s="11">
        <v>235</v>
      </c>
      <c r="H4612" s="11">
        <v>235</v>
      </c>
      <c r="I4612" s="11">
        <v>0</v>
      </c>
      <c r="J4612" s="11">
        <v>0</v>
      </c>
      <c r="K4612" s="11">
        <v>0</v>
      </c>
      <c r="L4612" s="11">
        <v>0</v>
      </c>
      <c r="M4612" s="11">
        <v>0</v>
      </c>
      <c r="N4612" s="11">
        <v>0</v>
      </c>
      <c r="O4612" s="11">
        <v>0</v>
      </c>
      <c r="P4612" s="11">
        <v>0</v>
      </c>
      <c r="Q4612" s="11">
        <v>0</v>
      </c>
      <c r="R4612" s="1">
        <f t="shared" si="142"/>
        <v>470</v>
      </c>
      <c r="S4612" s="1">
        <v>0</v>
      </c>
    </row>
    <row r="4613" spans="1:19" x14ac:dyDescent="0.3">
      <c r="A4613" s="13">
        <f t="shared" si="143"/>
        <v>4603</v>
      </c>
      <c r="B4613">
        <v>37709</v>
      </c>
      <c r="C4613" t="s">
        <v>7288</v>
      </c>
      <c r="D4613" t="s">
        <v>13711</v>
      </c>
      <c r="E4613" t="s">
        <v>10287</v>
      </c>
      <c r="F4613" t="s">
        <v>12</v>
      </c>
      <c r="G4613" s="11">
        <v>235</v>
      </c>
      <c r="H4613" s="11">
        <v>0</v>
      </c>
      <c r="I4613" s="11">
        <v>0</v>
      </c>
      <c r="J4613" s="11">
        <v>0</v>
      </c>
      <c r="K4613" s="11">
        <v>0</v>
      </c>
      <c r="L4613" s="11">
        <v>0</v>
      </c>
      <c r="M4613" s="11">
        <v>0</v>
      </c>
      <c r="N4613" s="11">
        <v>0</v>
      </c>
      <c r="O4613" s="11">
        <v>0</v>
      </c>
      <c r="P4613" s="11">
        <v>0</v>
      </c>
      <c r="Q4613" s="11">
        <v>0</v>
      </c>
      <c r="R4613" s="1">
        <f t="shared" si="142"/>
        <v>235</v>
      </c>
      <c r="S4613" s="1">
        <v>0</v>
      </c>
    </row>
    <row r="4614" spans="1:19" x14ac:dyDescent="0.3">
      <c r="A4614" s="13">
        <f t="shared" si="143"/>
        <v>4604</v>
      </c>
      <c r="B4614">
        <v>37725</v>
      </c>
      <c r="C4614" t="s">
        <v>7289</v>
      </c>
      <c r="D4614" t="s">
        <v>13712</v>
      </c>
      <c r="E4614" t="s">
        <v>10287</v>
      </c>
      <c r="F4614" t="s">
        <v>12</v>
      </c>
      <c r="G4614" s="11">
        <v>235</v>
      </c>
      <c r="H4614" s="11">
        <v>0</v>
      </c>
      <c r="I4614" s="11">
        <v>0</v>
      </c>
      <c r="J4614" s="11">
        <v>0</v>
      </c>
      <c r="K4614" s="11">
        <v>0</v>
      </c>
      <c r="L4614" s="11">
        <v>0</v>
      </c>
      <c r="M4614" s="11">
        <v>0</v>
      </c>
      <c r="N4614" s="11">
        <v>0</v>
      </c>
      <c r="O4614" s="11">
        <v>0</v>
      </c>
      <c r="P4614" s="11">
        <v>0</v>
      </c>
      <c r="Q4614" s="11">
        <v>0</v>
      </c>
      <c r="R4614" s="1">
        <f t="shared" si="142"/>
        <v>235</v>
      </c>
      <c r="S4614" s="1">
        <v>0</v>
      </c>
    </row>
    <row r="4615" spans="1:19" x14ac:dyDescent="0.3">
      <c r="A4615" s="13">
        <f t="shared" si="143"/>
        <v>4605</v>
      </c>
      <c r="B4615">
        <v>37726</v>
      </c>
      <c r="C4615" t="s">
        <v>2054</v>
      </c>
      <c r="D4615" t="s">
        <v>13713</v>
      </c>
      <c r="E4615" t="s">
        <v>10287</v>
      </c>
      <c r="F4615" t="s">
        <v>12</v>
      </c>
      <c r="G4615" s="11">
        <v>235</v>
      </c>
      <c r="H4615" s="11">
        <v>235</v>
      </c>
      <c r="I4615" s="11">
        <v>0</v>
      </c>
      <c r="J4615" s="11">
        <v>0</v>
      </c>
      <c r="K4615" s="11">
        <v>0</v>
      </c>
      <c r="L4615" s="11">
        <v>0</v>
      </c>
      <c r="M4615" s="11">
        <v>0</v>
      </c>
      <c r="N4615" s="11">
        <v>0</v>
      </c>
      <c r="O4615" s="11">
        <v>0</v>
      </c>
      <c r="P4615" s="11">
        <v>0</v>
      </c>
      <c r="Q4615" s="11">
        <v>0</v>
      </c>
      <c r="R4615" s="1">
        <f t="shared" si="142"/>
        <v>470</v>
      </c>
      <c r="S4615" s="1">
        <v>0</v>
      </c>
    </row>
    <row r="4616" spans="1:19" x14ac:dyDescent="0.3">
      <c r="A4616" s="13">
        <f t="shared" si="143"/>
        <v>4606</v>
      </c>
      <c r="B4616">
        <v>37728</v>
      </c>
      <c r="C4616" t="s">
        <v>7290</v>
      </c>
      <c r="D4616" t="s">
        <v>13714</v>
      </c>
      <c r="E4616" t="s">
        <v>7291</v>
      </c>
      <c r="F4616" t="s">
        <v>12</v>
      </c>
      <c r="G4616" s="11">
        <v>235</v>
      </c>
      <c r="H4616" s="11">
        <v>235</v>
      </c>
      <c r="I4616" s="11">
        <v>212</v>
      </c>
      <c r="J4616" s="11">
        <v>349.05</v>
      </c>
      <c r="K4616" s="11">
        <v>469.87</v>
      </c>
      <c r="L4616" s="11">
        <v>1799</v>
      </c>
      <c r="M4616" s="11">
        <v>1799</v>
      </c>
      <c r="N4616" s="11">
        <v>1799</v>
      </c>
      <c r="O4616" s="11">
        <v>2766</v>
      </c>
      <c r="P4616" s="11">
        <v>3732</v>
      </c>
      <c r="Q4616" s="11">
        <v>3974</v>
      </c>
      <c r="R4616" s="1">
        <f t="shared" si="142"/>
        <v>17369.919999999998</v>
      </c>
      <c r="S4616" s="1">
        <v>0</v>
      </c>
    </row>
    <row r="4617" spans="1:19" x14ac:dyDescent="0.3">
      <c r="A4617" s="13">
        <f t="shared" si="143"/>
        <v>4607</v>
      </c>
      <c r="B4617">
        <v>37729</v>
      </c>
      <c r="C4617" t="s">
        <v>7292</v>
      </c>
      <c r="D4617" t="s">
        <v>13714</v>
      </c>
      <c r="E4617" t="s">
        <v>7293</v>
      </c>
      <c r="F4617" t="s">
        <v>12</v>
      </c>
      <c r="G4617" s="11">
        <v>0</v>
      </c>
      <c r="H4617" s="11">
        <v>235</v>
      </c>
      <c r="I4617" s="11">
        <v>212</v>
      </c>
      <c r="J4617" s="11">
        <v>349.05</v>
      </c>
      <c r="K4617" s="11">
        <v>469.87</v>
      </c>
      <c r="L4617" s="11">
        <v>1799</v>
      </c>
      <c r="M4617" s="11">
        <v>1799</v>
      </c>
      <c r="N4617" s="11">
        <v>1799</v>
      </c>
      <c r="O4617" s="11">
        <v>2766</v>
      </c>
      <c r="P4617" s="11">
        <v>3732</v>
      </c>
      <c r="Q4617" s="11">
        <v>3974</v>
      </c>
      <c r="R4617" s="1">
        <f t="shared" si="142"/>
        <v>17134.919999999998</v>
      </c>
      <c r="S4617" s="1">
        <v>0</v>
      </c>
    </row>
    <row r="4618" spans="1:19" x14ac:dyDescent="0.3">
      <c r="A4618" s="13">
        <f t="shared" si="143"/>
        <v>4608</v>
      </c>
      <c r="B4618">
        <v>37730</v>
      </c>
      <c r="C4618" t="s">
        <v>7294</v>
      </c>
      <c r="D4618" t="s">
        <v>13714</v>
      </c>
      <c r="E4618" t="s">
        <v>7295</v>
      </c>
      <c r="F4618" t="s">
        <v>12</v>
      </c>
      <c r="G4618" s="11">
        <v>0</v>
      </c>
      <c r="H4618" s="11">
        <v>235</v>
      </c>
      <c r="I4618" s="11">
        <v>212</v>
      </c>
      <c r="J4618" s="11">
        <v>349.05</v>
      </c>
      <c r="K4618" s="11">
        <v>469.87</v>
      </c>
      <c r="L4618" s="11">
        <v>1799</v>
      </c>
      <c r="M4618" s="11">
        <v>1799</v>
      </c>
      <c r="N4618" s="11">
        <v>1799</v>
      </c>
      <c r="O4618" s="11">
        <v>2766</v>
      </c>
      <c r="P4618" s="11">
        <v>3732</v>
      </c>
      <c r="Q4618" s="11">
        <v>3974</v>
      </c>
      <c r="R4618" s="1">
        <f t="shared" si="142"/>
        <v>17134.919999999998</v>
      </c>
      <c r="S4618" s="1">
        <v>0</v>
      </c>
    </row>
    <row r="4619" spans="1:19" x14ac:dyDescent="0.3">
      <c r="A4619" s="13">
        <f t="shared" si="143"/>
        <v>4609</v>
      </c>
      <c r="B4619">
        <v>37731</v>
      </c>
      <c r="C4619" t="s">
        <v>7296</v>
      </c>
      <c r="D4619" t="s">
        <v>13715</v>
      </c>
      <c r="E4619" t="s">
        <v>10287</v>
      </c>
      <c r="F4619" t="s">
        <v>12</v>
      </c>
      <c r="G4619" s="11">
        <v>47</v>
      </c>
      <c r="H4619" s="11">
        <v>47</v>
      </c>
      <c r="I4619" s="11">
        <v>42</v>
      </c>
      <c r="J4619" s="11">
        <v>0</v>
      </c>
      <c r="K4619" s="11">
        <v>0</v>
      </c>
      <c r="L4619" s="11">
        <v>0</v>
      </c>
      <c r="M4619" s="11">
        <v>0</v>
      </c>
      <c r="N4619" s="11">
        <v>0</v>
      </c>
      <c r="O4619" s="11">
        <v>0</v>
      </c>
      <c r="P4619" s="11">
        <v>0</v>
      </c>
      <c r="Q4619" s="11">
        <v>0</v>
      </c>
      <c r="R4619" s="1">
        <f t="shared" ref="R4619:R4682" si="144">SUM(G4619:Q4619)</f>
        <v>136</v>
      </c>
      <c r="S4619" s="1">
        <v>0</v>
      </c>
    </row>
    <row r="4620" spans="1:19" x14ac:dyDescent="0.3">
      <c r="A4620" s="13">
        <f t="shared" si="143"/>
        <v>4610</v>
      </c>
      <c r="B4620">
        <v>37732</v>
      </c>
      <c r="C4620" t="s">
        <v>7297</v>
      </c>
      <c r="D4620" t="s">
        <v>13716</v>
      </c>
      <c r="E4620" t="s">
        <v>10287</v>
      </c>
      <c r="F4620" t="s">
        <v>12</v>
      </c>
      <c r="G4620" s="11">
        <v>0</v>
      </c>
      <c r="H4620" s="11">
        <v>0</v>
      </c>
      <c r="I4620" s="11">
        <v>0</v>
      </c>
      <c r="J4620" s="11">
        <v>0</v>
      </c>
      <c r="K4620" s="11">
        <v>469.87</v>
      </c>
      <c r="L4620" s="11">
        <v>0</v>
      </c>
      <c r="M4620" s="11">
        <v>0</v>
      </c>
      <c r="N4620" s="11">
        <v>0</v>
      </c>
      <c r="O4620" s="11">
        <v>0</v>
      </c>
      <c r="P4620" s="11">
        <v>0</v>
      </c>
      <c r="Q4620" s="11">
        <v>0</v>
      </c>
      <c r="R4620" s="1">
        <f t="shared" si="144"/>
        <v>469.87</v>
      </c>
      <c r="S4620" s="1">
        <v>0</v>
      </c>
    </row>
    <row r="4621" spans="1:19" x14ac:dyDescent="0.3">
      <c r="A4621" s="13">
        <f t="shared" ref="A4621:A4684" si="145">A4620+1</f>
        <v>4611</v>
      </c>
      <c r="B4621">
        <v>37733</v>
      </c>
      <c r="C4621" t="s">
        <v>7298</v>
      </c>
      <c r="D4621" t="s">
        <v>13717</v>
      </c>
      <c r="E4621" t="s">
        <v>7299</v>
      </c>
      <c r="F4621" t="s">
        <v>12</v>
      </c>
      <c r="G4621" s="11">
        <v>235</v>
      </c>
      <c r="H4621" s="11">
        <v>235</v>
      </c>
      <c r="I4621" s="11">
        <v>0</v>
      </c>
      <c r="J4621" s="11">
        <v>0</v>
      </c>
      <c r="K4621" s="11">
        <v>0</v>
      </c>
      <c r="L4621" s="11">
        <v>0</v>
      </c>
      <c r="M4621" s="11">
        <v>0</v>
      </c>
      <c r="N4621" s="11">
        <v>1799</v>
      </c>
      <c r="O4621" s="11">
        <v>2766</v>
      </c>
      <c r="P4621" s="11">
        <v>3732</v>
      </c>
      <c r="Q4621" s="11">
        <v>3974</v>
      </c>
      <c r="R4621" s="1">
        <f t="shared" si="144"/>
        <v>12741</v>
      </c>
      <c r="S4621" s="1">
        <v>0</v>
      </c>
    </row>
    <row r="4622" spans="1:19" x14ac:dyDescent="0.3">
      <c r="A4622" s="13">
        <f t="shared" si="145"/>
        <v>4612</v>
      </c>
      <c r="B4622">
        <v>37739</v>
      </c>
      <c r="C4622" t="s">
        <v>7300</v>
      </c>
      <c r="D4622" t="s">
        <v>13718</v>
      </c>
      <c r="E4622" t="s">
        <v>7301</v>
      </c>
      <c r="F4622" t="s">
        <v>12</v>
      </c>
      <c r="G4622" s="11">
        <v>235</v>
      </c>
      <c r="H4622" s="11">
        <v>235</v>
      </c>
      <c r="I4622" s="11">
        <v>212</v>
      </c>
      <c r="J4622" s="11">
        <v>349.05</v>
      </c>
      <c r="K4622" s="11">
        <v>469.87</v>
      </c>
      <c r="L4622" s="11">
        <v>1799</v>
      </c>
      <c r="M4622" s="11">
        <v>1799</v>
      </c>
      <c r="N4622" s="11">
        <v>1799</v>
      </c>
      <c r="O4622" s="11">
        <v>2766</v>
      </c>
      <c r="P4622" s="11">
        <v>3732</v>
      </c>
      <c r="Q4622" s="11">
        <v>3974</v>
      </c>
      <c r="R4622" s="1">
        <f t="shared" si="144"/>
        <v>17369.919999999998</v>
      </c>
      <c r="S4622" s="1">
        <v>0</v>
      </c>
    </row>
    <row r="4623" spans="1:19" x14ac:dyDescent="0.3">
      <c r="A4623" s="13">
        <f t="shared" si="145"/>
        <v>4613</v>
      </c>
      <c r="B4623">
        <v>37744</v>
      </c>
      <c r="C4623" t="s">
        <v>7302</v>
      </c>
      <c r="D4623" t="s">
        <v>13719</v>
      </c>
      <c r="E4623" t="s">
        <v>10287</v>
      </c>
      <c r="F4623" t="s">
        <v>12</v>
      </c>
      <c r="G4623" s="11">
        <v>235</v>
      </c>
      <c r="H4623" s="11">
        <v>0</v>
      </c>
      <c r="I4623" s="11">
        <v>0</v>
      </c>
      <c r="J4623" s="11">
        <v>0</v>
      </c>
      <c r="K4623" s="11">
        <v>0</v>
      </c>
      <c r="L4623" s="11">
        <v>0</v>
      </c>
      <c r="M4623" s="11">
        <v>0</v>
      </c>
      <c r="N4623" s="11">
        <v>0</v>
      </c>
      <c r="O4623" s="11">
        <v>0</v>
      </c>
      <c r="P4623" s="11">
        <v>0</v>
      </c>
      <c r="Q4623" s="11">
        <v>0</v>
      </c>
      <c r="R4623" s="1">
        <f t="shared" si="144"/>
        <v>235</v>
      </c>
      <c r="S4623" s="1">
        <v>0</v>
      </c>
    </row>
    <row r="4624" spans="1:19" x14ac:dyDescent="0.3">
      <c r="A4624" s="13">
        <f t="shared" si="145"/>
        <v>4614</v>
      </c>
      <c r="B4624">
        <v>37745</v>
      </c>
      <c r="C4624" t="s">
        <v>7303</v>
      </c>
      <c r="D4624" t="s">
        <v>13720</v>
      </c>
      <c r="E4624" t="s">
        <v>10287</v>
      </c>
      <c r="F4624" t="s">
        <v>12</v>
      </c>
      <c r="G4624" s="11">
        <v>235</v>
      </c>
      <c r="H4624" s="11">
        <v>235</v>
      </c>
      <c r="I4624" s="11">
        <v>0</v>
      </c>
      <c r="J4624" s="11">
        <v>0</v>
      </c>
      <c r="K4624" s="11">
        <v>0</v>
      </c>
      <c r="L4624" s="11">
        <v>0</v>
      </c>
      <c r="M4624" s="11">
        <v>0</v>
      </c>
      <c r="N4624" s="11">
        <v>0</v>
      </c>
      <c r="O4624" s="11">
        <v>0</v>
      </c>
      <c r="P4624" s="11">
        <v>0</v>
      </c>
      <c r="Q4624" s="11">
        <v>0</v>
      </c>
      <c r="R4624" s="1">
        <f t="shared" si="144"/>
        <v>470</v>
      </c>
      <c r="S4624" s="1">
        <v>0</v>
      </c>
    </row>
    <row r="4625" spans="1:19" x14ac:dyDescent="0.3">
      <c r="A4625" s="13">
        <f t="shared" si="145"/>
        <v>4615</v>
      </c>
      <c r="B4625">
        <v>37746</v>
      </c>
      <c r="C4625" t="s">
        <v>3320</v>
      </c>
      <c r="D4625" t="s">
        <v>13721</v>
      </c>
      <c r="E4625" t="s">
        <v>10287</v>
      </c>
      <c r="F4625" t="s">
        <v>12</v>
      </c>
      <c r="G4625" s="11">
        <v>235</v>
      </c>
      <c r="H4625" s="11">
        <v>235</v>
      </c>
      <c r="I4625" s="11">
        <v>0</v>
      </c>
      <c r="J4625" s="11">
        <v>0</v>
      </c>
      <c r="K4625" s="11">
        <v>0</v>
      </c>
      <c r="L4625" s="11">
        <v>0</v>
      </c>
      <c r="M4625" s="11">
        <v>0</v>
      </c>
      <c r="N4625" s="11">
        <v>0</v>
      </c>
      <c r="O4625" s="11">
        <v>0</v>
      </c>
      <c r="P4625" s="11">
        <v>0</v>
      </c>
      <c r="Q4625" s="11">
        <v>0</v>
      </c>
      <c r="R4625" s="1">
        <f t="shared" si="144"/>
        <v>470</v>
      </c>
      <c r="S4625" s="1">
        <v>0</v>
      </c>
    </row>
    <row r="4626" spans="1:19" x14ac:dyDescent="0.3">
      <c r="A4626" s="13">
        <f t="shared" si="145"/>
        <v>4616</v>
      </c>
      <c r="B4626">
        <v>37756</v>
      </c>
      <c r="C4626" t="s">
        <v>929</v>
      </c>
      <c r="D4626" t="s">
        <v>10537</v>
      </c>
      <c r="E4626" t="s">
        <v>7304</v>
      </c>
      <c r="F4626" t="s">
        <v>12</v>
      </c>
      <c r="G4626" s="11">
        <v>235</v>
      </c>
      <c r="H4626" s="11">
        <v>235</v>
      </c>
      <c r="I4626" s="11">
        <v>212</v>
      </c>
      <c r="J4626" s="11">
        <v>349.05</v>
      </c>
      <c r="K4626" s="11">
        <v>469.87</v>
      </c>
      <c r="L4626" s="11">
        <v>1799</v>
      </c>
      <c r="M4626" s="11">
        <v>1799</v>
      </c>
      <c r="N4626" s="11">
        <v>1799</v>
      </c>
      <c r="O4626" s="11">
        <v>2766</v>
      </c>
      <c r="P4626" s="11">
        <v>3732</v>
      </c>
      <c r="Q4626" s="11">
        <v>3974</v>
      </c>
      <c r="R4626" s="1">
        <f t="shared" si="144"/>
        <v>17369.919999999998</v>
      </c>
      <c r="S4626" s="1">
        <v>537</v>
      </c>
    </row>
    <row r="4627" spans="1:19" x14ac:dyDescent="0.3">
      <c r="A4627" s="13">
        <f t="shared" si="145"/>
        <v>4617</v>
      </c>
      <c r="B4627">
        <v>37796</v>
      </c>
      <c r="C4627" t="s">
        <v>421</v>
      </c>
      <c r="D4627" t="s">
        <v>13722</v>
      </c>
      <c r="E4627" t="s">
        <v>10287</v>
      </c>
      <c r="F4627" t="s">
        <v>12</v>
      </c>
      <c r="G4627" s="11">
        <v>235</v>
      </c>
      <c r="H4627" s="11">
        <v>0</v>
      </c>
      <c r="I4627" s="11">
        <v>0</v>
      </c>
      <c r="J4627" s="11">
        <v>0</v>
      </c>
      <c r="K4627" s="11">
        <v>0</v>
      </c>
      <c r="L4627" s="11">
        <v>0</v>
      </c>
      <c r="M4627" s="11">
        <v>0</v>
      </c>
      <c r="N4627" s="11">
        <v>0</v>
      </c>
      <c r="O4627" s="11">
        <v>0</v>
      </c>
      <c r="P4627" s="11">
        <v>0</v>
      </c>
      <c r="Q4627" s="11">
        <v>0</v>
      </c>
      <c r="R4627" s="1">
        <f t="shared" si="144"/>
        <v>235</v>
      </c>
      <c r="S4627" s="1">
        <v>0</v>
      </c>
    </row>
    <row r="4628" spans="1:19" x14ac:dyDescent="0.3">
      <c r="A4628" s="13">
        <f t="shared" si="145"/>
        <v>4618</v>
      </c>
      <c r="B4628">
        <v>37812</v>
      </c>
      <c r="C4628" t="s">
        <v>7305</v>
      </c>
      <c r="D4628" t="s">
        <v>10538</v>
      </c>
      <c r="E4628" t="s">
        <v>7306</v>
      </c>
      <c r="F4628" t="s">
        <v>12</v>
      </c>
      <c r="G4628" s="11">
        <v>0</v>
      </c>
      <c r="H4628" s="11">
        <v>188</v>
      </c>
      <c r="I4628" s="11">
        <v>170</v>
      </c>
      <c r="J4628" s="11">
        <v>19.5</v>
      </c>
      <c r="K4628" s="11">
        <v>26.25</v>
      </c>
      <c r="L4628" s="11">
        <v>100</v>
      </c>
      <c r="M4628" s="11">
        <v>100</v>
      </c>
      <c r="N4628" s="11">
        <v>100</v>
      </c>
      <c r="O4628" s="11">
        <v>154</v>
      </c>
      <c r="P4628" s="11">
        <v>208</v>
      </c>
      <c r="Q4628" s="11">
        <v>221</v>
      </c>
      <c r="R4628" s="1">
        <f t="shared" si="144"/>
        <v>1286.75</v>
      </c>
      <c r="S4628" s="1">
        <v>30</v>
      </c>
    </row>
    <row r="4629" spans="1:19" x14ac:dyDescent="0.3">
      <c r="A4629" s="13">
        <f t="shared" si="145"/>
        <v>4619</v>
      </c>
      <c r="B4629">
        <v>37813</v>
      </c>
      <c r="C4629" t="s">
        <v>5563</v>
      </c>
      <c r="D4629" t="s">
        <v>10538</v>
      </c>
      <c r="E4629" t="s">
        <v>7307</v>
      </c>
      <c r="F4629" t="s">
        <v>12</v>
      </c>
      <c r="G4629" s="11">
        <v>0</v>
      </c>
      <c r="H4629" s="11">
        <v>235</v>
      </c>
      <c r="I4629" s="11">
        <v>212</v>
      </c>
      <c r="J4629" s="11">
        <v>24.05</v>
      </c>
      <c r="K4629" s="11">
        <v>32.369999999999997</v>
      </c>
      <c r="L4629" s="11">
        <v>124</v>
      </c>
      <c r="M4629" s="11">
        <v>124</v>
      </c>
      <c r="N4629" s="11">
        <v>124</v>
      </c>
      <c r="O4629" s="11">
        <v>191</v>
      </c>
      <c r="P4629" s="11">
        <v>257</v>
      </c>
      <c r="Q4629" s="11">
        <v>274</v>
      </c>
      <c r="R4629" s="1">
        <f t="shared" si="144"/>
        <v>1597.42</v>
      </c>
      <c r="S4629" s="1">
        <v>37</v>
      </c>
    </row>
    <row r="4630" spans="1:19" x14ac:dyDescent="0.3">
      <c r="A4630" s="13">
        <f t="shared" si="145"/>
        <v>4620</v>
      </c>
      <c r="B4630">
        <v>37815</v>
      </c>
      <c r="C4630" t="s">
        <v>2282</v>
      </c>
      <c r="D4630" t="s">
        <v>13723</v>
      </c>
      <c r="E4630" t="s">
        <v>10287</v>
      </c>
      <c r="F4630" t="s">
        <v>12</v>
      </c>
      <c r="G4630" s="11">
        <v>235</v>
      </c>
      <c r="H4630" s="11">
        <v>0</v>
      </c>
      <c r="I4630" s="11">
        <v>0</v>
      </c>
      <c r="J4630" s="11">
        <v>0</v>
      </c>
      <c r="K4630" s="11">
        <v>0</v>
      </c>
      <c r="L4630" s="11">
        <v>0</v>
      </c>
      <c r="M4630" s="11">
        <v>0</v>
      </c>
      <c r="N4630" s="11">
        <v>0</v>
      </c>
      <c r="O4630" s="11">
        <v>0</v>
      </c>
      <c r="P4630" s="11">
        <v>0</v>
      </c>
      <c r="Q4630" s="11">
        <v>0</v>
      </c>
      <c r="R4630" s="1">
        <f t="shared" si="144"/>
        <v>235</v>
      </c>
      <c r="S4630" s="1">
        <v>0</v>
      </c>
    </row>
    <row r="4631" spans="1:19" x14ac:dyDescent="0.3">
      <c r="A4631" s="13">
        <f t="shared" si="145"/>
        <v>4621</v>
      </c>
      <c r="B4631">
        <v>38168</v>
      </c>
      <c r="C4631" t="s">
        <v>7308</v>
      </c>
      <c r="D4631" t="s">
        <v>13724</v>
      </c>
      <c r="E4631" t="s">
        <v>10287</v>
      </c>
      <c r="F4631" t="s">
        <v>12</v>
      </c>
      <c r="G4631" s="11">
        <v>0</v>
      </c>
      <c r="H4631" s="11">
        <v>0</v>
      </c>
      <c r="I4631" s="11">
        <v>0</v>
      </c>
      <c r="J4631" s="11">
        <v>24.05</v>
      </c>
      <c r="K4631" s="11">
        <v>0</v>
      </c>
      <c r="L4631" s="11">
        <v>0</v>
      </c>
      <c r="M4631" s="11">
        <v>0</v>
      </c>
      <c r="N4631" s="11">
        <v>0</v>
      </c>
      <c r="O4631" s="11">
        <v>0</v>
      </c>
      <c r="P4631" s="11">
        <v>0</v>
      </c>
      <c r="Q4631" s="11">
        <v>0</v>
      </c>
      <c r="R4631" s="1">
        <f t="shared" si="144"/>
        <v>24.05</v>
      </c>
      <c r="S4631" s="1">
        <v>0</v>
      </c>
    </row>
    <row r="4632" spans="1:19" x14ac:dyDescent="0.3">
      <c r="A4632" s="13">
        <f t="shared" si="145"/>
        <v>4622</v>
      </c>
      <c r="B4632">
        <v>38180</v>
      </c>
      <c r="C4632" t="s">
        <v>6603</v>
      </c>
      <c r="D4632" t="s">
        <v>13725</v>
      </c>
      <c r="E4632" t="s">
        <v>10287</v>
      </c>
      <c r="F4632" t="s">
        <v>12</v>
      </c>
      <c r="G4632" s="11">
        <v>188</v>
      </c>
      <c r="H4632" s="11">
        <v>0</v>
      </c>
      <c r="I4632" s="11">
        <v>0</v>
      </c>
      <c r="J4632" s="11">
        <v>0</v>
      </c>
      <c r="K4632" s="11">
        <v>0</v>
      </c>
      <c r="L4632" s="11">
        <v>0</v>
      </c>
      <c r="M4632" s="11">
        <v>0</v>
      </c>
      <c r="N4632" s="11">
        <v>0</v>
      </c>
      <c r="O4632" s="11">
        <v>0</v>
      </c>
      <c r="P4632" s="11">
        <v>0</v>
      </c>
      <c r="Q4632" s="11">
        <v>0</v>
      </c>
      <c r="R4632" s="1">
        <f t="shared" si="144"/>
        <v>188</v>
      </c>
      <c r="S4632" s="1">
        <v>0</v>
      </c>
    </row>
    <row r="4633" spans="1:19" x14ac:dyDescent="0.3">
      <c r="A4633" s="13">
        <f t="shared" si="145"/>
        <v>4623</v>
      </c>
      <c r="B4633">
        <v>38181</v>
      </c>
      <c r="C4633" t="s">
        <v>6243</v>
      </c>
      <c r="D4633" t="s">
        <v>13725</v>
      </c>
      <c r="E4633" t="s">
        <v>10287</v>
      </c>
      <c r="F4633" t="s">
        <v>12</v>
      </c>
      <c r="G4633" s="11">
        <v>94</v>
      </c>
      <c r="H4633" s="11">
        <v>0</v>
      </c>
      <c r="I4633" s="11">
        <v>0</v>
      </c>
      <c r="J4633" s="11">
        <v>0</v>
      </c>
      <c r="K4633" s="11">
        <v>0</v>
      </c>
      <c r="L4633" s="11">
        <v>0</v>
      </c>
      <c r="M4633" s="11">
        <v>0</v>
      </c>
      <c r="N4633" s="11">
        <v>0</v>
      </c>
      <c r="O4633" s="11">
        <v>0</v>
      </c>
      <c r="P4633" s="11">
        <v>0</v>
      </c>
      <c r="Q4633" s="11">
        <v>0</v>
      </c>
      <c r="R4633" s="1">
        <f t="shared" si="144"/>
        <v>94</v>
      </c>
      <c r="S4633" s="1">
        <v>0</v>
      </c>
    </row>
    <row r="4634" spans="1:19" x14ac:dyDescent="0.3">
      <c r="A4634" s="13">
        <f t="shared" si="145"/>
        <v>4624</v>
      </c>
      <c r="B4634">
        <v>38182</v>
      </c>
      <c r="C4634" t="s">
        <v>7309</v>
      </c>
      <c r="D4634" t="s">
        <v>13725</v>
      </c>
      <c r="E4634" t="s">
        <v>10287</v>
      </c>
      <c r="F4634" t="s">
        <v>12</v>
      </c>
      <c r="G4634" s="11">
        <v>235</v>
      </c>
      <c r="H4634" s="11">
        <v>0</v>
      </c>
      <c r="I4634" s="11">
        <v>0</v>
      </c>
      <c r="J4634" s="11">
        <v>0</v>
      </c>
      <c r="K4634" s="11">
        <v>0</v>
      </c>
      <c r="L4634" s="11">
        <v>0</v>
      </c>
      <c r="M4634" s="11">
        <v>0</v>
      </c>
      <c r="N4634" s="11">
        <v>0</v>
      </c>
      <c r="O4634" s="11">
        <v>0</v>
      </c>
      <c r="P4634" s="11">
        <v>0</v>
      </c>
      <c r="Q4634" s="11">
        <v>0</v>
      </c>
      <c r="R4634" s="1">
        <f t="shared" si="144"/>
        <v>235</v>
      </c>
      <c r="S4634" s="1">
        <v>0</v>
      </c>
    </row>
    <row r="4635" spans="1:19" x14ac:dyDescent="0.3">
      <c r="A4635" s="13">
        <f t="shared" si="145"/>
        <v>4625</v>
      </c>
      <c r="B4635">
        <v>38271</v>
      </c>
      <c r="C4635" t="s">
        <v>7310</v>
      </c>
      <c r="D4635" t="s">
        <v>13726</v>
      </c>
      <c r="E4635" t="s">
        <v>10287</v>
      </c>
      <c r="F4635" t="s">
        <v>12</v>
      </c>
      <c r="G4635" s="11">
        <v>47</v>
      </c>
      <c r="H4635" s="11">
        <v>0</v>
      </c>
      <c r="I4635" s="11">
        <v>0</v>
      </c>
      <c r="J4635" s="11">
        <v>0</v>
      </c>
      <c r="K4635" s="11">
        <v>0</v>
      </c>
      <c r="L4635" s="11">
        <v>0</v>
      </c>
      <c r="M4635" s="11">
        <v>0</v>
      </c>
      <c r="N4635" s="11">
        <v>0</v>
      </c>
      <c r="O4635" s="11">
        <v>0</v>
      </c>
      <c r="P4635" s="11">
        <v>0</v>
      </c>
      <c r="Q4635" s="11">
        <v>0</v>
      </c>
      <c r="R4635" s="1">
        <f t="shared" si="144"/>
        <v>47</v>
      </c>
      <c r="S4635" s="1">
        <v>0</v>
      </c>
    </row>
    <row r="4636" spans="1:19" x14ac:dyDescent="0.3">
      <c r="A4636" s="13">
        <f t="shared" si="145"/>
        <v>4626</v>
      </c>
      <c r="B4636">
        <v>38318</v>
      </c>
      <c r="C4636" t="s">
        <v>7311</v>
      </c>
      <c r="D4636" t="s">
        <v>13727</v>
      </c>
      <c r="E4636" t="s">
        <v>7312</v>
      </c>
      <c r="F4636" t="s">
        <v>12</v>
      </c>
      <c r="G4636" s="11">
        <v>188</v>
      </c>
      <c r="H4636" s="11">
        <v>188</v>
      </c>
      <c r="I4636" s="11">
        <v>0</v>
      </c>
      <c r="J4636" s="11">
        <v>0</v>
      </c>
      <c r="K4636" s="11">
        <v>0</v>
      </c>
      <c r="L4636" s="11">
        <v>1440</v>
      </c>
      <c r="M4636" s="11">
        <v>1440</v>
      </c>
      <c r="N4636" s="11">
        <v>0</v>
      </c>
      <c r="O4636" s="11">
        <v>154</v>
      </c>
      <c r="P4636" s="11">
        <v>208</v>
      </c>
      <c r="Q4636" s="11">
        <v>221</v>
      </c>
      <c r="R4636" s="1">
        <f t="shared" si="144"/>
        <v>3839</v>
      </c>
      <c r="S4636" s="1">
        <v>0</v>
      </c>
    </row>
    <row r="4637" spans="1:19" x14ac:dyDescent="0.3">
      <c r="A4637" s="13">
        <f t="shared" si="145"/>
        <v>4627</v>
      </c>
      <c r="B4637">
        <v>38339</v>
      </c>
      <c r="C4637" t="s">
        <v>7313</v>
      </c>
      <c r="D4637" t="s">
        <v>13728</v>
      </c>
      <c r="E4637" t="s">
        <v>10287</v>
      </c>
      <c r="F4637" t="s">
        <v>12</v>
      </c>
      <c r="G4637" s="11">
        <v>235</v>
      </c>
      <c r="H4637" s="11">
        <v>0</v>
      </c>
      <c r="I4637" s="11">
        <v>0</v>
      </c>
      <c r="J4637" s="11">
        <v>0</v>
      </c>
      <c r="K4637" s="11">
        <v>0</v>
      </c>
      <c r="L4637" s="11">
        <v>0</v>
      </c>
      <c r="M4637" s="11">
        <v>0</v>
      </c>
      <c r="N4637" s="11">
        <v>0</v>
      </c>
      <c r="O4637" s="11">
        <v>0</v>
      </c>
      <c r="P4637" s="11">
        <v>0</v>
      </c>
      <c r="Q4637" s="11">
        <v>0</v>
      </c>
      <c r="R4637" s="1">
        <f t="shared" si="144"/>
        <v>235</v>
      </c>
      <c r="S4637" s="1">
        <v>0</v>
      </c>
    </row>
    <row r="4638" spans="1:19" x14ac:dyDescent="0.3">
      <c r="A4638" s="13">
        <f t="shared" si="145"/>
        <v>4628</v>
      </c>
      <c r="B4638">
        <v>38346</v>
      </c>
      <c r="C4638" t="s">
        <v>7314</v>
      </c>
      <c r="D4638" t="s">
        <v>13729</v>
      </c>
      <c r="E4638" t="s">
        <v>10287</v>
      </c>
      <c r="F4638" t="s">
        <v>12</v>
      </c>
      <c r="G4638" s="11">
        <v>235</v>
      </c>
      <c r="H4638" s="11">
        <v>235</v>
      </c>
      <c r="I4638" s="11">
        <v>212</v>
      </c>
      <c r="J4638" s="11">
        <v>0</v>
      </c>
      <c r="K4638" s="11">
        <v>0</v>
      </c>
      <c r="L4638" s="11">
        <v>0</v>
      </c>
      <c r="M4638" s="11">
        <v>0</v>
      </c>
      <c r="N4638" s="11">
        <v>0</v>
      </c>
      <c r="O4638" s="11">
        <v>0</v>
      </c>
      <c r="P4638" s="11">
        <v>0</v>
      </c>
      <c r="Q4638" s="11">
        <v>0</v>
      </c>
      <c r="R4638" s="1">
        <f t="shared" si="144"/>
        <v>682</v>
      </c>
      <c r="S4638" s="1">
        <v>0</v>
      </c>
    </row>
    <row r="4639" spans="1:19" x14ac:dyDescent="0.3">
      <c r="A4639" s="13">
        <f t="shared" si="145"/>
        <v>4629</v>
      </c>
      <c r="B4639">
        <v>38349</v>
      </c>
      <c r="C4639" t="s">
        <v>7315</v>
      </c>
      <c r="D4639" t="s">
        <v>13730</v>
      </c>
      <c r="E4639" t="s">
        <v>10287</v>
      </c>
      <c r="F4639" t="s">
        <v>12</v>
      </c>
      <c r="G4639" s="11">
        <v>235</v>
      </c>
      <c r="H4639" s="11">
        <v>235</v>
      </c>
      <c r="I4639" s="11">
        <v>212</v>
      </c>
      <c r="J4639" s="11">
        <v>0</v>
      </c>
      <c r="K4639" s="11">
        <v>0</v>
      </c>
      <c r="L4639" s="11">
        <v>0</v>
      </c>
      <c r="M4639" s="11">
        <v>0</v>
      </c>
      <c r="N4639" s="11">
        <v>0</v>
      </c>
      <c r="O4639" s="11">
        <v>0</v>
      </c>
      <c r="P4639" s="11">
        <v>0</v>
      </c>
      <c r="Q4639" s="11">
        <v>0</v>
      </c>
      <c r="R4639" s="1">
        <f t="shared" si="144"/>
        <v>682</v>
      </c>
      <c r="S4639" s="1">
        <v>0</v>
      </c>
    </row>
    <row r="4640" spans="1:19" x14ac:dyDescent="0.3">
      <c r="A4640" s="13">
        <f t="shared" si="145"/>
        <v>4630</v>
      </c>
      <c r="B4640">
        <v>38350</v>
      </c>
      <c r="C4640" t="s">
        <v>7316</v>
      </c>
      <c r="D4640" t="s">
        <v>13730</v>
      </c>
      <c r="E4640" t="s">
        <v>10287</v>
      </c>
      <c r="F4640" t="s">
        <v>12</v>
      </c>
      <c r="G4640" s="11">
        <v>235</v>
      </c>
      <c r="H4640" s="11">
        <v>235</v>
      </c>
      <c r="I4640" s="11">
        <v>212</v>
      </c>
      <c r="J4640" s="11">
        <v>0</v>
      </c>
      <c r="K4640" s="11">
        <v>0</v>
      </c>
      <c r="L4640" s="11">
        <v>0</v>
      </c>
      <c r="M4640" s="11">
        <v>0</v>
      </c>
      <c r="N4640" s="11">
        <v>0</v>
      </c>
      <c r="O4640" s="11">
        <v>0</v>
      </c>
      <c r="P4640" s="11">
        <v>0</v>
      </c>
      <c r="Q4640" s="11">
        <v>0</v>
      </c>
      <c r="R4640" s="1">
        <f t="shared" si="144"/>
        <v>682</v>
      </c>
      <c r="S4640" s="1">
        <v>0</v>
      </c>
    </row>
    <row r="4641" spans="1:19" x14ac:dyDescent="0.3">
      <c r="A4641" s="13">
        <f t="shared" si="145"/>
        <v>4631</v>
      </c>
      <c r="B4641">
        <v>38351</v>
      </c>
      <c r="C4641" t="s">
        <v>7317</v>
      </c>
      <c r="D4641" t="s">
        <v>13730</v>
      </c>
      <c r="E4641" t="s">
        <v>10287</v>
      </c>
      <c r="F4641" t="s">
        <v>12</v>
      </c>
      <c r="G4641" s="11">
        <v>235</v>
      </c>
      <c r="H4641" s="11">
        <v>235</v>
      </c>
      <c r="I4641" s="11">
        <v>212</v>
      </c>
      <c r="J4641" s="11">
        <v>0</v>
      </c>
      <c r="K4641" s="11">
        <v>0</v>
      </c>
      <c r="L4641" s="11">
        <v>0</v>
      </c>
      <c r="M4641" s="11">
        <v>0</v>
      </c>
      <c r="N4641" s="11">
        <v>0</v>
      </c>
      <c r="O4641" s="11">
        <v>0</v>
      </c>
      <c r="P4641" s="11">
        <v>0</v>
      </c>
      <c r="Q4641" s="11">
        <v>0</v>
      </c>
      <c r="R4641" s="1">
        <f t="shared" si="144"/>
        <v>682</v>
      </c>
      <c r="S4641" s="1">
        <v>0</v>
      </c>
    </row>
    <row r="4642" spans="1:19" x14ac:dyDescent="0.3">
      <c r="A4642" s="13">
        <f t="shared" si="145"/>
        <v>4632</v>
      </c>
      <c r="B4642">
        <v>38352</v>
      </c>
      <c r="C4642" t="s">
        <v>101</v>
      </c>
      <c r="D4642" t="s">
        <v>13730</v>
      </c>
      <c r="E4642" t="s">
        <v>10287</v>
      </c>
      <c r="F4642" t="s">
        <v>12</v>
      </c>
      <c r="G4642" s="11">
        <v>235</v>
      </c>
      <c r="H4642" s="11">
        <v>235</v>
      </c>
      <c r="I4642" s="11">
        <v>212</v>
      </c>
      <c r="J4642" s="11">
        <v>0</v>
      </c>
      <c r="K4642" s="11">
        <v>0</v>
      </c>
      <c r="L4642" s="11">
        <v>0</v>
      </c>
      <c r="M4642" s="11">
        <v>0</v>
      </c>
      <c r="N4642" s="11">
        <v>0</v>
      </c>
      <c r="O4642" s="11">
        <v>0</v>
      </c>
      <c r="P4642" s="11">
        <v>0</v>
      </c>
      <c r="Q4642" s="11">
        <v>0</v>
      </c>
      <c r="R4642" s="1">
        <f t="shared" si="144"/>
        <v>682</v>
      </c>
      <c r="S4642" s="1">
        <v>0</v>
      </c>
    </row>
    <row r="4643" spans="1:19" x14ac:dyDescent="0.3">
      <c r="A4643" s="13">
        <f t="shared" si="145"/>
        <v>4633</v>
      </c>
      <c r="B4643">
        <v>38353</v>
      </c>
      <c r="C4643" t="s">
        <v>7318</v>
      </c>
      <c r="D4643" t="s">
        <v>13731</v>
      </c>
      <c r="E4643" t="s">
        <v>10287</v>
      </c>
      <c r="F4643" t="s">
        <v>12</v>
      </c>
      <c r="G4643" s="11">
        <v>235</v>
      </c>
      <c r="H4643" s="11">
        <v>235</v>
      </c>
      <c r="I4643" s="11">
        <v>212</v>
      </c>
      <c r="J4643" s="11">
        <v>0</v>
      </c>
      <c r="K4643" s="11">
        <v>0</v>
      </c>
      <c r="L4643" s="11">
        <v>0</v>
      </c>
      <c r="M4643" s="11">
        <v>0</v>
      </c>
      <c r="N4643" s="11">
        <v>0</v>
      </c>
      <c r="O4643" s="11">
        <v>0</v>
      </c>
      <c r="P4643" s="11">
        <v>0</v>
      </c>
      <c r="Q4643" s="11">
        <v>0</v>
      </c>
      <c r="R4643" s="1">
        <f t="shared" si="144"/>
        <v>682</v>
      </c>
      <c r="S4643" s="1">
        <v>0</v>
      </c>
    </row>
    <row r="4644" spans="1:19" x14ac:dyDescent="0.3">
      <c r="A4644" s="13">
        <f t="shared" si="145"/>
        <v>4634</v>
      </c>
      <c r="B4644">
        <v>38354</v>
      </c>
      <c r="C4644" t="s">
        <v>7319</v>
      </c>
      <c r="D4644" t="s">
        <v>13730</v>
      </c>
      <c r="E4644" t="s">
        <v>10287</v>
      </c>
      <c r="F4644" t="s">
        <v>12</v>
      </c>
      <c r="G4644" s="11">
        <v>235</v>
      </c>
      <c r="H4644" s="11">
        <v>235</v>
      </c>
      <c r="I4644" s="11">
        <v>212</v>
      </c>
      <c r="J4644" s="11">
        <v>0</v>
      </c>
      <c r="K4644" s="11">
        <v>0</v>
      </c>
      <c r="L4644" s="11">
        <v>0</v>
      </c>
      <c r="M4644" s="11">
        <v>0</v>
      </c>
      <c r="N4644" s="11">
        <v>0</v>
      </c>
      <c r="O4644" s="11">
        <v>0</v>
      </c>
      <c r="P4644" s="11">
        <v>0</v>
      </c>
      <c r="Q4644" s="11">
        <v>0</v>
      </c>
      <c r="R4644" s="1">
        <f t="shared" si="144"/>
        <v>682</v>
      </c>
      <c r="S4644" s="1">
        <v>0</v>
      </c>
    </row>
    <row r="4645" spans="1:19" x14ac:dyDescent="0.3">
      <c r="A4645" s="13">
        <f t="shared" si="145"/>
        <v>4635</v>
      </c>
      <c r="B4645">
        <v>38355</v>
      </c>
      <c r="C4645" t="s">
        <v>7320</v>
      </c>
      <c r="D4645" t="s">
        <v>13730</v>
      </c>
      <c r="E4645" t="s">
        <v>10287</v>
      </c>
      <c r="F4645" t="s">
        <v>12</v>
      </c>
      <c r="G4645" s="11">
        <v>235</v>
      </c>
      <c r="H4645" s="11">
        <v>235</v>
      </c>
      <c r="I4645" s="11">
        <v>212</v>
      </c>
      <c r="J4645" s="11">
        <v>0</v>
      </c>
      <c r="K4645" s="11">
        <v>0</v>
      </c>
      <c r="L4645" s="11">
        <v>0</v>
      </c>
      <c r="M4645" s="11">
        <v>0</v>
      </c>
      <c r="N4645" s="11">
        <v>0</v>
      </c>
      <c r="O4645" s="11">
        <v>0</v>
      </c>
      <c r="P4645" s="11">
        <v>0</v>
      </c>
      <c r="Q4645" s="11">
        <v>0</v>
      </c>
      <c r="R4645" s="1">
        <f t="shared" si="144"/>
        <v>682</v>
      </c>
      <c r="S4645" s="1">
        <v>0</v>
      </c>
    </row>
    <row r="4646" spans="1:19" x14ac:dyDescent="0.3">
      <c r="A4646" s="13">
        <f t="shared" si="145"/>
        <v>4636</v>
      </c>
      <c r="B4646">
        <v>38356</v>
      </c>
      <c r="C4646" t="s">
        <v>7321</v>
      </c>
      <c r="D4646" t="s">
        <v>13730</v>
      </c>
      <c r="E4646" t="s">
        <v>10287</v>
      </c>
      <c r="F4646" t="s">
        <v>12</v>
      </c>
      <c r="G4646" s="11">
        <v>235</v>
      </c>
      <c r="H4646" s="11">
        <v>235</v>
      </c>
      <c r="I4646" s="11">
        <v>212</v>
      </c>
      <c r="J4646" s="11">
        <v>0</v>
      </c>
      <c r="K4646" s="11">
        <v>0</v>
      </c>
      <c r="L4646" s="11">
        <v>0</v>
      </c>
      <c r="M4646" s="11">
        <v>0</v>
      </c>
      <c r="N4646" s="11">
        <v>0</v>
      </c>
      <c r="O4646" s="11">
        <v>0</v>
      </c>
      <c r="P4646" s="11">
        <v>0</v>
      </c>
      <c r="Q4646" s="11">
        <v>0</v>
      </c>
      <c r="R4646" s="1">
        <f t="shared" si="144"/>
        <v>682</v>
      </c>
      <c r="S4646" s="1">
        <v>0</v>
      </c>
    </row>
    <row r="4647" spans="1:19" x14ac:dyDescent="0.3">
      <c r="A4647" s="13">
        <f t="shared" si="145"/>
        <v>4637</v>
      </c>
      <c r="B4647">
        <v>38378</v>
      </c>
      <c r="C4647" t="s">
        <v>1971</v>
      </c>
      <c r="D4647" t="s">
        <v>13732</v>
      </c>
      <c r="E4647" t="s">
        <v>10287</v>
      </c>
      <c r="F4647" t="s">
        <v>12</v>
      </c>
      <c r="G4647" s="11">
        <v>235</v>
      </c>
      <c r="H4647" s="11">
        <v>235</v>
      </c>
      <c r="I4647" s="11">
        <v>0</v>
      </c>
      <c r="J4647" s="11">
        <v>0</v>
      </c>
      <c r="K4647" s="11">
        <v>0</v>
      </c>
      <c r="L4647" s="11">
        <v>0</v>
      </c>
      <c r="M4647" s="11">
        <v>0</v>
      </c>
      <c r="N4647" s="11">
        <v>0</v>
      </c>
      <c r="O4647" s="11">
        <v>0</v>
      </c>
      <c r="P4647" s="11">
        <v>0</v>
      </c>
      <c r="Q4647" s="11">
        <v>0</v>
      </c>
      <c r="R4647" s="1">
        <f t="shared" si="144"/>
        <v>470</v>
      </c>
      <c r="S4647" s="1">
        <v>0</v>
      </c>
    </row>
    <row r="4648" spans="1:19" x14ac:dyDescent="0.3">
      <c r="A4648" s="13">
        <f t="shared" si="145"/>
        <v>4638</v>
      </c>
      <c r="B4648">
        <v>38403</v>
      </c>
      <c r="C4648" t="s">
        <v>7322</v>
      </c>
      <c r="D4648" t="s">
        <v>13733</v>
      </c>
      <c r="E4648" t="s">
        <v>7323</v>
      </c>
      <c r="F4648" t="s">
        <v>12</v>
      </c>
      <c r="G4648" s="11">
        <v>0</v>
      </c>
      <c r="H4648" s="11">
        <v>235</v>
      </c>
      <c r="I4648" s="11">
        <v>0</v>
      </c>
      <c r="J4648" s="11">
        <v>24.05</v>
      </c>
      <c r="K4648" s="11">
        <v>32.369999999999997</v>
      </c>
      <c r="L4648" s="11">
        <v>124</v>
      </c>
      <c r="M4648" s="11">
        <v>124</v>
      </c>
      <c r="N4648" s="11">
        <v>124</v>
      </c>
      <c r="O4648" s="11">
        <v>191</v>
      </c>
      <c r="P4648" s="11">
        <v>257</v>
      </c>
      <c r="Q4648" s="11">
        <v>274</v>
      </c>
      <c r="R4648" s="1">
        <f t="shared" si="144"/>
        <v>1385.42</v>
      </c>
      <c r="S4648" s="1">
        <v>0</v>
      </c>
    </row>
    <row r="4649" spans="1:19" x14ac:dyDescent="0.3">
      <c r="A4649" s="13">
        <f t="shared" si="145"/>
        <v>4639</v>
      </c>
      <c r="B4649">
        <v>38404</v>
      </c>
      <c r="C4649" t="s">
        <v>7324</v>
      </c>
      <c r="D4649" t="s">
        <v>13733</v>
      </c>
      <c r="E4649" t="s">
        <v>7325</v>
      </c>
      <c r="F4649" t="s">
        <v>12</v>
      </c>
      <c r="G4649" s="11">
        <v>0</v>
      </c>
      <c r="H4649" s="11">
        <v>235</v>
      </c>
      <c r="I4649" s="11">
        <v>0</v>
      </c>
      <c r="J4649" s="11">
        <v>24.05</v>
      </c>
      <c r="K4649" s="11">
        <v>32.369999999999997</v>
      </c>
      <c r="L4649" s="11">
        <v>124</v>
      </c>
      <c r="M4649" s="11">
        <v>124</v>
      </c>
      <c r="N4649" s="11">
        <v>124</v>
      </c>
      <c r="O4649" s="11">
        <v>191</v>
      </c>
      <c r="P4649" s="11">
        <v>257</v>
      </c>
      <c r="Q4649" s="11">
        <v>274</v>
      </c>
      <c r="R4649" s="1">
        <f t="shared" si="144"/>
        <v>1385.42</v>
      </c>
      <c r="S4649" s="1">
        <v>0</v>
      </c>
    </row>
    <row r="4650" spans="1:19" x14ac:dyDescent="0.3">
      <c r="A4650" s="13">
        <f t="shared" si="145"/>
        <v>4640</v>
      </c>
      <c r="B4650">
        <v>38435</v>
      </c>
      <c r="C4650" t="s">
        <v>7326</v>
      </c>
      <c r="D4650" t="s">
        <v>13734</v>
      </c>
      <c r="E4650" t="s">
        <v>10287</v>
      </c>
      <c r="F4650" t="s">
        <v>12</v>
      </c>
      <c r="G4650" s="11">
        <v>141</v>
      </c>
      <c r="H4650" s="11">
        <v>0</v>
      </c>
      <c r="I4650" s="11">
        <v>0</v>
      </c>
      <c r="J4650" s="11">
        <v>0</v>
      </c>
      <c r="K4650" s="11">
        <v>0</v>
      </c>
      <c r="L4650" s="11">
        <v>0</v>
      </c>
      <c r="M4650" s="11">
        <v>0</v>
      </c>
      <c r="N4650" s="11">
        <v>0</v>
      </c>
      <c r="O4650" s="11">
        <v>0</v>
      </c>
      <c r="P4650" s="11">
        <v>0</v>
      </c>
      <c r="Q4650" s="11">
        <v>0</v>
      </c>
      <c r="R4650" s="1">
        <f t="shared" si="144"/>
        <v>141</v>
      </c>
      <c r="S4650" s="1">
        <v>0</v>
      </c>
    </row>
    <row r="4651" spans="1:19" x14ac:dyDescent="0.3">
      <c r="A4651" s="13">
        <f t="shared" si="145"/>
        <v>4641</v>
      </c>
      <c r="B4651">
        <v>38436</v>
      </c>
      <c r="C4651" t="s">
        <v>7327</v>
      </c>
      <c r="D4651" t="s">
        <v>13734</v>
      </c>
      <c r="E4651" t="s">
        <v>10287</v>
      </c>
      <c r="F4651" t="s">
        <v>12</v>
      </c>
      <c r="G4651" s="11">
        <v>235</v>
      </c>
      <c r="H4651" s="11">
        <v>0</v>
      </c>
      <c r="I4651" s="11">
        <v>0</v>
      </c>
      <c r="J4651" s="11">
        <v>0</v>
      </c>
      <c r="K4651" s="11">
        <v>0</v>
      </c>
      <c r="L4651" s="11">
        <v>0</v>
      </c>
      <c r="M4651" s="11">
        <v>0</v>
      </c>
      <c r="N4651" s="11">
        <v>0</v>
      </c>
      <c r="O4651" s="11">
        <v>0</v>
      </c>
      <c r="P4651" s="11">
        <v>0</v>
      </c>
      <c r="Q4651" s="11">
        <v>0</v>
      </c>
      <c r="R4651" s="1">
        <f t="shared" si="144"/>
        <v>235</v>
      </c>
      <c r="S4651" s="1">
        <v>0</v>
      </c>
    </row>
    <row r="4652" spans="1:19" x14ac:dyDescent="0.3">
      <c r="A4652" s="13">
        <f t="shared" si="145"/>
        <v>4642</v>
      </c>
      <c r="B4652">
        <v>38437</v>
      </c>
      <c r="C4652" t="s">
        <v>7328</v>
      </c>
      <c r="D4652" t="s">
        <v>13734</v>
      </c>
      <c r="E4652" t="s">
        <v>10287</v>
      </c>
      <c r="F4652" t="s">
        <v>12</v>
      </c>
      <c r="G4652" s="11">
        <v>94</v>
      </c>
      <c r="H4652" s="11">
        <v>0</v>
      </c>
      <c r="I4652" s="11">
        <v>0</v>
      </c>
      <c r="J4652" s="11">
        <v>0</v>
      </c>
      <c r="K4652" s="11">
        <v>0</v>
      </c>
      <c r="L4652" s="11">
        <v>0</v>
      </c>
      <c r="M4652" s="11">
        <v>0</v>
      </c>
      <c r="N4652" s="11">
        <v>0</v>
      </c>
      <c r="O4652" s="11">
        <v>0</v>
      </c>
      <c r="P4652" s="11">
        <v>0</v>
      </c>
      <c r="Q4652" s="11">
        <v>0</v>
      </c>
      <c r="R4652" s="1">
        <f t="shared" si="144"/>
        <v>94</v>
      </c>
      <c r="S4652" s="1">
        <v>0</v>
      </c>
    </row>
    <row r="4653" spans="1:19" x14ac:dyDescent="0.3">
      <c r="A4653" s="13">
        <f t="shared" si="145"/>
        <v>4643</v>
      </c>
      <c r="B4653">
        <v>38518</v>
      </c>
      <c r="C4653" t="s">
        <v>7329</v>
      </c>
      <c r="D4653" t="s">
        <v>13735</v>
      </c>
      <c r="E4653" t="s">
        <v>7330</v>
      </c>
      <c r="F4653" t="s">
        <v>12</v>
      </c>
      <c r="G4653" s="11">
        <v>235</v>
      </c>
      <c r="H4653" s="11">
        <v>235</v>
      </c>
      <c r="I4653" s="11">
        <v>212</v>
      </c>
      <c r="J4653" s="11">
        <v>349.05</v>
      </c>
      <c r="K4653" s="11">
        <v>469.87</v>
      </c>
      <c r="L4653" s="11">
        <v>124</v>
      </c>
      <c r="M4653" s="11">
        <v>124</v>
      </c>
      <c r="N4653" s="11">
        <v>124</v>
      </c>
      <c r="O4653" s="11">
        <v>191</v>
      </c>
      <c r="P4653" s="11">
        <v>257</v>
      </c>
      <c r="Q4653" s="11">
        <v>274</v>
      </c>
      <c r="R4653" s="1">
        <f t="shared" si="144"/>
        <v>2594.92</v>
      </c>
      <c r="S4653" s="1">
        <v>0</v>
      </c>
    </row>
    <row r="4654" spans="1:19" x14ac:dyDescent="0.3">
      <c r="A4654" s="13">
        <f t="shared" si="145"/>
        <v>4644</v>
      </c>
      <c r="B4654">
        <v>38564</v>
      </c>
      <c r="C4654" t="s">
        <v>7331</v>
      </c>
      <c r="D4654" t="s">
        <v>13736</v>
      </c>
      <c r="E4654" t="s">
        <v>10287</v>
      </c>
      <c r="F4654" t="s">
        <v>12</v>
      </c>
      <c r="G4654" s="11">
        <v>0</v>
      </c>
      <c r="H4654" s="11">
        <v>235</v>
      </c>
      <c r="I4654" s="11">
        <v>0</v>
      </c>
      <c r="J4654" s="11">
        <v>0</v>
      </c>
      <c r="K4654" s="11">
        <v>0</v>
      </c>
      <c r="L4654" s="11">
        <v>0</v>
      </c>
      <c r="M4654" s="11">
        <v>0</v>
      </c>
      <c r="N4654" s="11">
        <v>0</v>
      </c>
      <c r="O4654" s="11">
        <v>0</v>
      </c>
      <c r="P4654" s="11">
        <v>0</v>
      </c>
      <c r="Q4654" s="11">
        <v>0</v>
      </c>
      <c r="R4654" s="1">
        <f t="shared" si="144"/>
        <v>235</v>
      </c>
      <c r="S4654" s="1">
        <v>0</v>
      </c>
    </row>
    <row r="4655" spans="1:19" x14ac:dyDescent="0.3">
      <c r="A4655" s="13">
        <f t="shared" si="145"/>
        <v>4645</v>
      </c>
      <c r="B4655">
        <v>38565</v>
      </c>
      <c r="C4655" t="s">
        <v>7332</v>
      </c>
      <c r="D4655" t="s">
        <v>13737</v>
      </c>
      <c r="E4655" t="s">
        <v>10287</v>
      </c>
      <c r="F4655" t="s">
        <v>12</v>
      </c>
      <c r="G4655" s="11">
        <v>0</v>
      </c>
      <c r="H4655" s="11">
        <v>0</v>
      </c>
      <c r="I4655" s="11">
        <v>0</v>
      </c>
      <c r="J4655" s="11">
        <v>0</v>
      </c>
      <c r="K4655" s="11">
        <v>0</v>
      </c>
      <c r="L4655" s="11">
        <v>1799</v>
      </c>
      <c r="M4655" s="11">
        <v>0</v>
      </c>
      <c r="N4655" s="11">
        <v>0</v>
      </c>
      <c r="O4655" s="11">
        <v>0</v>
      </c>
      <c r="P4655" s="11">
        <v>0</v>
      </c>
      <c r="Q4655" s="11">
        <v>0</v>
      </c>
      <c r="R4655" s="1">
        <f t="shared" si="144"/>
        <v>1799</v>
      </c>
      <c r="S4655" s="1">
        <v>0</v>
      </c>
    </row>
    <row r="4656" spans="1:19" x14ac:dyDescent="0.3">
      <c r="A4656" s="13">
        <f t="shared" si="145"/>
        <v>4646</v>
      </c>
      <c r="B4656">
        <v>38567</v>
      </c>
      <c r="C4656" t="s">
        <v>7333</v>
      </c>
      <c r="D4656" t="s">
        <v>13738</v>
      </c>
      <c r="E4656" t="s">
        <v>10287</v>
      </c>
      <c r="F4656" t="s">
        <v>12</v>
      </c>
      <c r="G4656" s="11">
        <v>0</v>
      </c>
      <c r="H4656" s="11">
        <v>0</v>
      </c>
      <c r="I4656" s="11">
        <v>212</v>
      </c>
      <c r="J4656" s="11">
        <v>0</v>
      </c>
      <c r="K4656" s="11">
        <v>0</v>
      </c>
      <c r="L4656" s="11">
        <v>0</v>
      </c>
      <c r="M4656" s="11">
        <v>0</v>
      </c>
      <c r="N4656" s="11">
        <v>0</v>
      </c>
      <c r="O4656" s="11">
        <v>0</v>
      </c>
      <c r="P4656" s="11">
        <v>0</v>
      </c>
      <c r="Q4656" s="11">
        <v>0</v>
      </c>
      <c r="R4656" s="1">
        <f t="shared" si="144"/>
        <v>212</v>
      </c>
      <c r="S4656" s="1">
        <v>0</v>
      </c>
    </row>
    <row r="4657" spans="1:19" x14ac:dyDescent="0.3">
      <c r="A4657" s="13">
        <f t="shared" si="145"/>
        <v>4647</v>
      </c>
      <c r="B4657">
        <v>38572</v>
      </c>
      <c r="C4657" t="s">
        <v>7334</v>
      </c>
      <c r="D4657" t="s">
        <v>13739</v>
      </c>
      <c r="E4657" t="s">
        <v>10287</v>
      </c>
      <c r="F4657" t="s">
        <v>12</v>
      </c>
      <c r="G4657" s="11">
        <v>377</v>
      </c>
      <c r="H4657" s="11">
        <v>377</v>
      </c>
      <c r="I4657" s="11">
        <v>340</v>
      </c>
      <c r="J4657" s="11">
        <v>0</v>
      </c>
      <c r="K4657" s="11">
        <v>0</v>
      </c>
      <c r="L4657" s="11">
        <v>0</v>
      </c>
      <c r="M4657" s="11">
        <v>0</v>
      </c>
      <c r="N4657" s="11">
        <v>0</v>
      </c>
      <c r="O4657" s="11">
        <v>0</v>
      </c>
      <c r="P4657" s="11">
        <v>0</v>
      </c>
      <c r="Q4657" s="11">
        <v>0</v>
      </c>
      <c r="R4657" s="1">
        <f t="shared" si="144"/>
        <v>1094</v>
      </c>
      <c r="S4657" s="1">
        <v>0</v>
      </c>
    </row>
    <row r="4658" spans="1:19" x14ac:dyDescent="0.3">
      <c r="A4658" s="13">
        <f t="shared" si="145"/>
        <v>4648</v>
      </c>
      <c r="B4658">
        <v>38574</v>
      </c>
      <c r="C4658" t="s">
        <v>4850</v>
      </c>
      <c r="D4658" t="s">
        <v>13740</v>
      </c>
      <c r="E4658" t="s">
        <v>10287</v>
      </c>
      <c r="F4658" t="s">
        <v>12</v>
      </c>
      <c r="G4658" s="11">
        <v>0</v>
      </c>
      <c r="H4658" s="11">
        <v>0</v>
      </c>
      <c r="I4658" s="11">
        <v>212</v>
      </c>
      <c r="J4658" s="11">
        <v>0</v>
      </c>
      <c r="K4658" s="11">
        <v>0</v>
      </c>
      <c r="L4658" s="11">
        <v>0</v>
      </c>
      <c r="M4658" s="11">
        <v>0</v>
      </c>
      <c r="N4658" s="11">
        <v>0</v>
      </c>
      <c r="O4658" s="11">
        <v>0</v>
      </c>
      <c r="P4658" s="11">
        <v>0</v>
      </c>
      <c r="Q4658" s="11">
        <v>0</v>
      </c>
      <c r="R4658" s="1">
        <f t="shared" si="144"/>
        <v>212</v>
      </c>
      <c r="S4658" s="1">
        <v>0</v>
      </c>
    </row>
    <row r="4659" spans="1:19" x14ac:dyDescent="0.3">
      <c r="A4659" s="13">
        <f t="shared" si="145"/>
        <v>4649</v>
      </c>
      <c r="B4659">
        <v>38575</v>
      </c>
      <c r="C4659" t="s">
        <v>7335</v>
      </c>
      <c r="D4659" t="s">
        <v>13741</v>
      </c>
      <c r="E4659" t="s">
        <v>7336</v>
      </c>
      <c r="F4659" t="s">
        <v>12</v>
      </c>
      <c r="G4659" s="11">
        <v>235</v>
      </c>
      <c r="H4659" s="11">
        <v>235</v>
      </c>
      <c r="I4659" s="11">
        <v>212</v>
      </c>
      <c r="J4659" s="11">
        <v>0</v>
      </c>
      <c r="K4659" s="11">
        <v>0</v>
      </c>
      <c r="L4659" s="11">
        <v>0</v>
      </c>
      <c r="M4659" s="11">
        <v>1799</v>
      </c>
      <c r="N4659" s="11">
        <v>0</v>
      </c>
      <c r="O4659" s="11">
        <v>0</v>
      </c>
      <c r="P4659" s="11">
        <v>0</v>
      </c>
      <c r="Q4659" s="11">
        <v>0</v>
      </c>
      <c r="R4659" s="1">
        <f t="shared" si="144"/>
        <v>2481</v>
      </c>
      <c r="S4659" s="1">
        <v>0</v>
      </c>
    </row>
    <row r="4660" spans="1:19" x14ac:dyDescent="0.3">
      <c r="A4660" s="13">
        <f t="shared" si="145"/>
        <v>4650</v>
      </c>
      <c r="B4660">
        <v>38577</v>
      </c>
      <c r="C4660" t="s">
        <v>7337</v>
      </c>
      <c r="D4660" t="s">
        <v>13742</v>
      </c>
      <c r="E4660" t="s">
        <v>7338</v>
      </c>
      <c r="F4660" t="s">
        <v>12</v>
      </c>
      <c r="G4660" s="11">
        <v>0</v>
      </c>
      <c r="H4660" s="11">
        <v>0</v>
      </c>
      <c r="I4660" s="11">
        <v>0</v>
      </c>
      <c r="J4660" s="11">
        <v>349.05</v>
      </c>
      <c r="K4660" s="11">
        <v>469.87</v>
      </c>
      <c r="L4660" s="11">
        <v>1799</v>
      </c>
      <c r="M4660" s="11">
        <v>0</v>
      </c>
      <c r="N4660" s="11">
        <v>1799</v>
      </c>
      <c r="O4660" s="11">
        <v>2766</v>
      </c>
      <c r="P4660" s="11">
        <v>3732</v>
      </c>
      <c r="Q4660" s="11">
        <v>3974</v>
      </c>
      <c r="R4660" s="1">
        <f t="shared" si="144"/>
        <v>14888.92</v>
      </c>
      <c r="S4660" s="1">
        <v>0</v>
      </c>
    </row>
    <row r="4661" spans="1:19" x14ac:dyDescent="0.3">
      <c r="A4661" s="13">
        <f t="shared" si="145"/>
        <v>4651</v>
      </c>
      <c r="B4661">
        <v>38581</v>
      </c>
      <c r="C4661" t="s">
        <v>7339</v>
      </c>
      <c r="D4661" t="s">
        <v>13743</v>
      </c>
      <c r="E4661" t="s">
        <v>7340</v>
      </c>
      <c r="F4661" t="s">
        <v>12</v>
      </c>
      <c r="G4661" s="11">
        <v>0</v>
      </c>
      <c r="H4661" s="11">
        <v>235</v>
      </c>
      <c r="I4661" s="11">
        <v>0</v>
      </c>
      <c r="J4661" s="11">
        <v>349.05</v>
      </c>
      <c r="K4661" s="11">
        <v>469.87</v>
      </c>
      <c r="L4661" s="11">
        <v>1799</v>
      </c>
      <c r="M4661" s="11">
        <v>0</v>
      </c>
      <c r="N4661" s="11">
        <v>1799</v>
      </c>
      <c r="O4661" s="11">
        <v>2766</v>
      </c>
      <c r="P4661" s="11">
        <v>3732</v>
      </c>
      <c r="Q4661" s="11">
        <v>3974</v>
      </c>
      <c r="R4661" s="1">
        <f t="shared" si="144"/>
        <v>15123.92</v>
      </c>
      <c r="S4661" s="1">
        <v>0</v>
      </c>
    </row>
    <row r="4662" spans="1:19" x14ac:dyDescent="0.3">
      <c r="A4662" s="13">
        <f t="shared" si="145"/>
        <v>4652</v>
      </c>
      <c r="B4662">
        <v>38596</v>
      </c>
      <c r="C4662" t="s">
        <v>269</v>
      </c>
      <c r="D4662" t="s">
        <v>13744</v>
      </c>
      <c r="E4662" t="s">
        <v>10287</v>
      </c>
      <c r="F4662" t="s">
        <v>12</v>
      </c>
      <c r="G4662" s="11">
        <v>235</v>
      </c>
      <c r="H4662" s="11">
        <v>0</v>
      </c>
      <c r="I4662" s="11">
        <v>212</v>
      </c>
      <c r="J4662" s="11">
        <v>0</v>
      </c>
      <c r="K4662" s="11">
        <v>0</v>
      </c>
      <c r="L4662" s="11">
        <v>0</v>
      </c>
      <c r="M4662" s="11">
        <v>0</v>
      </c>
      <c r="N4662" s="11">
        <v>0</v>
      </c>
      <c r="O4662" s="11">
        <v>0</v>
      </c>
      <c r="P4662" s="11">
        <v>0</v>
      </c>
      <c r="Q4662" s="11">
        <v>0</v>
      </c>
      <c r="R4662" s="1">
        <f t="shared" si="144"/>
        <v>447</v>
      </c>
      <c r="S4662" s="1">
        <v>0</v>
      </c>
    </row>
    <row r="4663" spans="1:19" x14ac:dyDescent="0.3">
      <c r="A4663" s="13">
        <f t="shared" si="145"/>
        <v>4653</v>
      </c>
      <c r="B4663">
        <v>38602</v>
      </c>
      <c r="C4663" t="s">
        <v>7341</v>
      </c>
      <c r="D4663" t="s">
        <v>13745</v>
      </c>
      <c r="E4663" t="s">
        <v>10287</v>
      </c>
      <c r="F4663" t="s">
        <v>12</v>
      </c>
      <c r="G4663" s="11">
        <v>235</v>
      </c>
      <c r="H4663" s="11">
        <v>0</v>
      </c>
      <c r="I4663" s="11">
        <v>0</v>
      </c>
      <c r="J4663" s="11">
        <v>0</v>
      </c>
      <c r="K4663" s="11">
        <v>0</v>
      </c>
      <c r="L4663" s="11">
        <v>0</v>
      </c>
      <c r="M4663" s="11">
        <v>0</v>
      </c>
      <c r="N4663" s="11">
        <v>0</v>
      </c>
      <c r="O4663" s="11">
        <v>0</v>
      </c>
      <c r="P4663" s="11">
        <v>0</v>
      </c>
      <c r="Q4663" s="11">
        <v>0</v>
      </c>
      <c r="R4663" s="1">
        <f t="shared" si="144"/>
        <v>235</v>
      </c>
      <c r="S4663" s="1">
        <v>0</v>
      </c>
    </row>
    <row r="4664" spans="1:19" x14ac:dyDescent="0.3">
      <c r="A4664" s="13">
        <f t="shared" si="145"/>
        <v>4654</v>
      </c>
      <c r="B4664">
        <v>38607</v>
      </c>
      <c r="C4664" t="s">
        <v>7342</v>
      </c>
      <c r="D4664" t="s">
        <v>13746</v>
      </c>
      <c r="E4664" t="s">
        <v>7343</v>
      </c>
      <c r="F4664" t="s">
        <v>12</v>
      </c>
      <c r="G4664" s="11">
        <v>0</v>
      </c>
      <c r="H4664" s="11">
        <v>0</v>
      </c>
      <c r="I4664" s="11">
        <v>0</v>
      </c>
      <c r="J4664" s="11">
        <v>24.05</v>
      </c>
      <c r="K4664" s="11">
        <v>0</v>
      </c>
      <c r="L4664" s="11">
        <v>0</v>
      </c>
      <c r="M4664" s="11">
        <v>124</v>
      </c>
      <c r="N4664" s="11">
        <v>124</v>
      </c>
      <c r="O4664" s="11">
        <v>191</v>
      </c>
      <c r="P4664" s="11">
        <v>0</v>
      </c>
      <c r="Q4664" s="11">
        <v>0</v>
      </c>
      <c r="R4664" s="1">
        <f t="shared" si="144"/>
        <v>463.05</v>
      </c>
      <c r="S4664" s="1">
        <v>0</v>
      </c>
    </row>
    <row r="4665" spans="1:19" x14ac:dyDescent="0.3">
      <c r="A4665" s="13">
        <f t="shared" si="145"/>
        <v>4655</v>
      </c>
      <c r="B4665">
        <v>38610</v>
      </c>
      <c r="C4665" t="s">
        <v>7344</v>
      </c>
      <c r="D4665" t="s">
        <v>13747</v>
      </c>
      <c r="E4665" t="s">
        <v>7345</v>
      </c>
      <c r="F4665" t="s">
        <v>12</v>
      </c>
      <c r="G4665" s="11">
        <v>235</v>
      </c>
      <c r="H4665" s="11">
        <v>0</v>
      </c>
      <c r="I4665" s="11">
        <v>0</v>
      </c>
      <c r="J4665" s="11">
        <v>349.05</v>
      </c>
      <c r="K4665" s="11">
        <v>0</v>
      </c>
      <c r="L4665" s="11">
        <v>0</v>
      </c>
      <c r="M4665" s="11">
        <v>0</v>
      </c>
      <c r="N4665" s="11">
        <v>0</v>
      </c>
      <c r="O4665" s="11">
        <v>0</v>
      </c>
      <c r="P4665" s="11">
        <v>3732</v>
      </c>
      <c r="Q4665" s="11">
        <v>0</v>
      </c>
      <c r="R4665" s="1">
        <f t="shared" si="144"/>
        <v>4316.05</v>
      </c>
      <c r="S4665" s="1">
        <v>0</v>
      </c>
    </row>
    <row r="4666" spans="1:19" x14ac:dyDescent="0.3">
      <c r="A4666" s="13">
        <f t="shared" si="145"/>
        <v>4656</v>
      </c>
      <c r="B4666">
        <v>38612</v>
      </c>
      <c r="C4666" t="s">
        <v>7346</v>
      </c>
      <c r="D4666" t="s">
        <v>13748</v>
      </c>
      <c r="E4666" t="s">
        <v>10287</v>
      </c>
      <c r="F4666" t="s">
        <v>12</v>
      </c>
      <c r="G4666" s="11">
        <v>235</v>
      </c>
      <c r="H4666" s="11">
        <v>0</v>
      </c>
      <c r="I4666" s="11">
        <v>0</v>
      </c>
      <c r="J4666" s="11">
        <v>349.05</v>
      </c>
      <c r="K4666" s="11">
        <v>0</v>
      </c>
      <c r="L4666" s="11">
        <v>0</v>
      </c>
      <c r="M4666" s="11">
        <v>0</v>
      </c>
      <c r="N4666" s="11">
        <v>0</v>
      </c>
      <c r="O4666" s="11">
        <v>0</v>
      </c>
      <c r="P4666" s="11">
        <v>0</v>
      </c>
      <c r="Q4666" s="11">
        <v>0</v>
      </c>
      <c r="R4666" s="1">
        <f t="shared" si="144"/>
        <v>584.04999999999995</v>
      </c>
      <c r="S4666" s="1">
        <v>0</v>
      </c>
    </row>
    <row r="4667" spans="1:19" x14ac:dyDescent="0.3">
      <c r="A4667" s="13">
        <f t="shared" si="145"/>
        <v>4657</v>
      </c>
      <c r="B4667">
        <v>38613</v>
      </c>
      <c r="C4667" t="s">
        <v>7347</v>
      </c>
      <c r="D4667" t="s">
        <v>10539</v>
      </c>
      <c r="E4667" t="s">
        <v>7348</v>
      </c>
      <c r="F4667" t="s">
        <v>12</v>
      </c>
      <c r="G4667" s="11">
        <v>235</v>
      </c>
      <c r="H4667" s="11">
        <v>235</v>
      </c>
      <c r="I4667" s="11">
        <v>212</v>
      </c>
      <c r="J4667" s="11">
        <v>0</v>
      </c>
      <c r="K4667" s="11">
        <v>32.369999999999997</v>
      </c>
      <c r="L4667" s="11">
        <v>124</v>
      </c>
      <c r="M4667" s="11">
        <v>124</v>
      </c>
      <c r="N4667" s="11">
        <v>124</v>
      </c>
      <c r="O4667" s="11">
        <v>191</v>
      </c>
      <c r="P4667" s="11">
        <v>257</v>
      </c>
      <c r="Q4667" s="11">
        <v>274</v>
      </c>
      <c r="R4667" s="1">
        <f t="shared" si="144"/>
        <v>1808.37</v>
      </c>
      <c r="S4667" s="1">
        <v>37</v>
      </c>
    </row>
    <row r="4668" spans="1:19" x14ac:dyDescent="0.3">
      <c r="A4668" s="13">
        <f t="shared" si="145"/>
        <v>4658</v>
      </c>
      <c r="B4668">
        <v>38621</v>
      </c>
      <c r="C4668" t="s">
        <v>7349</v>
      </c>
      <c r="D4668" t="s">
        <v>13749</v>
      </c>
      <c r="E4668" t="s">
        <v>10287</v>
      </c>
      <c r="F4668" t="s">
        <v>12</v>
      </c>
      <c r="G4668" s="11">
        <v>0</v>
      </c>
      <c r="H4668" s="11">
        <v>0</v>
      </c>
      <c r="I4668" s="11">
        <v>0</v>
      </c>
      <c r="J4668" s="11">
        <v>0</v>
      </c>
      <c r="K4668" s="11">
        <v>0</v>
      </c>
      <c r="L4668" s="11">
        <v>124</v>
      </c>
      <c r="M4668" s="11">
        <v>0</v>
      </c>
      <c r="N4668" s="11">
        <v>0</v>
      </c>
      <c r="O4668" s="11">
        <v>0</v>
      </c>
      <c r="P4668" s="11">
        <v>0</v>
      </c>
      <c r="Q4668" s="11">
        <v>0</v>
      </c>
      <c r="R4668" s="1">
        <f t="shared" si="144"/>
        <v>124</v>
      </c>
      <c r="S4668" s="1">
        <v>0</v>
      </c>
    </row>
    <row r="4669" spans="1:19" x14ac:dyDescent="0.3">
      <c r="A4669" s="13">
        <f t="shared" si="145"/>
        <v>4659</v>
      </c>
      <c r="B4669">
        <v>38625</v>
      </c>
      <c r="C4669" t="s">
        <v>7350</v>
      </c>
      <c r="D4669" t="s">
        <v>13750</v>
      </c>
      <c r="E4669" t="s">
        <v>10287</v>
      </c>
      <c r="F4669" t="s">
        <v>12</v>
      </c>
      <c r="G4669" s="11">
        <v>235</v>
      </c>
      <c r="H4669" s="11">
        <v>0</v>
      </c>
      <c r="I4669" s="11">
        <v>0</v>
      </c>
      <c r="J4669" s="11">
        <v>0</v>
      </c>
      <c r="K4669" s="11">
        <v>0</v>
      </c>
      <c r="L4669" s="11">
        <v>0</v>
      </c>
      <c r="M4669" s="11">
        <v>0</v>
      </c>
      <c r="N4669" s="11">
        <v>0</v>
      </c>
      <c r="O4669" s="11">
        <v>0</v>
      </c>
      <c r="P4669" s="11">
        <v>0</v>
      </c>
      <c r="Q4669" s="11">
        <v>0</v>
      </c>
      <c r="R4669" s="1">
        <f t="shared" si="144"/>
        <v>235</v>
      </c>
      <c r="S4669" s="1">
        <v>0</v>
      </c>
    </row>
    <row r="4670" spans="1:19" x14ac:dyDescent="0.3">
      <c r="A4670" s="13">
        <f t="shared" si="145"/>
        <v>4660</v>
      </c>
      <c r="B4670">
        <v>38637</v>
      </c>
      <c r="C4670" t="s">
        <v>7373</v>
      </c>
      <c r="D4670" t="s">
        <v>13751</v>
      </c>
      <c r="E4670" t="s">
        <v>7374</v>
      </c>
      <c r="F4670" t="s">
        <v>12</v>
      </c>
      <c r="G4670" s="11">
        <v>235</v>
      </c>
      <c r="H4670" s="11">
        <v>0</v>
      </c>
      <c r="I4670" s="11">
        <v>212</v>
      </c>
      <c r="J4670" s="11">
        <v>0</v>
      </c>
      <c r="K4670" s="11">
        <v>0</v>
      </c>
      <c r="L4670" s="11">
        <v>0</v>
      </c>
      <c r="M4670" s="11">
        <v>0</v>
      </c>
      <c r="N4670" s="11">
        <v>0</v>
      </c>
      <c r="O4670" s="11">
        <v>0</v>
      </c>
      <c r="P4670" s="11">
        <v>0</v>
      </c>
      <c r="Q4670" s="11">
        <v>0</v>
      </c>
      <c r="R4670" s="1">
        <f t="shared" si="144"/>
        <v>447</v>
      </c>
      <c r="S4670" s="1">
        <v>0</v>
      </c>
    </row>
    <row r="4671" spans="1:19" x14ac:dyDescent="0.3">
      <c r="A4671" s="13">
        <f t="shared" si="145"/>
        <v>4661</v>
      </c>
      <c r="B4671">
        <v>38639</v>
      </c>
      <c r="C4671" t="s">
        <v>7375</v>
      </c>
      <c r="D4671" t="s">
        <v>13752</v>
      </c>
      <c r="E4671" t="s">
        <v>10287</v>
      </c>
      <c r="F4671" t="s">
        <v>12</v>
      </c>
      <c r="G4671" s="11">
        <v>0</v>
      </c>
      <c r="H4671" s="11">
        <v>283</v>
      </c>
      <c r="I4671" s="11">
        <v>255</v>
      </c>
      <c r="J4671" s="11">
        <v>0</v>
      </c>
      <c r="K4671" s="11">
        <v>0</v>
      </c>
      <c r="L4671" s="11">
        <v>0</v>
      </c>
      <c r="M4671" s="11">
        <v>0</v>
      </c>
      <c r="N4671" s="11">
        <v>0</v>
      </c>
      <c r="O4671" s="11">
        <v>0</v>
      </c>
      <c r="P4671" s="11">
        <v>0</v>
      </c>
      <c r="Q4671" s="11">
        <v>0</v>
      </c>
      <c r="R4671" s="1">
        <f t="shared" si="144"/>
        <v>538</v>
      </c>
      <c r="S4671" s="1">
        <v>0</v>
      </c>
    </row>
    <row r="4672" spans="1:19" x14ac:dyDescent="0.3">
      <c r="A4672" s="13">
        <f t="shared" si="145"/>
        <v>4662</v>
      </c>
      <c r="B4672">
        <v>38641</v>
      </c>
      <c r="C4672" t="s">
        <v>7376</v>
      </c>
      <c r="D4672" t="s">
        <v>13753</v>
      </c>
      <c r="E4672" t="s">
        <v>10287</v>
      </c>
      <c r="F4672" t="s">
        <v>12</v>
      </c>
      <c r="G4672" s="11">
        <v>235</v>
      </c>
      <c r="H4672" s="11">
        <v>235</v>
      </c>
      <c r="I4672" s="11">
        <v>212</v>
      </c>
      <c r="J4672" s="11">
        <v>349.05</v>
      </c>
      <c r="K4672" s="11">
        <v>469.87</v>
      </c>
      <c r="L4672" s="11">
        <v>1799</v>
      </c>
      <c r="M4672" s="11">
        <v>1799</v>
      </c>
      <c r="N4672" s="11">
        <v>1799</v>
      </c>
      <c r="O4672" s="11">
        <v>2766</v>
      </c>
      <c r="P4672" s="11">
        <v>3732</v>
      </c>
      <c r="Q4672" s="11">
        <v>3974</v>
      </c>
      <c r="R4672" s="1">
        <f t="shared" si="144"/>
        <v>17369.919999999998</v>
      </c>
      <c r="S4672" s="1">
        <v>0</v>
      </c>
    </row>
    <row r="4673" spans="1:19" x14ac:dyDescent="0.3">
      <c r="A4673" s="13">
        <f t="shared" si="145"/>
        <v>4663</v>
      </c>
      <c r="B4673">
        <v>38679</v>
      </c>
      <c r="C4673" t="s">
        <v>7377</v>
      </c>
      <c r="D4673" t="s">
        <v>13754</v>
      </c>
      <c r="E4673" t="s">
        <v>10287</v>
      </c>
      <c r="F4673" t="s">
        <v>12</v>
      </c>
      <c r="G4673" s="11">
        <v>47</v>
      </c>
      <c r="H4673" s="11">
        <v>0</v>
      </c>
      <c r="I4673" s="11">
        <v>0</v>
      </c>
      <c r="J4673" s="11">
        <v>0</v>
      </c>
      <c r="K4673" s="11">
        <v>0</v>
      </c>
      <c r="L4673" s="11">
        <v>0</v>
      </c>
      <c r="M4673" s="11">
        <v>0</v>
      </c>
      <c r="N4673" s="11">
        <v>0</v>
      </c>
      <c r="O4673" s="11">
        <v>0</v>
      </c>
      <c r="P4673" s="11">
        <v>0</v>
      </c>
      <c r="Q4673" s="11">
        <v>0</v>
      </c>
      <c r="R4673" s="1">
        <f t="shared" si="144"/>
        <v>47</v>
      </c>
      <c r="S4673" s="1">
        <v>0</v>
      </c>
    </row>
    <row r="4674" spans="1:19" x14ac:dyDescent="0.3">
      <c r="A4674" s="13">
        <f t="shared" si="145"/>
        <v>4664</v>
      </c>
      <c r="B4674">
        <v>38681</v>
      </c>
      <c r="C4674" t="s">
        <v>7378</v>
      </c>
      <c r="D4674" t="s">
        <v>13754</v>
      </c>
      <c r="E4674" t="s">
        <v>10287</v>
      </c>
      <c r="F4674" t="s">
        <v>12</v>
      </c>
      <c r="G4674" s="11">
        <v>235</v>
      </c>
      <c r="H4674" s="11">
        <v>0</v>
      </c>
      <c r="I4674" s="11">
        <v>212</v>
      </c>
      <c r="J4674" s="11">
        <v>0</v>
      </c>
      <c r="K4674" s="11">
        <v>0</v>
      </c>
      <c r="L4674" s="11">
        <v>0</v>
      </c>
      <c r="M4674" s="11">
        <v>0</v>
      </c>
      <c r="N4674" s="11">
        <v>0</v>
      </c>
      <c r="O4674" s="11">
        <v>0</v>
      </c>
      <c r="P4674" s="11">
        <v>0</v>
      </c>
      <c r="Q4674" s="11">
        <v>0</v>
      </c>
      <c r="R4674" s="1">
        <f t="shared" si="144"/>
        <v>447</v>
      </c>
      <c r="S4674" s="1">
        <v>0</v>
      </c>
    </row>
    <row r="4675" spans="1:19" x14ac:dyDescent="0.3">
      <c r="A4675" s="13">
        <f t="shared" si="145"/>
        <v>4665</v>
      </c>
      <c r="B4675">
        <v>38683</v>
      </c>
      <c r="C4675" t="s">
        <v>7379</v>
      </c>
      <c r="D4675" t="s">
        <v>13754</v>
      </c>
      <c r="E4675" t="s">
        <v>10287</v>
      </c>
      <c r="F4675" t="s">
        <v>12</v>
      </c>
      <c r="G4675" s="11">
        <v>235</v>
      </c>
      <c r="H4675" s="11">
        <v>0</v>
      </c>
      <c r="I4675" s="11">
        <v>212</v>
      </c>
      <c r="J4675" s="11">
        <v>0</v>
      </c>
      <c r="K4675" s="11">
        <v>0</v>
      </c>
      <c r="L4675" s="11">
        <v>0</v>
      </c>
      <c r="M4675" s="11">
        <v>0</v>
      </c>
      <c r="N4675" s="11">
        <v>0</v>
      </c>
      <c r="O4675" s="11">
        <v>0</v>
      </c>
      <c r="P4675" s="11">
        <v>0</v>
      </c>
      <c r="Q4675" s="11">
        <v>0</v>
      </c>
      <c r="R4675" s="1">
        <f t="shared" si="144"/>
        <v>447</v>
      </c>
      <c r="S4675" s="1">
        <v>0</v>
      </c>
    </row>
    <row r="4676" spans="1:19" x14ac:dyDescent="0.3">
      <c r="A4676" s="13">
        <f t="shared" si="145"/>
        <v>4666</v>
      </c>
      <c r="B4676">
        <v>38685</v>
      </c>
      <c r="C4676" t="s">
        <v>7380</v>
      </c>
      <c r="D4676" t="s">
        <v>13754</v>
      </c>
      <c r="E4676" t="s">
        <v>10287</v>
      </c>
      <c r="F4676" t="s">
        <v>12</v>
      </c>
      <c r="G4676" s="11">
        <v>235</v>
      </c>
      <c r="H4676" s="11">
        <v>0</v>
      </c>
      <c r="I4676" s="11">
        <v>212</v>
      </c>
      <c r="J4676" s="11">
        <v>0</v>
      </c>
      <c r="K4676" s="11">
        <v>0</v>
      </c>
      <c r="L4676" s="11">
        <v>0</v>
      </c>
      <c r="M4676" s="11">
        <v>0</v>
      </c>
      <c r="N4676" s="11">
        <v>0</v>
      </c>
      <c r="O4676" s="11">
        <v>0</v>
      </c>
      <c r="P4676" s="11">
        <v>0</v>
      </c>
      <c r="Q4676" s="11">
        <v>0</v>
      </c>
      <c r="R4676" s="1">
        <f t="shared" si="144"/>
        <v>447</v>
      </c>
      <c r="S4676" s="1">
        <v>0</v>
      </c>
    </row>
    <row r="4677" spans="1:19" x14ac:dyDescent="0.3">
      <c r="A4677" s="13">
        <f t="shared" si="145"/>
        <v>4667</v>
      </c>
      <c r="B4677">
        <v>38687</v>
      </c>
      <c r="C4677" t="s">
        <v>7381</v>
      </c>
      <c r="D4677" t="s">
        <v>13754</v>
      </c>
      <c r="E4677" t="s">
        <v>10287</v>
      </c>
      <c r="F4677" t="s">
        <v>12</v>
      </c>
      <c r="G4677" s="11">
        <v>235</v>
      </c>
      <c r="H4677" s="11">
        <v>0</v>
      </c>
      <c r="I4677" s="11">
        <v>212</v>
      </c>
      <c r="J4677" s="11">
        <v>0</v>
      </c>
      <c r="K4677" s="11">
        <v>0</v>
      </c>
      <c r="L4677" s="11">
        <v>0</v>
      </c>
      <c r="M4677" s="11">
        <v>0</v>
      </c>
      <c r="N4677" s="11">
        <v>0</v>
      </c>
      <c r="O4677" s="11">
        <v>0</v>
      </c>
      <c r="P4677" s="11">
        <v>0</v>
      </c>
      <c r="Q4677" s="11">
        <v>0</v>
      </c>
      <c r="R4677" s="1">
        <f t="shared" si="144"/>
        <v>447</v>
      </c>
      <c r="S4677" s="1">
        <v>0</v>
      </c>
    </row>
    <row r="4678" spans="1:19" x14ac:dyDescent="0.3">
      <c r="A4678" s="13">
        <f t="shared" si="145"/>
        <v>4668</v>
      </c>
      <c r="B4678">
        <v>38689</v>
      </c>
      <c r="C4678" t="s">
        <v>7382</v>
      </c>
      <c r="D4678" t="s">
        <v>13754</v>
      </c>
      <c r="E4678" t="s">
        <v>10287</v>
      </c>
      <c r="F4678" t="s">
        <v>12</v>
      </c>
      <c r="G4678" s="11">
        <v>235</v>
      </c>
      <c r="H4678" s="11">
        <v>0</v>
      </c>
      <c r="I4678" s="11">
        <v>212</v>
      </c>
      <c r="J4678" s="11">
        <v>0</v>
      </c>
      <c r="K4678" s="11">
        <v>0</v>
      </c>
      <c r="L4678" s="11">
        <v>0</v>
      </c>
      <c r="M4678" s="11">
        <v>0</v>
      </c>
      <c r="N4678" s="11">
        <v>0</v>
      </c>
      <c r="O4678" s="11">
        <v>0</v>
      </c>
      <c r="P4678" s="11">
        <v>0</v>
      </c>
      <c r="Q4678" s="11">
        <v>0</v>
      </c>
      <c r="R4678" s="1">
        <f t="shared" si="144"/>
        <v>447</v>
      </c>
      <c r="S4678" s="1">
        <v>0</v>
      </c>
    </row>
    <row r="4679" spans="1:19" x14ac:dyDescent="0.3">
      <c r="A4679" s="13">
        <f t="shared" si="145"/>
        <v>4669</v>
      </c>
      <c r="B4679">
        <v>38691</v>
      </c>
      <c r="C4679" t="s">
        <v>7383</v>
      </c>
      <c r="D4679" t="s">
        <v>13754</v>
      </c>
      <c r="E4679" t="s">
        <v>10287</v>
      </c>
      <c r="F4679" t="s">
        <v>12</v>
      </c>
      <c r="G4679" s="11">
        <v>235</v>
      </c>
      <c r="H4679" s="11">
        <v>0</v>
      </c>
      <c r="I4679" s="11">
        <v>212</v>
      </c>
      <c r="J4679" s="11">
        <v>0</v>
      </c>
      <c r="K4679" s="11">
        <v>0</v>
      </c>
      <c r="L4679" s="11">
        <v>0</v>
      </c>
      <c r="M4679" s="11">
        <v>0</v>
      </c>
      <c r="N4679" s="11">
        <v>0</v>
      </c>
      <c r="O4679" s="11">
        <v>0</v>
      </c>
      <c r="P4679" s="11">
        <v>0</v>
      </c>
      <c r="Q4679" s="11">
        <v>0</v>
      </c>
      <c r="R4679" s="1">
        <f t="shared" si="144"/>
        <v>447</v>
      </c>
      <c r="S4679" s="1">
        <v>0</v>
      </c>
    </row>
    <row r="4680" spans="1:19" x14ac:dyDescent="0.3">
      <c r="A4680" s="13">
        <f t="shared" si="145"/>
        <v>4670</v>
      </c>
      <c r="B4680">
        <v>38704</v>
      </c>
      <c r="C4680" t="s">
        <v>7384</v>
      </c>
      <c r="D4680" t="s">
        <v>13755</v>
      </c>
      <c r="E4680" t="s">
        <v>10287</v>
      </c>
      <c r="F4680" t="s">
        <v>12</v>
      </c>
      <c r="G4680" s="11">
        <v>0</v>
      </c>
      <c r="H4680" s="11">
        <v>235</v>
      </c>
      <c r="I4680" s="11">
        <v>0</v>
      </c>
      <c r="J4680" s="11">
        <v>0</v>
      </c>
      <c r="K4680" s="11">
        <v>0</v>
      </c>
      <c r="L4680" s="11">
        <v>0</v>
      </c>
      <c r="M4680" s="11">
        <v>0</v>
      </c>
      <c r="N4680" s="11">
        <v>0</v>
      </c>
      <c r="O4680" s="11">
        <v>0</v>
      </c>
      <c r="P4680" s="11">
        <v>0</v>
      </c>
      <c r="Q4680" s="11">
        <v>0</v>
      </c>
      <c r="R4680" s="1">
        <f t="shared" si="144"/>
        <v>235</v>
      </c>
      <c r="S4680" s="1">
        <v>0</v>
      </c>
    </row>
    <row r="4681" spans="1:19" x14ac:dyDescent="0.3">
      <c r="A4681" s="13">
        <f t="shared" si="145"/>
        <v>4671</v>
      </c>
      <c r="B4681">
        <v>38742</v>
      </c>
      <c r="C4681" t="s">
        <v>7385</v>
      </c>
      <c r="D4681" t="s">
        <v>13756</v>
      </c>
      <c r="E4681" t="s">
        <v>10287</v>
      </c>
      <c r="F4681" t="s">
        <v>12</v>
      </c>
      <c r="G4681" s="11">
        <v>0</v>
      </c>
      <c r="H4681" s="11">
        <v>0</v>
      </c>
      <c r="I4681" s="11">
        <v>0</v>
      </c>
      <c r="J4681" s="11">
        <v>24.05</v>
      </c>
      <c r="K4681" s="11">
        <v>0</v>
      </c>
      <c r="L4681" s="11">
        <v>0</v>
      </c>
      <c r="M4681" s="11">
        <v>0</v>
      </c>
      <c r="N4681" s="11">
        <v>0</v>
      </c>
      <c r="O4681" s="11">
        <v>0</v>
      </c>
      <c r="P4681" s="11">
        <v>0</v>
      </c>
      <c r="Q4681" s="11">
        <v>0</v>
      </c>
      <c r="R4681" s="1">
        <f t="shared" si="144"/>
        <v>24.05</v>
      </c>
      <c r="S4681" s="1">
        <v>0</v>
      </c>
    </row>
    <row r="4682" spans="1:19" x14ac:dyDescent="0.3">
      <c r="A4682" s="13">
        <f t="shared" si="145"/>
        <v>4672</v>
      </c>
      <c r="B4682">
        <v>38748</v>
      </c>
      <c r="C4682" t="s">
        <v>255</v>
      </c>
      <c r="D4682" t="s">
        <v>13757</v>
      </c>
      <c r="E4682" t="s">
        <v>10287</v>
      </c>
      <c r="F4682" t="s">
        <v>12</v>
      </c>
      <c r="G4682" s="11">
        <v>0</v>
      </c>
      <c r="H4682" s="11">
        <v>0</v>
      </c>
      <c r="I4682" s="11">
        <v>212</v>
      </c>
      <c r="J4682" s="11">
        <v>0</v>
      </c>
      <c r="K4682" s="11">
        <v>0</v>
      </c>
      <c r="L4682" s="11">
        <v>0</v>
      </c>
      <c r="M4682" s="11">
        <v>0</v>
      </c>
      <c r="N4682" s="11">
        <v>0</v>
      </c>
      <c r="O4682" s="11">
        <v>0</v>
      </c>
      <c r="P4682" s="11">
        <v>0</v>
      </c>
      <c r="Q4682" s="11">
        <v>0</v>
      </c>
      <c r="R4682" s="1">
        <f t="shared" si="144"/>
        <v>212</v>
      </c>
      <c r="S4682" s="1">
        <v>0</v>
      </c>
    </row>
    <row r="4683" spans="1:19" x14ac:dyDescent="0.3">
      <c r="A4683" s="13">
        <f t="shared" si="145"/>
        <v>4673</v>
      </c>
      <c r="B4683">
        <v>38755</v>
      </c>
      <c r="C4683" t="s">
        <v>467</v>
      </c>
      <c r="D4683" t="s">
        <v>13758</v>
      </c>
      <c r="E4683" t="s">
        <v>10287</v>
      </c>
      <c r="F4683" t="s">
        <v>12</v>
      </c>
      <c r="G4683" s="11">
        <v>235</v>
      </c>
      <c r="H4683" s="11">
        <v>0</v>
      </c>
      <c r="I4683" s="11">
        <v>0</v>
      </c>
      <c r="J4683" s="11">
        <v>0</v>
      </c>
      <c r="K4683" s="11">
        <v>0</v>
      </c>
      <c r="L4683" s="11">
        <v>0</v>
      </c>
      <c r="M4683" s="11">
        <v>0</v>
      </c>
      <c r="N4683" s="11">
        <v>0</v>
      </c>
      <c r="O4683" s="11">
        <v>0</v>
      </c>
      <c r="P4683" s="11">
        <v>0</v>
      </c>
      <c r="Q4683" s="11">
        <v>0</v>
      </c>
      <c r="R4683" s="1">
        <f t="shared" ref="R4683:R4746" si="146">SUM(G4683:Q4683)</f>
        <v>235</v>
      </c>
      <c r="S4683" s="1">
        <v>0</v>
      </c>
    </row>
    <row r="4684" spans="1:19" x14ac:dyDescent="0.3">
      <c r="A4684" s="13">
        <f t="shared" si="145"/>
        <v>4674</v>
      </c>
      <c r="B4684">
        <v>38786</v>
      </c>
      <c r="C4684" t="s">
        <v>7386</v>
      </c>
      <c r="D4684" t="s">
        <v>13759</v>
      </c>
      <c r="E4684" t="s">
        <v>10287</v>
      </c>
      <c r="F4684" t="s">
        <v>12</v>
      </c>
      <c r="G4684" s="11">
        <v>0</v>
      </c>
      <c r="H4684" s="11">
        <v>235</v>
      </c>
      <c r="I4684" s="11">
        <v>0</v>
      </c>
      <c r="J4684" s="11">
        <v>0</v>
      </c>
      <c r="K4684" s="11">
        <v>0</v>
      </c>
      <c r="L4684" s="11">
        <v>0</v>
      </c>
      <c r="M4684" s="11">
        <v>0</v>
      </c>
      <c r="N4684" s="11">
        <v>0</v>
      </c>
      <c r="O4684" s="11">
        <v>0</v>
      </c>
      <c r="P4684" s="11">
        <v>0</v>
      </c>
      <c r="Q4684" s="11">
        <v>0</v>
      </c>
      <c r="R4684" s="1">
        <f t="shared" si="146"/>
        <v>235</v>
      </c>
      <c r="S4684" s="1">
        <v>0</v>
      </c>
    </row>
    <row r="4685" spans="1:19" x14ac:dyDescent="0.3">
      <c r="A4685" s="13">
        <f t="shared" ref="A4685:A4748" si="147">A4684+1</f>
        <v>4675</v>
      </c>
      <c r="B4685">
        <v>38787</v>
      </c>
      <c r="C4685" t="s">
        <v>7387</v>
      </c>
      <c r="D4685" t="s">
        <v>13759</v>
      </c>
      <c r="E4685" t="s">
        <v>10287</v>
      </c>
      <c r="F4685" t="s">
        <v>12</v>
      </c>
      <c r="G4685" s="11">
        <v>0</v>
      </c>
      <c r="H4685" s="11">
        <v>235</v>
      </c>
      <c r="I4685" s="11">
        <v>0</v>
      </c>
      <c r="J4685" s="11">
        <v>0</v>
      </c>
      <c r="K4685" s="11">
        <v>0</v>
      </c>
      <c r="L4685" s="11">
        <v>0</v>
      </c>
      <c r="M4685" s="11">
        <v>0</v>
      </c>
      <c r="N4685" s="11">
        <v>0</v>
      </c>
      <c r="O4685" s="11">
        <v>0</v>
      </c>
      <c r="P4685" s="11">
        <v>0</v>
      </c>
      <c r="Q4685" s="11">
        <v>0</v>
      </c>
      <c r="R4685" s="1">
        <f t="shared" si="146"/>
        <v>235</v>
      </c>
      <c r="S4685" s="1">
        <v>0</v>
      </c>
    </row>
    <row r="4686" spans="1:19" x14ac:dyDescent="0.3">
      <c r="A4686" s="13">
        <f t="shared" si="147"/>
        <v>4676</v>
      </c>
      <c r="B4686">
        <v>38807</v>
      </c>
      <c r="C4686" t="s">
        <v>3410</v>
      </c>
      <c r="D4686" t="s">
        <v>13760</v>
      </c>
      <c r="E4686" t="s">
        <v>10287</v>
      </c>
      <c r="F4686" t="s">
        <v>12</v>
      </c>
      <c r="G4686" s="11">
        <v>235</v>
      </c>
      <c r="H4686" s="11">
        <v>235</v>
      </c>
      <c r="I4686" s="11">
        <v>0</v>
      </c>
      <c r="J4686" s="11">
        <v>0</v>
      </c>
      <c r="K4686" s="11">
        <v>0</v>
      </c>
      <c r="L4686" s="11">
        <v>0</v>
      </c>
      <c r="M4686" s="11">
        <v>0</v>
      </c>
      <c r="N4686" s="11">
        <v>0</v>
      </c>
      <c r="O4686" s="11">
        <v>0</v>
      </c>
      <c r="P4686" s="11">
        <v>0</v>
      </c>
      <c r="Q4686" s="11">
        <v>0</v>
      </c>
      <c r="R4686" s="1">
        <f t="shared" si="146"/>
        <v>470</v>
      </c>
      <c r="S4686" s="1">
        <v>0</v>
      </c>
    </row>
    <row r="4687" spans="1:19" x14ac:dyDescent="0.3">
      <c r="A4687" s="13">
        <f t="shared" si="147"/>
        <v>4677</v>
      </c>
      <c r="B4687">
        <v>38810</v>
      </c>
      <c r="C4687" t="s">
        <v>7388</v>
      </c>
      <c r="D4687" t="s">
        <v>13761</v>
      </c>
      <c r="E4687" t="s">
        <v>10287</v>
      </c>
      <c r="F4687" t="s">
        <v>12</v>
      </c>
      <c r="G4687" s="11">
        <v>235</v>
      </c>
      <c r="H4687" s="11">
        <v>0</v>
      </c>
      <c r="I4687" s="11">
        <v>0</v>
      </c>
      <c r="J4687" s="11">
        <v>0</v>
      </c>
      <c r="K4687" s="11">
        <v>0</v>
      </c>
      <c r="L4687" s="11">
        <v>0</v>
      </c>
      <c r="M4687" s="11">
        <v>0</v>
      </c>
      <c r="N4687" s="11">
        <v>0</v>
      </c>
      <c r="O4687" s="11">
        <v>0</v>
      </c>
      <c r="P4687" s="11">
        <v>0</v>
      </c>
      <c r="Q4687" s="11">
        <v>0</v>
      </c>
      <c r="R4687" s="1">
        <f t="shared" si="146"/>
        <v>235</v>
      </c>
      <c r="S4687" s="1">
        <v>0</v>
      </c>
    </row>
    <row r="4688" spans="1:19" x14ac:dyDescent="0.3">
      <c r="A4688" s="13">
        <f t="shared" si="147"/>
        <v>4678</v>
      </c>
      <c r="B4688">
        <v>38839</v>
      </c>
      <c r="C4688" t="s">
        <v>7389</v>
      </c>
      <c r="D4688" t="s">
        <v>13762</v>
      </c>
      <c r="E4688" t="s">
        <v>10287</v>
      </c>
      <c r="F4688" t="s">
        <v>12</v>
      </c>
      <c r="G4688" s="11">
        <v>188</v>
      </c>
      <c r="H4688" s="11">
        <v>188</v>
      </c>
      <c r="I4688" s="11">
        <v>0</v>
      </c>
      <c r="J4688" s="11">
        <v>0</v>
      </c>
      <c r="K4688" s="11">
        <v>0</v>
      </c>
      <c r="L4688" s="11">
        <v>0</v>
      </c>
      <c r="M4688" s="11">
        <v>0</v>
      </c>
      <c r="N4688" s="11">
        <v>0</v>
      </c>
      <c r="O4688" s="11">
        <v>0</v>
      </c>
      <c r="P4688" s="11">
        <v>0</v>
      </c>
      <c r="Q4688" s="11">
        <v>0</v>
      </c>
      <c r="R4688" s="1">
        <f t="shared" si="146"/>
        <v>376</v>
      </c>
      <c r="S4688" s="1">
        <v>0</v>
      </c>
    </row>
    <row r="4689" spans="1:19" x14ac:dyDescent="0.3">
      <c r="A4689" s="13">
        <f t="shared" si="147"/>
        <v>4679</v>
      </c>
      <c r="B4689">
        <v>38841</v>
      </c>
      <c r="C4689" t="s">
        <v>3085</v>
      </c>
      <c r="D4689" t="s">
        <v>13762</v>
      </c>
      <c r="E4689" t="s">
        <v>10287</v>
      </c>
      <c r="F4689" t="s">
        <v>12</v>
      </c>
      <c r="G4689" s="11">
        <v>235</v>
      </c>
      <c r="H4689" s="11">
        <v>0</v>
      </c>
      <c r="I4689" s="11">
        <v>0</v>
      </c>
      <c r="J4689" s="11">
        <v>0</v>
      </c>
      <c r="K4689" s="11">
        <v>0</v>
      </c>
      <c r="L4689" s="11">
        <v>0</v>
      </c>
      <c r="M4689" s="11">
        <v>0</v>
      </c>
      <c r="N4689" s="11">
        <v>0</v>
      </c>
      <c r="O4689" s="11">
        <v>0</v>
      </c>
      <c r="P4689" s="11">
        <v>0</v>
      </c>
      <c r="Q4689" s="11">
        <v>0</v>
      </c>
      <c r="R4689" s="1">
        <f t="shared" si="146"/>
        <v>235</v>
      </c>
      <c r="S4689" s="1">
        <v>0</v>
      </c>
    </row>
    <row r="4690" spans="1:19" x14ac:dyDescent="0.3">
      <c r="A4690" s="13">
        <f t="shared" si="147"/>
        <v>4680</v>
      </c>
      <c r="B4690">
        <v>38849</v>
      </c>
      <c r="C4690" t="s">
        <v>5312</v>
      </c>
      <c r="D4690" t="s">
        <v>13762</v>
      </c>
      <c r="E4690" t="s">
        <v>10287</v>
      </c>
      <c r="F4690" t="s">
        <v>12</v>
      </c>
      <c r="G4690" s="11">
        <v>188</v>
      </c>
      <c r="H4690" s="11">
        <v>188</v>
      </c>
      <c r="I4690" s="11">
        <v>170</v>
      </c>
      <c r="J4690" s="11">
        <v>0</v>
      </c>
      <c r="K4690" s="11">
        <v>0</v>
      </c>
      <c r="L4690" s="11">
        <v>0</v>
      </c>
      <c r="M4690" s="11">
        <v>0</v>
      </c>
      <c r="N4690" s="11">
        <v>0</v>
      </c>
      <c r="O4690" s="11">
        <v>0</v>
      </c>
      <c r="P4690" s="11">
        <v>0</v>
      </c>
      <c r="Q4690" s="11">
        <v>0</v>
      </c>
      <c r="R4690" s="1">
        <f t="shared" si="146"/>
        <v>546</v>
      </c>
      <c r="S4690" s="1">
        <v>0</v>
      </c>
    </row>
    <row r="4691" spans="1:19" x14ac:dyDescent="0.3">
      <c r="A4691" s="13">
        <f t="shared" si="147"/>
        <v>4681</v>
      </c>
      <c r="B4691">
        <v>38855</v>
      </c>
      <c r="C4691" t="s">
        <v>7390</v>
      </c>
      <c r="D4691" t="s">
        <v>13763</v>
      </c>
      <c r="E4691" t="s">
        <v>10287</v>
      </c>
      <c r="F4691" t="s">
        <v>12</v>
      </c>
      <c r="G4691" s="11">
        <v>235</v>
      </c>
      <c r="H4691" s="11">
        <v>235</v>
      </c>
      <c r="I4691" s="11">
        <v>0</v>
      </c>
      <c r="J4691" s="11">
        <v>0</v>
      </c>
      <c r="K4691" s="11">
        <v>0</v>
      </c>
      <c r="L4691" s="11">
        <v>0</v>
      </c>
      <c r="M4691" s="11">
        <v>0</v>
      </c>
      <c r="N4691" s="11">
        <v>0</v>
      </c>
      <c r="O4691" s="11">
        <v>0</v>
      </c>
      <c r="P4691" s="11">
        <v>0</v>
      </c>
      <c r="Q4691" s="11">
        <v>0</v>
      </c>
      <c r="R4691" s="1">
        <f t="shared" si="146"/>
        <v>470</v>
      </c>
      <c r="S4691" s="1">
        <v>0</v>
      </c>
    </row>
    <row r="4692" spans="1:19" x14ac:dyDescent="0.3">
      <c r="A4692" s="13">
        <f t="shared" si="147"/>
        <v>4682</v>
      </c>
      <c r="B4692">
        <v>38864</v>
      </c>
      <c r="C4692" t="s">
        <v>7391</v>
      </c>
      <c r="D4692" t="s">
        <v>13764</v>
      </c>
      <c r="E4692" t="s">
        <v>10287</v>
      </c>
      <c r="F4692" t="s">
        <v>12</v>
      </c>
      <c r="G4692" s="11">
        <v>188</v>
      </c>
      <c r="H4692" s="11">
        <v>188</v>
      </c>
      <c r="I4692" s="11">
        <v>0</v>
      </c>
      <c r="J4692" s="11">
        <v>0</v>
      </c>
      <c r="K4692" s="11">
        <v>0</v>
      </c>
      <c r="L4692" s="11">
        <v>0</v>
      </c>
      <c r="M4692" s="11">
        <v>0</v>
      </c>
      <c r="N4692" s="11">
        <v>0</v>
      </c>
      <c r="O4692" s="11">
        <v>0</v>
      </c>
      <c r="P4692" s="11">
        <v>0</v>
      </c>
      <c r="Q4692" s="11">
        <v>0</v>
      </c>
      <c r="R4692" s="1">
        <f t="shared" si="146"/>
        <v>376</v>
      </c>
      <c r="S4692" s="1">
        <v>0</v>
      </c>
    </row>
    <row r="4693" spans="1:19" x14ac:dyDescent="0.3">
      <c r="A4693" s="13">
        <f t="shared" si="147"/>
        <v>4683</v>
      </c>
      <c r="B4693">
        <v>38868</v>
      </c>
      <c r="C4693" t="s">
        <v>7392</v>
      </c>
      <c r="D4693" t="s">
        <v>13765</v>
      </c>
      <c r="E4693" t="s">
        <v>10287</v>
      </c>
      <c r="F4693" t="s">
        <v>12</v>
      </c>
      <c r="G4693" s="11">
        <v>235</v>
      </c>
      <c r="H4693" s="11">
        <v>0</v>
      </c>
      <c r="I4693" s="11">
        <v>0</v>
      </c>
      <c r="J4693" s="11">
        <v>0</v>
      </c>
      <c r="K4693" s="11">
        <v>0</v>
      </c>
      <c r="L4693" s="11">
        <v>0</v>
      </c>
      <c r="M4693" s="11">
        <v>0</v>
      </c>
      <c r="N4693" s="11">
        <v>0</v>
      </c>
      <c r="O4693" s="11">
        <v>0</v>
      </c>
      <c r="P4693" s="11">
        <v>0</v>
      </c>
      <c r="Q4693" s="11">
        <v>0</v>
      </c>
      <c r="R4693" s="1">
        <f t="shared" si="146"/>
        <v>235</v>
      </c>
      <c r="S4693" s="1">
        <v>0</v>
      </c>
    </row>
    <row r="4694" spans="1:19" x14ac:dyDescent="0.3">
      <c r="A4694" s="13">
        <f t="shared" si="147"/>
        <v>4684</v>
      </c>
      <c r="B4694">
        <v>38896</v>
      </c>
      <c r="C4694" t="s">
        <v>1968</v>
      </c>
      <c r="D4694" t="s">
        <v>13766</v>
      </c>
      <c r="E4694" t="s">
        <v>10287</v>
      </c>
      <c r="F4694" t="s">
        <v>12</v>
      </c>
      <c r="G4694" s="11">
        <v>188</v>
      </c>
      <c r="H4694" s="11">
        <v>0</v>
      </c>
      <c r="I4694" s="11">
        <v>0</v>
      </c>
      <c r="J4694" s="11">
        <v>0</v>
      </c>
      <c r="K4694" s="11">
        <v>0</v>
      </c>
      <c r="L4694" s="11">
        <v>0</v>
      </c>
      <c r="M4694" s="11">
        <v>0</v>
      </c>
      <c r="N4694" s="11">
        <v>0</v>
      </c>
      <c r="O4694" s="11">
        <v>0</v>
      </c>
      <c r="P4694" s="11">
        <v>0</v>
      </c>
      <c r="Q4694" s="11">
        <v>0</v>
      </c>
      <c r="R4694" s="1">
        <f t="shared" si="146"/>
        <v>188</v>
      </c>
      <c r="S4694" s="1">
        <v>0</v>
      </c>
    </row>
    <row r="4695" spans="1:19" x14ac:dyDescent="0.3">
      <c r="A4695" s="13">
        <f t="shared" si="147"/>
        <v>4685</v>
      </c>
      <c r="B4695">
        <v>38932</v>
      </c>
      <c r="C4695" t="s">
        <v>6383</v>
      </c>
      <c r="D4695" t="s">
        <v>13767</v>
      </c>
      <c r="E4695" t="s">
        <v>10287</v>
      </c>
      <c r="F4695" t="s">
        <v>12</v>
      </c>
      <c r="G4695" s="11">
        <v>0</v>
      </c>
      <c r="H4695" s="11">
        <v>188</v>
      </c>
      <c r="I4695" s="11">
        <v>0</v>
      </c>
      <c r="J4695" s="11">
        <v>0</v>
      </c>
      <c r="K4695" s="11">
        <v>0</v>
      </c>
      <c r="L4695" s="11">
        <v>0</v>
      </c>
      <c r="M4695" s="11">
        <v>0</v>
      </c>
      <c r="N4695" s="11">
        <v>0</v>
      </c>
      <c r="O4695" s="11">
        <v>0</v>
      </c>
      <c r="P4695" s="11">
        <v>0</v>
      </c>
      <c r="Q4695" s="11">
        <v>0</v>
      </c>
      <c r="R4695" s="1">
        <f t="shared" si="146"/>
        <v>188</v>
      </c>
      <c r="S4695" s="1">
        <v>0</v>
      </c>
    </row>
    <row r="4696" spans="1:19" x14ac:dyDescent="0.3">
      <c r="A4696" s="13">
        <f t="shared" si="147"/>
        <v>4686</v>
      </c>
      <c r="B4696">
        <v>38933</v>
      </c>
      <c r="C4696" t="s">
        <v>7393</v>
      </c>
      <c r="D4696" t="s">
        <v>13768</v>
      </c>
      <c r="E4696" t="s">
        <v>7394</v>
      </c>
      <c r="F4696" t="s">
        <v>12</v>
      </c>
      <c r="G4696" s="11">
        <v>0</v>
      </c>
      <c r="H4696" s="11">
        <v>235</v>
      </c>
      <c r="I4696" s="11">
        <v>212</v>
      </c>
      <c r="J4696" s="11">
        <v>325</v>
      </c>
      <c r="K4696" s="11">
        <v>437.5</v>
      </c>
      <c r="L4696" s="11">
        <v>0</v>
      </c>
      <c r="M4696" s="11">
        <v>1675</v>
      </c>
      <c r="N4696" s="11">
        <v>0</v>
      </c>
      <c r="O4696" s="11">
        <v>0</v>
      </c>
      <c r="P4696" s="11">
        <v>0</v>
      </c>
      <c r="Q4696" s="11">
        <v>0</v>
      </c>
      <c r="R4696" s="1">
        <f t="shared" si="146"/>
        <v>2884.5</v>
      </c>
      <c r="S4696" s="1">
        <v>0</v>
      </c>
    </row>
    <row r="4697" spans="1:19" x14ac:dyDescent="0.3">
      <c r="A4697" s="13">
        <f t="shared" si="147"/>
        <v>4687</v>
      </c>
      <c r="B4697">
        <v>38937</v>
      </c>
      <c r="C4697" t="s">
        <v>7395</v>
      </c>
      <c r="D4697" t="s">
        <v>13769</v>
      </c>
      <c r="E4697" t="s">
        <v>7396</v>
      </c>
      <c r="F4697" t="s">
        <v>12</v>
      </c>
      <c r="G4697" s="11">
        <v>0</v>
      </c>
      <c r="H4697" s="11">
        <v>0</v>
      </c>
      <c r="I4697" s="11">
        <v>0</v>
      </c>
      <c r="J4697" s="11">
        <v>69.55</v>
      </c>
      <c r="K4697" s="11">
        <v>0</v>
      </c>
      <c r="L4697" s="11">
        <v>358</v>
      </c>
      <c r="M4697" s="11">
        <v>358</v>
      </c>
      <c r="N4697" s="11">
        <v>358</v>
      </c>
      <c r="O4697" s="11">
        <v>551</v>
      </c>
      <c r="P4697" s="11">
        <v>695</v>
      </c>
      <c r="Q4697" s="11">
        <v>740</v>
      </c>
      <c r="R4697" s="1">
        <f t="shared" si="146"/>
        <v>3129.55</v>
      </c>
      <c r="S4697" s="1">
        <v>0</v>
      </c>
    </row>
    <row r="4698" spans="1:19" x14ac:dyDescent="0.3">
      <c r="A4698" s="13">
        <f t="shared" si="147"/>
        <v>4688</v>
      </c>
      <c r="B4698">
        <v>38967</v>
      </c>
      <c r="C4698" t="s">
        <v>7397</v>
      </c>
      <c r="D4698" t="s">
        <v>13769</v>
      </c>
      <c r="E4698" t="s">
        <v>7398</v>
      </c>
      <c r="F4698" t="s">
        <v>12</v>
      </c>
      <c r="G4698" s="11">
        <v>0</v>
      </c>
      <c r="H4698" s="11">
        <v>0</v>
      </c>
      <c r="I4698" s="11">
        <v>0</v>
      </c>
      <c r="J4698" s="11">
        <v>349.05</v>
      </c>
      <c r="K4698" s="11">
        <v>0</v>
      </c>
      <c r="L4698" s="11">
        <v>1799</v>
      </c>
      <c r="M4698" s="11">
        <v>1799</v>
      </c>
      <c r="N4698" s="11">
        <v>1799</v>
      </c>
      <c r="O4698" s="11">
        <v>2766</v>
      </c>
      <c r="P4698" s="11">
        <v>3475</v>
      </c>
      <c r="Q4698" s="11">
        <v>3700</v>
      </c>
      <c r="R4698" s="1">
        <f t="shared" si="146"/>
        <v>15687.05</v>
      </c>
      <c r="S4698" s="1">
        <v>0</v>
      </c>
    </row>
    <row r="4699" spans="1:19" x14ac:dyDescent="0.3">
      <c r="A4699" s="13">
        <f t="shared" si="147"/>
        <v>4689</v>
      </c>
      <c r="B4699">
        <v>38968</v>
      </c>
      <c r="C4699" t="s">
        <v>7399</v>
      </c>
      <c r="D4699" t="s">
        <v>13769</v>
      </c>
      <c r="E4699" t="s">
        <v>7400</v>
      </c>
      <c r="F4699" t="s">
        <v>12</v>
      </c>
      <c r="G4699" s="11">
        <v>0</v>
      </c>
      <c r="H4699" s="11">
        <v>0</v>
      </c>
      <c r="I4699" s="11">
        <v>0</v>
      </c>
      <c r="J4699" s="11">
        <v>279.5</v>
      </c>
      <c r="K4699" s="11">
        <v>0</v>
      </c>
      <c r="L4699" s="11">
        <v>1440</v>
      </c>
      <c r="M4699" s="11">
        <v>1440</v>
      </c>
      <c r="N4699" s="11">
        <v>1440</v>
      </c>
      <c r="O4699" s="11">
        <v>2214</v>
      </c>
      <c r="P4699" s="11">
        <v>2780</v>
      </c>
      <c r="Q4699" s="11">
        <v>2960</v>
      </c>
      <c r="R4699" s="1">
        <f t="shared" si="146"/>
        <v>12553.5</v>
      </c>
      <c r="S4699" s="1">
        <v>0</v>
      </c>
    </row>
    <row r="4700" spans="1:19" x14ac:dyDescent="0.3">
      <c r="A4700" s="13">
        <f t="shared" si="147"/>
        <v>4690</v>
      </c>
      <c r="B4700">
        <v>38983</v>
      </c>
      <c r="C4700" t="s">
        <v>7401</v>
      </c>
      <c r="D4700" t="s">
        <v>13770</v>
      </c>
      <c r="E4700" t="s">
        <v>10287</v>
      </c>
      <c r="F4700" t="s">
        <v>12</v>
      </c>
      <c r="G4700" s="11">
        <v>235</v>
      </c>
      <c r="H4700" s="11">
        <v>235</v>
      </c>
      <c r="I4700" s="11">
        <v>212</v>
      </c>
      <c r="J4700" s="11">
        <v>0</v>
      </c>
      <c r="K4700" s="11">
        <v>0</v>
      </c>
      <c r="L4700" s="11">
        <v>0</v>
      </c>
      <c r="M4700" s="11">
        <v>0</v>
      </c>
      <c r="N4700" s="11">
        <v>0</v>
      </c>
      <c r="O4700" s="11">
        <v>0</v>
      </c>
      <c r="P4700" s="11">
        <v>0</v>
      </c>
      <c r="Q4700" s="11">
        <v>0</v>
      </c>
      <c r="R4700" s="1">
        <f t="shared" si="146"/>
        <v>682</v>
      </c>
      <c r="S4700" s="1">
        <v>0</v>
      </c>
    </row>
    <row r="4701" spans="1:19" x14ac:dyDescent="0.3">
      <c r="A4701" s="13">
        <f t="shared" si="147"/>
        <v>4691</v>
      </c>
      <c r="B4701">
        <v>39001</v>
      </c>
      <c r="C4701" t="s">
        <v>1595</v>
      </c>
      <c r="D4701" t="s">
        <v>13771</v>
      </c>
      <c r="E4701" t="s">
        <v>10287</v>
      </c>
      <c r="F4701" t="s">
        <v>12</v>
      </c>
      <c r="G4701" s="11">
        <v>0</v>
      </c>
      <c r="H4701" s="11">
        <v>235</v>
      </c>
      <c r="I4701" s="11">
        <v>0</v>
      </c>
      <c r="J4701" s="11">
        <v>24.05</v>
      </c>
      <c r="K4701" s="11">
        <v>32.369999999999997</v>
      </c>
      <c r="L4701" s="11">
        <v>0</v>
      </c>
      <c r="M4701" s="11">
        <v>0</v>
      </c>
      <c r="N4701" s="11">
        <v>0</v>
      </c>
      <c r="O4701" s="11">
        <v>0</v>
      </c>
      <c r="P4701" s="11">
        <v>0</v>
      </c>
      <c r="Q4701" s="11">
        <v>0</v>
      </c>
      <c r="R4701" s="1">
        <f t="shared" si="146"/>
        <v>291.42</v>
      </c>
      <c r="S4701" s="1">
        <v>0</v>
      </c>
    </row>
    <row r="4702" spans="1:19" x14ac:dyDescent="0.3">
      <c r="A4702" s="13">
        <f t="shared" si="147"/>
        <v>4692</v>
      </c>
      <c r="B4702">
        <v>39011</v>
      </c>
      <c r="C4702" t="s">
        <v>353</v>
      </c>
      <c r="D4702" t="s">
        <v>13772</v>
      </c>
      <c r="E4702" t="s">
        <v>7402</v>
      </c>
      <c r="F4702" t="s">
        <v>12</v>
      </c>
      <c r="G4702" s="11">
        <v>0</v>
      </c>
      <c r="H4702" s="11">
        <v>0</v>
      </c>
      <c r="I4702" s="11">
        <v>212</v>
      </c>
      <c r="J4702" s="11">
        <v>24.05</v>
      </c>
      <c r="K4702" s="11">
        <v>32.369999999999997</v>
      </c>
      <c r="L4702" s="11">
        <v>124</v>
      </c>
      <c r="M4702" s="11">
        <v>0</v>
      </c>
      <c r="N4702" s="11">
        <v>124</v>
      </c>
      <c r="O4702" s="11">
        <v>191</v>
      </c>
      <c r="P4702" s="11">
        <v>257</v>
      </c>
      <c r="Q4702" s="11">
        <v>274</v>
      </c>
      <c r="R4702" s="1">
        <f t="shared" si="146"/>
        <v>1238.42</v>
      </c>
      <c r="S4702" s="1">
        <v>0</v>
      </c>
    </row>
    <row r="4703" spans="1:19" x14ac:dyDescent="0.3">
      <c r="A4703" s="13">
        <f t="shared" si="147"/>
        <v>4693</v>
      </c>
      <c r="B4703">
        <v>39012</v>
      </c>
      <c r="C4703" t="s">
        <v>7403</v>
      </c>
      <c r="D4703" t="s">
        <v>13773</v>
      </c>
      <c r="E4703" t="s">
        <v>10287</v>
      </c>
      <c r="F4703" t="s">
        <v>12</v>
      </c>
      <c r="G4703" s="11">
        <v>235</v>
      </c>
      <c r="H4703" s="11">
        <v>235</v>
      </c>
      <c r="I4703" s="11">
        <v>0</v>
      </c>
      <c r="J4703" s="11">
        <v>0</v>
      </c>
      <c r="K4703" s="11">
        <v>0</v>
      </c>
      <c r="L4703" s="11">
        <v>0</v>
      </c>
      <c r="M4703" s="11">
        <v>0</v>
      </c>
      <c r="N4703" s="11">
        <v>0</v>
      </c>
      <c r="O4703" s="11">
        <v>0</v>
      </c>
      <c r="P4703" s="11">
        <v>0</v>
      </c>
      <c r="Q4703" s="11">
        <v>0</v>
      </c>
      <c r="R4703" s="1">
        <f t="shared" si="146"/>
        <v>470</v>
      </c>
      <c r="S4703" s="1">
        <v>0</v>
      </c>
    </row>
    <row r="4704" spans="1:19" x14ac:dyDescent="0.3">
      <c r="A4704" s="13">
        <f t="shared" si="147"/>
        <v>4694</v>
      </c>
      <c r="B4704">
        <v>39013</v>
      </c>
      <c r="C4704" t="s">
        <v>7404</v>
      </c>
      <c r="D4704" t="s">
        <v>13773</v>
      </c>
      <c r="E4704" t="s">
        <v>10287</v>
      </c>
      <c r="F4704" t="s">
        <v>12</v>
      </c>
      <c r="G4704" s="11">
        <v>235</v>
      </c>
      <c r="H4704" s="11">
        <v>0</v>
      </c>
      <c r="I4704" s="11">
        <v>0</v>
      </c>
      <c r="J4704" s="11">
        <v>0</v>
      </c>
      <c r="K4704" s="11">
        <v>0</v>
      </c>
      <c r="L4704" s="11">
        <v>0</v>
      </c>
      <c r="M4704" s="11">
        <v>0</v>
      </c>
      <c r="N4704" s="11">
        <v>0</v>
      </c>
      <c r="O4704" s="11">
        <v>0</v>
      </c>
      <c r="P4704" s="11">
        <v>0</v>
      </c>
      <c r="Q4704" s="11">
        <v>0</v>
      </c>
      <c r="R4704" s="1">
        <f t="shared" si="146"/>
        <v>235</v>
      </c>
      <c r="S4704" s="1">
        <v>0</v>
      </c>
    </row>
    <row r="4705" spans="1:19" x14ac:dyDescent="0.3">
      <c r="A4705" s="13">
        <f t="shared" si="147"/>
        <v>4695</v>
      </c>
      <c r="B4705">
        <v>39025</v>
      </c>
      <c r="C4705" t="s">
        <v>7405</v>
      </c>
      <c r="D4705" t="s">
        <v>13774</v>
      </c>
      <c r="E4705" t="s">
        <v>10287</v>
      </c>
      <c r="F4705" t="s">
        <v>12</v>
      </c>
      <c r="G4705" s="11">
        <v>0</v>
      </c>
      <c r="H4705" s="11">
        <v>0</v>
      </c>
      <c r="I4705" s="11">
        <v>212</v>
      </c>
      <c r="J4705" s="11">
        <v>0</v>
      </c>
      <c r="K4705" s="11">
        <v>0</v>
      </c>
      <c r="L4705" s="11">
        <v>0</v>
      </c>
      <c r="M4705" s="11">
        <v>0</v>
      </c>
      <c r="N4705" s="11">
        <v>0</v>
      </c>
      <c r="O4705" s="11">
        <v>0</v>
      </c>
      <c r="P4705" s="11">
        <v>0</v>
      </c>
      <c r="Q4705" s="11">
        <v>0</v>
      </c>
      <c r="R4705" s="1">
        <f t="shared" si="146"/>
        <v>212</v>
      </c>
      <c r="S4705" s="1">
        <v>0</v>
      </c>
    </row>
    <row r="4706" spans="1:19" x14ac:dyDescent="0.3">
      <c r="A4706" s="13">
        <f t="shared" si="147"/>
        <v>4696</v>
      </c>
      <c r="B4706">
        <v>39030</v>
      </c>
      <c r="C4706" t="s">
        <v>7406</v>
      </c>
      <c r="D4706" t="s">
        <v>13775</v>
      </c>
      <c r="E4706" t="s">
        <v>7407</v>
      </c>
      <c r="F4706" t="s">
        <v>12</v>
      </c>
      <c r="G4706" s="11">
        <v>0</v>
      </c>
      <c r="H4706" s="11">
        <v>235</v>
      </c>
      <c r="I4706" s="11">
        <v>212</v>
      </c>
      <c r="J4706" s="11">
        <v>0</v>
      </c>
      <c r="K4706" s="11">
        <v>0</v>
      </c>
      <c r="L4706" s="11">
        <v>0</v>
      </c>
      <c r="M4706" s="11">
        <v>0</v>
      </c>
      <c r="N4706" s="11">
        <v>1799</v>
      </c>
      <c r="O4706" s="11">
        <v>0</v>
      </c>
      <c r="P4706" s="11">
        <v>0</v>
      </c>
      <c r="Q4706" s="11">
        <v>0</v>
      </c>
      <c r="R4706" s="1">
        <f t="shared" si="146"/>
        <v>2246</v>
      </c>
      <c r="S4706" s="1">
        <v>0</v>
      </c>
    </row>
    <row r="4707" spans="1:19" x14ac:dyDescent="0.3">
      <c r="A4707" s="13">
        <f t="shared" si="147"/>
        <v>4697</v>
      </c>
      <c r="B4707">
        <v>39057</v>
      </c>
      <c r="C4707" t="s">
        <v>7411</v>
      </c>
      <c r="D4707" t="s">
        <v>13776</v>
      </c>
      <c r="E4707" t="s">
        <v>10287</v>
      </c>
      <c r="F4707" t="s">
        <v>12</v>
      </c>
      <c r="G4707" s="11">
        <v>235</v>
      </c>
      <c r="H4707" s="11">
        <v>0</v>
      </c>
      <c r="I4707" s="11">
        <v>0</v>
      </c>
      <c r="J4707" s="11">
        <v>0</v>
      </c>
      <c r="K4707" s="11">
        <v>0</v>
      </c>
      <c r="L4707" s="11">
        <v>0</v>
      </c>
      <c r="M4707" s="11">
        <v>0</v>
      </c>
      <c r="N4707" s="11">
        <v>0</v>
      </c>
      <c r="O4707" s="11">
        <v>0</v>
      </c>
      <c r="P4707" s="11">
        <v>0</v>
      </c>
      <c r="Q4707" s="11">
        <v>0</v>
      </c>
      <c r="R4707" s="1">
        <f t="shared" si="146"/>
        <v>235</v>
      </c>
      <c r="S4707" s="1">
        <v>0</v>
      </c>
    </row>
    <row r="4708" spans="1:19" x14ac:dyDescent="0.3">
      <c r="A4708" s="13">
        <f t="shared" si="147"/>
        <v>4698</v>
      </c>
      <c r="B4708">
        <v>39061</v>
      </c>
      <c r="C4708" t="s">
        <v>7412</v>
      </c>
      <c r="D4708" t="s">
        <v>10540</v>
      </c>
      <c r="E4708" t="s">
        <v>7413</v>
      </c>
      <c r="F4708" t="s">
        <v>12</v>
      </c>
      <c r="G4708" s="11">
        <v>235</v>
      </c>
      <c r="H4708" s="11">
        <v>235</v>
      </c>
      <c r="I4708" s="11">
        <v>212</v>
      </c>
      <c r="J4708" s="11">
        <v>349.05</v>
      </c>
      <c r="K4708" s="11">
        <v>469.87</v>
      </c>
      <c r="L4708" s="11">
        <v>1799</v>
      </c>
      <c r="M4708" s="11">
        <v>1799</v>
      </c>
      <c r="N4708" s="11">
        <v>1799</v>
      </c>
      <c r="O4708" s="11">
        <v>2766</v>
      </c>
      <c r="P4708" s="11">
        <v>3732</v>
      </c>
      <c r="Q4708" s="11">
        <v>3974</v>
      </c>
      <c r="R4708" s="1">
        <f t="shared" si="146"/>
        <v>17369.919999999998</v>
      </c>
      <c r="S4708" s="1">
        <v>537</v>
      </c>
    </row>
    <row r="4709" spans="1:19" x14ac:dyDescent="0.3">
      <c r="A4709" s="13">
        <f t="shared" si="147"/>
        <v>4699</v>
      </c>
      <c r="B4709">
        <v>39068</v>
      </c>
      <c r="C4709" t="s">
        <v>7414</v>
      </c>
      <c r="D4709" t="s">
        <v>13777</v>
      </c>
      <c r="E4709" t="s">
        <v>10287</v>
      </c>
      <c r="F4709" t="s">
        <v>12</v>
      </c>
      <c r="G4709" s="11">
        <v>0</v>
      </c>
      <c r="H4709" s="11">
        <v>235</v>
      </c>
      <c r="I4709" s="11">
        <v>212</v>
      </c>
      <c r="J4709" s="11">
        <v>0</v>
      </c>
      <c r="K4709" s="11">
        <v>0</v>
      </c>
      <c r="L4709" s="11">
        <v>0</v>
      </c>
      <c r="M4709" s="11">
        <v>0</v>
      </c>
      <c r="N4709" s="11">
        <v>0</v>
      </c>
      <c r="O4709" s="11">
        <v>0</v>
      </c>
      <c r="P4709" s="11">
        <v>0</v>
      </c>
      <c r="Q4709" s="11">
        <v>0</v>
      </c>
      <c r="R4709" s="1">
        <f t="shared" si="146"/>
        <v>447</v>
      </c>
      <c r="S4709" s="1">
        <v>0</v>
      </c>
    </row>
    <row r="4710" spans="1:19" x14ac:dyDescent="0.3">
      <c r="A4710" s="13">
        <f t="shared" si="147"/>
        <v>4700</v>
      </c>
      <c r="B4710">
        <v>39071</v>
      </c>
      <c r="C4710" t="s">
        <v>7415</v>
      </c>
      <c r="D4710" t="s">
        <v>13778</v>
      </c>
      <c r="E4710" t="s">
        <v>10287</v>
      </c>
      <c r="F4710" t="s">
        <v>12</v>
      </c>
      <c r="G4710" s="11">
        <v>0</v>
      </c>
      <c r="H4710" s="11">
        <v>235</v>
      </c>
      <c r="I4710" s="11">
        <v>212</v>
      </c>
      <c r="J4710" s="11">
        <v>0</v>
      </c>
      <c r="K4710" s="11">
        <v>0</v>
      </c>
      <c r="L4710" s="11">
        <v>0</v>
      </c>
      <c r="M4710" s="11">
        <v>0</v>
      </c>
      <c r="N4710" s="11">
        <v>0</v>
      </c>
      <c r="O4710" s="11">
        <v>0</v>
      </c>
      <c r="P4710" s="11">
        <v>0</v>
      </c>
      <c r="Q4710" s="11">
        <v>0</v>
      </c>
      <c r="R4710" s="1">
        <f t="shared" si="146"/>
        <v>447</v>
      </c>
      <c r="S4710" s="1">
        <v>0</v>
      </c>
    </row>
    <row r="4711" spans="1:19" x14ac:dyDescent="0.3">
      <c r="A4711" s="13">
        <f t="shared" si="147"/>
        <v>4701</v>
      </c>
      <c r="B4711">
        <v>39072</v>
      </c>
      <c r="C4711" t="s">
        <v>7416</v>
      </c>
      <c r="D4711" t="s">
        <v>13779</v>
      </c>
      <c r="E4711" t="s">
        <v>7417</v>
      </c>
      <c r="F4711" t="s">
        <v>12</v>
      </c>
      <c r="G4711" s="11">
        <v>0</v>
      </c>
      <c r="H4711" s="11">
        <v>0</v>
      </c>
      <c r="I4711" s="11">
        <v>212</v>
      </c>
      <c r="J4711" s="11">
        <v>0</v>
      </c>
      <c r="K4711" s="11">
        <v>0</v>
      </c>
      <c r="L4711" s="11">
        <v>0</v>
      </c>
      <c r="M4711" s="11">
        <v>0</v>
      </c>
      <c r="N4711" s="11">
        <v>0</v>
      </c>
      <c r="O4711" s="11">
        <v>2766</v>
      </c>
      <c r="P4711" s="11">
        <v>3732</v>
      </c>
      <c r="Q4711" s="11">
        <v>0</v>
      </c>
      <c r="R4711" s="1">
        <f t="shared" si="146"/>
        <v>6710</v>
      </c>
      <c r="S4711" s="1">
        <v>0</v>
      </c>
    </row>
    <row r="4712" spans="1:19" x14ac:dyDescent="0.3">
      <c r="A4712" s="13">
        <f t="shared" si="147"/>
        <v>4702</v>
      </c>
      <c r="B4712">
        <v>39073</v>
      </c>
      <c r="C4712" t="s">
        <v>7418</v>
      </c>
      <c r="D4712" t="s">
        <v>13780</v>
      </c>
      <c r="E4712" t="s">
        <v>10287</v>
      </c>
      <c r="F4712" t="s">
        <v>12</v>
      </c>
      <c r="G4712" s="11">
        <v>235</v>
      </c>
      <c r="H4712" s="11">
        <v>0</v>
      </c>
      <c r="I4712" s="11">
        <v>0</v>
      </c>
      <c r="J4712" s="11">
        <v>0</v>
      </c>
      <c r="K4712" s="11">
        <v>0</v>
      </c>
      <c r="L4712" s="11">
        <v>0</v>
      </c>
      <c r="M4712" s="11">
        <v>0</v>
      </c>
      <c r="N4712" s="11">
        <v>0</v>
      </c>
      <c r="O4712" s="11">
        <v>0</v>
      </c>
      <c r="P4712" s="11">
        <v>0</v>
      </c>
      <c r="Q4712" s="11">
        <v>0</v>
      </c>
      <c r="R4712" s="1">
        <f t="shared" si="146"/>
        <v>235</v>
      </c>
      <c r="S4712" s="1">
        <v>0</v>
      </c>
    </row>
    <row r="4713" spans="1:19" x14ac:dyDescent="0.3">
      <c r="A4713" s="13">
        <f t="shared" si="147"/>
        <v>4703</v>
      </c>
      <c r="B4713">
        <v>39074</v>
      </c>
      <c r="C4713" t="s">
        <v>7419</v>
      </c>
      <c r="D4713" t="s">
        <v>13780</v>
      </c>
      <c r="E4713" t="s">
        <v>10287</v>
      </c>
      <c r="F4713" t="s">
        <v>12</v>
      </c>
      <c r="G4713" s="11">
        <v>235</v>
      </c>
      <c r="H4713" s="11">
        <v>0</v>
      </c>
      <c r="I4713" s="11">
        <v>0</v>
      </c>
      <c r="J4713" s="11">
        <v>0</v>
      </c>
      <c r="K4713" s="11">
        <v>0</v>
      </c>
      <c r="L4713" s="11">
        <v>0</v>
      </c>
      <c r="M4713" s="11">
        <v>0</v>
      </c>
      <c r="N4713" s="11">
        <v>0</v>
      </c>
      <c r="O4713" s="11">
        <v>0</v>
      </c>
      <c r="P4713" s="11">
        <v>0</v>
      </c>
      <c r="Q4713" s="11">
        <v>0</v>
      </c>
      <c r="R4713" s="1">
        <f t="shared" si="146"/>
        <v>235</v>
      </c>
      <c r="S4713" s="1">
        <v>0</v>
      </c>
    </row>
    <row r="4714" spans="1:19" x14ac:dyDescent="0.3">
      <c r="A4714" s="13">
        <f t="shared" si="147"/>
        <v>4704</v>
      </c>
      <c r="B4714">
        <v>39099</v>
      </c>
      <c r="C4714" t="s">
        <v>1185</v>
      </c>
      <c r="D4714" t="s">
        <v>13781</v>
      </c>
      <c r="E4714" t="s">
        <v>10287</v>
      </c>
      <c r="F4714" t="s">
        <v>12</v>
      </c>
      <c r="G4714" s="11">
        <v>235</v>
      </c>
      <c r="H4714" s="11">
        <v>235</v>
      </c>
      <c r="I4714" s="11">
        <v>0</v>
      </c>
      <c r="J4714" s="11">
        <v>0</v>
      </c>
      <c r="K4714" s="11">
        <v>0</v>
      </c>
      <c r="L4714" s="11">
        <v>0</v>
      </c>
      <c r="M4714" s="11">
        <v>0</v>
      </c>
      <c r="N4714" s="11">
        <v>0</v>
      </c>
      <c r="O4714" s="11">
        <v>0</v>
      </c>
      <c r="P4714" s="11">
        <v>0</v>
      </c>
      <c r="Q4714" s="11">
        <v>0</v>
      </c>
      <c r="R4714" s="1">
        <f t="shared" si="146"/>
        <v>470</v>
      </c>
      <c r="S4714" s="1">
        <v>0</v>
      </c>
    </row>
    <row r="4715" spans="1:19" x14ac:dyDescent="0.3">
      <c r="A4715" s="13">
        <f t="shared" si="147"/>
        <v>4705</v>
      </c>
      <c r="B4715">
        <v>39107</v>
      </c>
      <c r="C4715" t="s">
        <v>7420</v>
      </c>
      <c r="D4715" t="s">
        <v>13782</v>
      </c>
      <c r="E4715" t="s">
        <v>10287</v>
      </c>
      <c r="F4715" t="s">
        <v>12</v>
      </c>
      <c r="G4715" s="11">
        <v>0</v>
      </c>
      <c r="H4715" s="11">
        <v>235</v>
      </c>
      <c r="I4715" s="11">
        <v>0</v>
      </c>
      <c r="J4715" s="11">
        <v>0</v>
      </c>
      <c r="K4715" s="11">
        <v>0</v>
      </c>
      <c r="L4715" s="11">
        <v>0</v>
      </c>
      <c r="M4715" s="11">
        <v>0</v>
      </c>
      <c r="N4715" s="11">
        <v>0</v>
      </c>
      <c r="O4715" s="11">
        <v>0</v>
      </c>
      <c r="P4715" s="11">
        <v>0</v>
      </c>
      <c r="Q4715" s="11">
        <v>0</v>
      </c>
      <c r="R4715" s="1">
        <f t="shared" si="146"/>
        <v>235</v>
      </c>
      <c r="S4715" s="1">
        <v>0</v>
      </c>
    </row>
    <row r="4716" spans="1:19" x14ac:dyDescent="0.3">
      <c r="A4716" s="13">
        <f t="shared" si="147"/>
        <v>4706</v>
      </c>
      <c r="B4716">
        <v>39116</v>
      </c>
      <c r="C4716" t="s">
        <v>7421</v>
      </c>
      <c r="D4716" t="s">
        <v>13783</v>
      </c>
      <c r="E4716" t="s">
        <v>10287</v>
      </c>
      <c r="F4716" t="s">
        <v>12</v>
      </c>
      <c r="G4716" s="11">
        <v>235</v>
      </c>
      <c r="H4716" s="11">
        <v>0</v>
      </c>
      <c r="I4716" s="11">
        <v>0</v>
      </c>
      <c r="J4716" s="11">
        <v>0</v>
      </c>
      <c r="K4716" s="11">
        <v>0</v>
      </c>
      <c r="L4716" s="11">
        <v>0</v>
      </c>
      <c r="M4716" s="11">
        <v>0</v>
      </c>
      <c r="N4716" s="11">
        <v>0</v>
      </c>
      <c r="O4716" s="11">
        <v>0</v>
      </c>
      <c r="P4716" s="11">
        <v>0</v>
      </c>
      <c r="Q4716" s="11">
        <v>0</v>
      </c>
      <c r="R4716" s="1">
        <f t="shared" si="146"/>
        <v>235</v>
      </c>
      <c r="S4716" s="1">
        <v>0</v>
      </c>
    </row>
    <row r="4717" spans="1:19" x14ac:dyDescent="0.3">
      <c r="A4717" s="13">
        <f t="shared" si="147"/>
        <v>4707</v>
      </c>
      <c r="B4717">
        <v>39117</v>
      </c>
      <c r="C4717" t="s">
        <v>7422</v>
      </c>
      <c r="D4717" t="s">
        <v>13784</v>
      </c>
      <c r="E4717" t="s">
        <v>10287</v>
      </c>
      <c r="F4717" t="s">
        <v>12</v>
      </c>
      <c r="G4717" s="11">
        <v>0</v>
      </c>
      <c r="H4717" s="11">
        <v>0</v>
      </c>
      <c r="I4717" s="11">
        <v>0</v>
      </c>
      <c r="J4717" s="11">
        <v>0</v>
      </c>
      <c r="K4717" s="11">
        <v>604.12</v>
      </c>
      <c r="L4717" s="11">
        <v>0</v>
      </c>
      <c r="M4717" s="11">
        <v>0</v>
      </c>
      <c r="N4717" s="11">
        <v>0</v>
      </c>
      <c r="O4717" s="11">
        <v>0</v>
      </c>
      <c r="P4717" s="11">
        <v>0</v>
      </c>
      <c r="Q4717" s="11">
        <v>0</v>
      </c>
      <c r="R4717" s="1">
        <f t="shared" si="146"/>
        <v>604.12</v>
      </c>
      <c r="S4717" s="1">
        <v>0</v>
      </c>
    </row>
    <row r="4718" spans="1:19" x14ac:dyDescent="0.3">
      <c r="A4718" s="13">
        <f t="shared" si="147"/>
        <v>4708</v>
      </c>
      <c r="B4718">
        <v>39122</v>
      </c>
      <c r="C4718" t="s">
        <v>7423</v>
      </c>
      <c r="D4718" t="s">
        <v>13785</v>
      </c>
      <c r="E4718" t="s">
        <v>10287</v>
      </c>
      <c r="F4718" t="s">
        <v>12</v>
      </c>
      <c r="G4718" s="11">
        <v>188</v>
      </c>
      <c r="H4718" s="11">
        <v>0</v>
      </c>
      <c r="I4718" s="11">
        <v>0</v>
      </c>
      <c r="J4718" s="11">
        <v>0</v>
      </c>
      <c r="K4718" s="11">
        <v>0</v>
      </c>
      <c r="L4718" s="11">
        <v>0</v>
      </c>
      <c r="M4718" s="11">
        <v>0</v>
      </c>
      <c r="N4718" s="11">
        <v>0</v>
      </c>
      <c r="O4718" s="11">
        <v>0</v>
      </c>
      <c r="P4718" s="11">
        <v>0</v>
      </c>
      <c r="Q4718" s="11">
        <v>0</v>
      </c>
      <c r="R4718" s="1">
        <f t="shared" si="146"/>
        <v>188</v>
      </c>
      <c r="S4718" s="1">
        <v>0</v>
      </c>
    </row>
    <row r="4719" spans="1:19" x14ac:dyDescent="0.3">
      <c r="A4719" s="13">
        <f t="shared" si="147"/>
        <v>4709</v>
      </c>
      <c r="B4719">
        <v>39131</v>
      </c>
      <c r="C4719" t="s">
        <v>7424</v>
      </c>
      <c r="D4719" t="s">
        <v>13786</v>
      </c>
      <c r="E4719" t="s">
        <v>7425</v>
      </c>
      <c r="F4719" t="s">
        <v>12</v>
      </c>
      <c r="G4719" s="11">
        <v>0</v>
      </c>
      <c r="H4719" s="11">
        <v>235</v>
      </c>
      <c r="I4719" s="11">
        <v>0</v>
      </c>
      <c r="J4719" s="11">
        <v>24.05</v>
      </c>
      <c r="K4719" s="11">
        <v>32.369999999999997</v>
      </c>
      <c r="L4719" s="11">
        <v>124</v>
      </c>
      <c r="M4719" s="11">
        <v>124</v>
      </c>
      <c r="N4719" s="11">
        <v>124</v>
      </c>
      <c r="O4719" s="11">
        <v>191</v>
      </c>
      <c r="P4719" s="11">
        <v>257</v>
      </c>
      <c r="Q4719" s="11">
        <v>0</v>
      </c>
      <c r="R4719" s="1">
        <f t="shared" si="146"/>
        <v>1111.42</v>
      </c>
      <c r="S4719" s="1">
        <v>0</v>
      </c>
    </row>
    <row r="4720" spans="1:19" x14ac:dyDescent="0.3">
      <c r="A4720" s="13">
        <f t="shared" si="147"/>
        <v>4710</v>
      </c>
      <c r="B4720">
        <v>39149</v>
      </c>
      <c r="C4720" t="s">
        <v>7426</v>
      </c>
      <c r="D4720" t="s">
        <v>13787</v>
      </c>
      <c r="E4720" t="s">
        <v>7427</v>
      </c>
      <c r="F4720" t="s">
        <v>12</v>
      </c>
      <c r="G4720" s="11">
        <v>0</v>
      </c>
      <c r="H4720" s="11">
        <v>0</v>
      </c>
      <c r="I4720" s="11">
        <v>0</v>
      </c>
      <c r="J4720" s="11">
        <v>0</v>
      </c>
      <c r="K4720" s="11">
        <v>0</v>
      </c>
      <c r="L4720" s="11">
        <v>0</v>
      </c>
      <c r="M4720" s="11">
        <v>0</v>
      </c>
      <c r="N4720" s="11">
        <v>0</v>
      </c>
      <c r="O4720" s="11">
        <v>2766</v>
      </c>
      <c r="P4720" s="11">
        <v>0</v>
      </c>
      <c r="Q4720" s="11">
        <v>0</v>
      </c>
      <c r="R4720" s="1">
        <f t="shared" si="146"/>
        <v>2766</v>
      </c>
      <c r="S4720" s="1">
        <v>0</v>
      </c>
    </row>
    <row r="4721" spans="1:19" x14ac:dyDescent="0.3">
      <c r="A4721" s="13">
        <f t="shared" si="147"/>
        <v>4711</v>
      </c>
      <c r="B4721">
        <v>39182</v>
      </c>
      <c r="C4721" t="s">
        <v>7428</v>
      </c>
      <c r="D4721" t="s">
        <v>13788</v>
      </c>
      <c r="E4721" t="s">
        <v>10287</v>
      </c>
      <c r="F4721" t="s">
        <v>12</v>
      </c>
      <c r="G4721" s="11">
        <v>0</v>
      </c>
      <c r="H4721" s="11">
        <v>0</v>
      </c>
      <c r="I4721" s="11">
        <v>212</v>
      </c>
      <c r="J4721" s="11">
        <v>0</v>
      </c>
      <c r="K4721" s="11">
        <v>0</v>
      </c>
      <c r="L4721" s="11">
        <v>0</v>
      </c>
      <c r="M4721" s="11">
        <v>0</v>
      </c>
      <c r="N4721" s="11">
        <v>0</v>
      </c>
      <c r="O4721" s="11">
        <v>0</v>
      </c>
      <c r="P4721" s="11">
        <v>0</v>
      </c>
      <c r="Q4721" s="11">
        <v>0</v>
      </c>
      <c r="R4721" s="1">
        <f t="shared" si="146"/>
        <v>212</v>
      </c>
      <c r="S4721" s="1">
        <v>0</v>
      </c>
    </row>
    <row r="4722" spans="1:19" x14ac:dyDescent="0.3">
      <c r="A4722" s="13">
        <f t="shared" si="147"/>
        <v>4712</v>
      </c>
      <c r="B4722">
        <v>39191</v>
      </c>
      <c r="C4722" t="s">
        <v>7429</v>
      </c>
      <c r="D4722" t="s">
        <v>13789</v>
      </c>
      <c r="E4722" t="s">
        <v>10287</v>
      </c>
      <c r="F4722" t="s">
        <v>12</v>
      </c>
      <c r="G4722" s="11">
        <v>235</v>
      </c>
      <c r="H4722" s="11">
        <v>235</v>
      </c>
      <c r="I4722" s="11">
        <v>0</v>
      </c>
      <c r="J4722" s="11">
        <v>0</v>
      </c>
      <c r="K4722" s="11">
        <v>0</v>
      </c>
      <c r="L4722" s="11">
        <v>0</v>
      </c>
      <c r="M4722" s="11">
        <v>0</v>
      </c>
      <c r="N4722" s="11">
        <v>0</v>
      </c>
      <c r="O4722" s="11">
        <v>0</v>
      </c>
      <c r="P4722" s="11">
        <v>0</v>
      </c>
      <c r="Q4722" s="11">
        <v>0</v>
      </c>
      <c r="R4722" s="1">
        <f t="shared" si="146"/>
        <v>470</v>
      </c>
      <c r="S4722" s="1">
        <v>0</v>
      </c>
    </row>
    <row r="4723" spans="1:19" x14ac:dyDescent="0.3">
      <c r="A4723" s="13">
        <f t="shared" si="147"/>
        <v>4713</v>
      </c>
      <c r="B4723">
        <v>39194</v>
      </c>
      <c r="C4723" t="s">
        <v>7430</v>
      </c>
      <c r="D4723" t="s">
        <v>13790</v>
      </c>
      <c r="E4723" t="s">
        <v>10287</v>
      </c>
      <c r="F4723" t="s">
        <v>12</v>
      </c>
      <c r="G4723" s="11">
        <v>47</v>
      </c>
      <c r="H4723" s="11">
        <v>0</v>
      </c>
      <c r="I4723" s="11">
        <v>0</v>
      </c>
      <c r="J4723" s="11">
        <v>0</v>
      </c>
      <c r="K4723" s="11">
        <v>0</v>
      </c>
      <c r="L4723" s="11">
        <v>0</v>
      </c>
      <c r="M4723" s="11">
        <v>0</v>
      </c>
      <c r="N4723" s="11">
        <v>0</v>
      </c>
      <c r="O4723" s="11">
        <v>0</v>
      </c>
      <c r="P4723" s="11">
        <v>0</v>
      </c>
      <c r="Q4723" s="11">
        <v>0</v>
      </c>
      <c r="R4723" s="1">
        <f t="shared" si="146"/>
        <v>47</v>
      </c>
      <c r="S4723" s="1">
        <v>0</v>
      </c>
    </row>
    <row r="4724" spans="1:19" x14ac:dyDescent="0.3">
      <c r="A4724" s="13">
        <f t="shared" si="147"/>
        <v>4714</v>
      </c>
      <c r="B4724">
        <v>39204</v>
      </c>
      <c r="C4724" t="s">
        <v>7431</v>
      </c>
      <c r="D4724" t="s">
        <v>10586</v>
      </c>
      <c r="E4724" t="s">
        <v>7432</v>
      </c>
      <c r="F4724" t="s">
        <v>12</v>
      </c>
      <c r="G4724" s="11">
        <v>47</v>
      </c>
      <c r="H4724" s="11">
        <v>47</v>
      </c>
      <c r="I4724" s="11">
        <v>42</v>
      </c>
      <c r="J4724" s="11">
        <v>4.55</v>
      </c>
      <c r="K4724" s="11">
        <v>6.12</v>
      </c>
      <c r="L4724" s="11">
        <v>23</v>
      </c>
      <c r="M4724" s="11">
        <v>23</v>
      </c>
      <c r="N4724" s="11">
        <v>23</v>
      </c>
      <c r="O4724" s="11">
        <v>36</v>
      </c>
      <c r="P4724" s="11">
        <v>48</v>
      </c>
      <c r="Q4724" s="11">
        <v>52</v>
      </c>
      <c r="R4724" s="1">
        <f t="shared" si="146"/>
        <v>351.67</v>
      </c>
      <c r="S4724" s="1">
        <v>7</v>
      </c>
    </row>
    <row r="4725" spans="1:19" x14ac:dyDescent="0.3">
      <c r="A4725" s="13">
        <f t="shared" si="147"/>
        <v>4715</v>
      </c>
      <c r="B4725">
        <v>39205</v>
      </c>
      <c r="C4725" t="s">
        <v>7433</v>
      </c>
      <c r="D4725" t="s">
        <v>10586</v>
      </c>
      <c r="E4725" t="s">
        <v>7434</v>
      </c>
      <c r="F4725" t="s">
        <v>12</v>
      </c>
      <c r="G4725" s="11">
        <v>188</v>
      </c>
      <c r="H4725" s="11">
        <v>188</v>
      </c>
      <c r="I4725" s="11">
        <v>170</v>
      </c>
      <c r="J4725" s="11">
        <v>19.5</v>
      </c>
      <c r="K4725" s="11">
        <v>26.25</v>
      </c>
      <c r="L4725" s="11">
        <v>100</v>
      </c>
      <c r="M4725" s="11">
        <v>100</v>
      </c>
      <c r="N4725" s="11">
        <v>100</v>
      </c>
      <c r="O4725" s="11">
        <v>154</v>
      </c>
      <c r="P4725" s="11">
        <v>208</v>
      </c>
      <c r="Q4725" s="11">
        <v>221</v>
      </c>
      <c r="R4725" s="1">
        <f t="shared" si="146"/>
        <v>1474.75</v>
      </c>
      <c r="S4725" s="1">
        <v>30</v>
      </c>
    </row>
    <row r="4726" spans="1:19" x14ac:dyDescent="0.3">
      <c r="A4726" s="13">
        <f t="shared" si="147"/>
        <v>4716</v>
      </c>
      <c r="B4726">
        <v>39206</v>
      </c>
      <c r="C4726" t="s">
        <v>7435</v>
      </c>
      <c r="D4726" t="s">
        <v>13791</v>
      </c>
      <c r="E4726" t="s">
        <v>10287</v>
      </c>
      <c r="F4726" t="s">
        <v>12</v>
      </c>
      <c r="G4726" s="11">
        <v>47</v>
      </c>
      <c r="H4726" s="11">
        <v>47</v>
      </c>
      <c r="I4726" s="11">
        <v>0</v>
      </c>
      <c r="J4726" s="11">
        <v>0</v>
      </c>
      <c r="K4726" s="11">
        <v>0</v>
      </c>
      <c r="L4726" s="11">
        <v>0</v>
      </c>
      <c r="M4726" s="11">
        <v>0</v>
      </c>
      <c r="N4726" s="11">
        <v>0</v>
      </c>
      <c r="O4726" s="11">
        <v>0</v>
      </c>
      <c r="P4726" s="11">
        <v>0</v>
      </c>
      <c r="Q4726" s="11">
        <v>0</v>
      </c>
      <c r="R4726" s="1">
        <f t="shared" si="146"/>
        <v>94</v>
      </c>
      <c r="S4726" s="1">
        <v>0</v>
      </c>
    </row>
    <row r="4727" spans="1:19" x14ac:dyDescent="0.3">
      <c r="A4727" s="13">
        <f t="shared" si="147"/>
        <v>4717</v>
      </c>
      <c r="B4727">
        <v>39207</v>
      </c>
      <c r="C4727" t="s">
        <v>7436</v>
      </c>
      <c r="D4727" t="s">
        <v>13791</v>
      </c>
      <c r="E4727" t="s">
        <v>10287</v>
      </c>
      <c r="F4727" t="s">
        <v>12</v>
      </c>
      <c r="G4727" s="11">
        <v>235</v>
      </c>
      <c r="H4727" s="11">
        <v>235</v>
      </c>
      <c r="I4727" s="11">
        <v>0</v>
      </c>
      <c r="J4727" s="11">
        <v>0</v>
      </c>
      <c r="K4727" s="11">
        <v>0</v>
      </c>
      <c r="L4727" s="11">
        <v>0</v>
      </c>
      <c r="M4727" s="11">
        <v>0</v>
      </c>
      <c r="N4727" s="11">
        <v>0</v>
      </c>
      <c r="O4727" s="11">
        <v>0</v>
      </c>
      <c r="P4727" s="11">
        <v>0</v>
      </c>
      <c r="Q4727" s="11">
        <v>0</v>
      </c>
      <c r="R4727" s="1">
        <f t="shared" si="146"/>
        <v>470</v>
      </c>
      <c r="S4727" s="1">
        <v>0</v>
      </c>
    </row>
    <row r="4728" spans="1:19" x14ac:dyDescent="0.3">
      <c r="A4728" s="13">
        <f t="shared" si="147"/>
        <v>4718</v>
      </c>
      <c r="B4728">
        <v>39218</v>
      </c>
      <c r="C4728" t="s">
        <v>904</v>
      </c>
      <c r="D4728" t="s">
        <v>13792</v>
      </c>
      <c r="E4728" t="s">
        <v>10287</v>
      </c>
      <c r="F4728" t="s">
        <v>12</v>
      </c>
      <c r="G4728" s="11">
        <v>235</v>
      </c>
      <c r="H4728" s="11">
        <v>0</v>
      </c>
      <c r="I4728" s="11">
        <v>0</v>
      </c>
      <c r="J4728" s="11">
        <v>0</v>
      </c>
      <c r="K4728" s="11">
        <v>0</v>
      </c>
      <c r="L4728" s="11">
        <v>0</v>
      </c>
      <c r="M4728" s="11">
        <v>0</v>
      </c>
      <c r="N4728" s="11">
        <v>0</v>
      </c>
      <c r="O4728" s="11">
        <v>0</v>
      </c>
      <c r="P4728" s="11">
        <v>0</v>
      </c>
      <c r="Q4728" s="11">
        <v>0</v>
      </c>
      <c r="R4728" s="1">
        <f t="shared" si="146"/>
        <v>235</v>
      </c>
      <c r="S4728" s="1">
        <v>0</v>
      </c>
    </row>
    <row r="4729" spans="1:19" x14ac:dyDescent="0.3">
      <c r="A4729" s="13">
        <f t="shared" si="147"/>
        <v>4719</v>
      </c>
      <c r="B4729">
        <v>39219</v>
      </c>
      <c r="C4729" t="s">
        <v>7437</v>
      </c>
      <c r="D4729" t="s">
        <v>13793</v>
      </c>
      <c r="E4729" t="s">
        <v>10287</v>
      </c>
      <c r="F4729" t="s">
        <v>12</v>
      </c>
      <c r="G4729" s="11">
        <v>235</v>
      </c>
      <c r="H4729" s="11">
        <v>235</v>
      </c>
      <c r="I4729" s="11">
        <v>212</v>
      </c>
      <c r="J4729" s="11">
        <v>0</v>
      </c>
      <c r="K4729" s="11">
        <v>0</v>
      </c>
      <c r="L4729" s="11">
        <v>0</v>
      </c>
      <c r="M4729" s="11">
        <v>0</v>
      </c>
      <c r="N4729" s="11">
        <v>0</v>
      </c>
      <c r="O4729" s="11">
        <v>0</v>
      </c>
      <c r="P4729" s="11">
        <v>0</v>
      </c>
      <c r="Q4729" s="11">
        <v>0</v>
      </c>
      <c r="R4729" s="1">
        <f t="shared" si="146"/>
        <v>682</v>
      </c>
      <c r="S4729" s="1">
        <v>0</v>
      </c>
    </row>
    <row r="4730" spans="1:19" x14ac:dyDescent="0.3">
      <c r="A4730" s="13">
        <f t="shared" si="147"/>
        <v>4720</v>
      </c>
      <c r="B4730">
        <v>39226</v>
      </c>
      <c r="C4730" t="s">
        <v>7438</v>
      </c>
      <c r="D4730" t="s">
        <v>13794</v>
      </c>
      <c r="E4730" t="s">
        <v>7439</v>
      </c>
      <c r="F4730" t="s">
        <v>12</v>
      </c>
      <c r="G4730" s="11">
        <v>0</v>
      </c>
      <c r="H4730" s="11">
        <v>0</v>
      </c>
      <c r="I4730" s="11">
        <v>0</v>
      </c>
      <c r="J4730" s="11">
        <v>24.05</v>
      </c>
      <c r="K4730" s="11">
        <v>32.369999999999997</v>
      </c>
      <c r="L4730" s="11">
        <v>124</v>
      </c>
      <c r="M4730" s="11">
        <v>124</v>
      </c>
      <c r="N4730" s="11">
        <v>124</v>
      </c>
      <c r="O4730" s="11">
        <v>0</v>
      </c>
      <c r="P4730" s="11">
        <v>0</v>
      </c>
      <c r="Q4730" s="11">
        <v>0</v>
      </c>
      <c r="R4730" s="1">
        <f t="shared" si="146"/>
        <v>428.42</v>
      </c>
      <c r="S4730" s="1">
        <v>0</v>
      </c>
    </row>
    <row r="4731" spans="1:19" x14ac:dyDescent="0.3">
      <c r="A4731" s="13">
        <f t="shared" si="147"/>
        <v>4721</v>
      </c>
      <c r="B4731">
        <v>39229</v>
      </c>
      <c r="C4731" t="s">
        <v>7440</v>
      </c>
      <c r="D4731" t="s">
        <v>10541</v>
      </c>
      <c r="E4731" t="s">
        <v>7441</v>
      </c>
      <c r="F4731" t="s">
        <v>12</v>
      </c>
      <c r="G4731" s="11">
        <v>235</v>
      </c>
      <c r="H4731" s="11">
        <v>235</v>
      </c>
      <c r="I4731" s="11">
        <v>212</v>
      </c>
      <c r="J4731" s="11">
        <v>349.05</v>
      </c>
      <c r="K4731" s="11">
        <v>469.87</v>
      </c>
      <c r="L4731" s="11">
        <v>1799</v>
      </c>
      <c r="M4731" s="11">
        <v>124</v>
      </c>
      <c r="N4731" s="11">
        <v>124</v>
      </c>
      <c r="O4731" s="11">
        <v>191</v>
      </c>
      <c r="P4731" s="11">
        <v>257</v>
      </c>
      <c r="Q4731" s="11">
        <v>274</v>
      </c>
      <c r="R4731" s="1">
        <f t="shared" si="146"/>
        <v>4269.92</v>
      </c>
      <c r="S4731" s="1">
        <v>37</v>
      </c>
    </row>
    <row r="4732" spans="1:19" x14ac:dyDescent="0.3">
      <c r="A4732" s="13">
        <f t="shared" si="147"/>
        <v>4722</v>
      </c>
      <c r="B4732">
        <v>39230</v>
      </c>
      <c r="C4732" t="s">
        <v>2887</v>
      </c>
      <c r="D4732" t="s">
        <v>13795</v>
      </c>
      <c r="E4732" t="s">
        <v>10287</v>
      </c>
      <c r="F4732" t="s">
        <v>12</v>
      </c>
      <c r="G4732" s="11">
        <v>235</v>
      </c>
      <c r="H4732" s="11">
        <v>0</v>
      </c>
      <c r="I4732" s="11">
        <v>0</v>
      </c>
      <c r="J4732" s="11">
        <v>0</v>
      </c>
      <c r="K4732" s="11">
        <v>0</v>
      </c>
      <c r="L4732" s="11">
        <v>0</v>
      </c>
      <c r="M4732" s="11">
        <v>0</v>
      </c>
      <c r="N4732" s="11">
        <v>0</v>
      </c>
      <c r="O4732" s="11">
        <v>0</v>
      </c>
      <c r="P4732" s="11">
        <v>0</v>
      </c>
      <c r="Q4732" s="11">
        <v>0</v>
      </c>
      <c r="R4732" s="1">
        <f t="shared" si="146"/>
        <v>235</v>
      </c>
      <c r="S4732" s="1">
        <v>0</v>
      </c>
    </row>
    <row r="4733" spans="1:19" x14ac:dyDescent="0.3">
      <c r="A4733" s="13">
        <f t="shared" si="147"/>
        <v>4723</v>
      </c>
      <c r="B4733">
        <v>39256</v>
      </c>
      <c r="C4733" t="s">
        <v>7442</v>
      </c>
      <c r="D4733" t="s">
        <v>13796</v>
      </c>
      <c r="E4733" t="s">
        <v>10287</v>
      </c>
      <c r="F4733" t="s">
        <v>12</v>
      </c>
      <c r="G4733" s="11">
        <v>235</v>
      </c>
      <c r="H4733" s="11">
        <v>0</v>
      </c>
      <c r="I4733" s="11">
        <v>0</v>
      </c>
      <c r="J4733" s="11">
        <v>0</v>
      </c>
      <c r="K4733" s="11">
        <v>0</v>
      </c>
      <c r="L4733" s="11">
        <v>0</v>
      </c>
      <c r="M4733" s="11">
        <v>0</v>
      </c>
      <c r="N4733" s="11">
        <v>0</v>
      </c>
      <c r="O4733" s="11">
        <v>0</v>
      </c>
      <c r="P4733" s="11">
        <v>0</v>
      </c>
      <c r="Q4733" s="11">
        <v>0</v>
      </c>
      <c r="R4733" s="1">
        <f t="shared" si="146"/>
        <v>235</v>
      </c>
      <c r="S4733" s="1">
        <v>0</v>
      </c>
    </row>
    <row r="4734" spans="1:19" x14ac:dyDescent="0.3">
      <c r="A4734" s="13">
        <f t="shared" si="147"/>
        <v>4724</v>
      </c>
      <c r="B4734">
        <v>39257</v>
      </c>
      <c r="C4734" t="s">
        <v>7443</v>
      </c>
      <c r="D4734" t="s">
        <v>13797</v>
      </c>
      <c r="E4734" t="s">
        <v>7444</v>
      </c>
      <c r="F4734" t="s">
        <v>12</v>
      </c>
      <c r="G4734" s="11">
        <v>235</v>
      </c>
      <c r="H4734" s="11">
        <v>235</v>
      </c>
      <c r="I4734" s="11">
        <v>0</v>
      </c>
      <c r="J4734" s="11">
        <v>349.05</v>
      </c>
      <c r="K4734" s="11">
        <v>469.87</v>
      </c>
      <c r="L4734" s="11">
        <v>1799</v>
      </c>
      <c r="M4734" s="11">
        <v>124</v>
      </c>
      <c r="N4734" s="11">
        <v>124</v>
      </c>
      <c r="O4734" s="11">
        <v>191</v>
      </c>
      <c r="P4734" s="11">
        <v>257</v>
      </c>
      <c r="Q4734" s="11">
        <v>274</v>
      </c>
      <c r="R4734" s="1">
        <f t="shared" si="146"/>
        <v>4057.92</v>
      </c>
      <c r="S4734" s="1">
        <v>0</v>
      </c>
    </row>
    <row r="4735" spans="1:19" x14ac:dyDescent="0.3">
      <c r="A4735" s="13">
        <f t="shared" si="147"/>
        <v>4725</v>
      </c>
      <c r="B4735">
        <v>39258</v>
      </c>
      <c r="C4735" t="s">
        <v>7445</v>
      </c>
      <c r="D4735" t="s">
        <v>13797</v>
      </c>
      <c r="E4735" t="s">
        <v>7446</v>
      </c>
      <c r="F4735" t="s">
        <v>12</v>
      </c>
      <c r="G4735" s="11">
        <v>235</v>
      </c>
      <c r="H4735" s="11">
        <v>235</v>
      </c>
      <c r="I4735" s="11">
        <v>0</v>
      </c>
      <c r="J4735" s="11">
        <v>349.05</v>
      </c>
      <c r="K4735" s="11">
        <v>469.87</v>
      </c>
      <c r="L4735" s="11">
        <v>1799</v>
      </c>
      <c r="M4735" s="11">
        <v>124</v>
      </c>
      <c r="N4735" s="11">
        <v>124</v>
      </c>
      <c r="O4735" s="11">
        <v>191</v>
      </c>
      <c r="P4735" s="11">
        <v>257</v>
      </c>
      <c r="Q4735" s="11">
        <v>274</v>
      </c>
      <c r="R4735" s="1">
        <f t="shared" si="146"/>
        <v>4057.92</v>
      </c>
      <c r="S4735" s="1">
        <v>0</v>
      </c>
    </row>
    <row r="4736" spans="1:19" x14ac:dyDescent="0.3">
      <c r="A4736" s="13">
        <f t="shared" si="147"/>
        <v>4726</v>
      </c>
      <c r="B4736">
        <v>39269</v>
      </c>
      <c r="C4736" t="s">
        <v>2298</v>
      </c>
      <c r="D4736" t="s">
        <v>13798</v>
      </c>
      <c r="E4736" t="s">
        <v>10287</v>
      </c>
      <c r="F4736" t="s">
        <v>12</v>
      </c>
      <c r="G4736" s="11">
        <v>235</v>
      </c>
      <c r="H4736" s="11">
        <v>0</v>
      </c>
      <c r="I4736" s="11">
        <v>0</v>
      </c>
      <c r="J4736" s="11">
        <v>0</v>
      </c>
      <c r="K4736" s="11">
        <v>0</v>
      </c>
      <c r="L4736" s="11">
        <v>0</v>
      </c>
      <c r="M4736" s="11">
        <v>0</v>
      </c>
      <c r="N4736" s="11">
        <v>0</v>
      </c>
      <c r="O4736" s="11">
        <v>0</v>
      </c>
      <c r="P4736" s="11">
        <v>0</v>
      </c>
      <c r="Q4736" s="11">
        <v>0</v>
      </c>
      <c r="R4736" s="1">
        <f t="shared" si="146"/>
        <v>235</v>
      </c>
      <c r="S4736" s="1">
        <v>0</v>
      </c>
    </row>
    <row r="4737" spans="1:19" x14ac:dyDescent="0.3">
      <c r="A4737" s="13">
        <f t="shared" si="147"/>
        <v>4727</v>
      </c>
      <c r="B4737">
        <v>39270</v>
      </c>
      <c r="C4737" t="s">
        <v>7447</v>
      </c>
      <c r="D4737" t="s">
        <v>13798</v>
      </c>
      <c r="E4737" t="s">
        <v>10287</v>
      </c>
      <c r="F4737" t="s">
        <v>12</v>
      </c>
      <c r="G4737" s="11">
        <v>235</v>
      </c>
      <c r="H4737" s="11">
        <v>0</v>
      </c>
      <c r="I4737" s="11">
        <v>0</v>
      </c>
      <c r="J4737" s="11">
        <v>0</v>
      </c>
      <c r="K4737" s="11">
        <v>0</v>
      </c>
      <c r="L4737" s="11">
        <v>0</v>
      </c>
      <c r="M4737" s="11">
        <v>0</v>
      </c>
      <c r="N4737" s="11">
        <v>0</v>
      </c>
      <c r="O4737" s="11">
        <v>0</v>
      </c>
      <c r="P4737" s="11">
        <v>0</v>
      </c>
      <c r="Q4737" s="11">
        <v>0</v>
      </c>
      <c r="R4737" s="1">
        <f t="shared" si="146"/>
        <v>235</v>
      </c>
      <c r="S4737" s="1">
        <v>0</v>
      </c>
    </row>
    <row r="4738" spans="1:19" x14ac:dyDescent="0.3">
      <c r="A4738" s="13">
        <f t="shared" si="147"/>
        <v>4728</v>
      </c>
      <c r="B4738">
        <v>39292</v>
      </c>
      <c r="C4738" t="s">
        <v>7448</v>
      </c>
      <c r="D4738" t="s">
        <v>13799</v>
      </c>
      <c r="E4738" t="s">
        <v>10287</v>
      </c>
      <c r="F4738" t="s">
        <v>12</v>
      </c>
      <c r="G4738" s="11">
        <v>235</v>
      </c>
      <c r="H4738" s="11">
        <v>0</v>
      </c>
      <c r="I4738" s="11">
        <v>0</v>
      </c>
      <c r="J4738" s="11">
        <v>0</v>
      </c>
      <c r="K4738" s="11">
        <v>0</v>
      </c>
      <c r="L4738" s="11">
        <v>0</v>
      </c>
      <c r="M4738" s="11">
        <v>0</v>
      </c>
      <c r="N4738" s="11">
        <v>0</v>
      </c>
      <c r="O4738" s="11">
        <v>0</v>
      </c>
      <c r="P4738" s="11">
        <v>0</v>
      </c>
      <c r="Q4738" s="11">
        <v>0</v>
      </c>
      <c r="R4738" s="1">
        <f t="shared" si="146"/>
        <v>235</v>
      </c>
      <c r="S4738" s="1">
        <v>0</v>
      </c>
    </row>
    <row r="4739" spans="1:19" x14ac:dyDescent="0.3">
      <c r="A4739" s="13">
        <f t="shared" si="147"/>
        <v>4729</v>
      </c>
      <c r="B4739">
        <v>39296</v>
      </c>
      <c r="C4739" t="s">
        <v>7449</v>
      </c>
      <c r="D4739" t="s">
        <v>13799</v>
      </c>
      <c r="E4739" t="s">
        <v>10287</v>
      </c>
      <c r="F4739" t="s">
        <v>12</v>
      </c>
      <c r="G4739" s="11">
        <v>235</v>
      </c>
      <c r="H4739" s="11">
        <v>0</v>
      </c>
      <c r="I4739" s="11">
        <v>0</v>
      </c>
      <c r="J4739" s="11">
        <v>0</v>
      </c>
      <c r="K4739" s="11">
        <v>0</v>
      </c>
      <c r="L4739" s="11">
        <v>0</v>
      </c>
      <c r="M4739" s="11">
        <v>0</v>
      </c>
      <c r="N4739" s="11">
        <v>0</v>
      </c>
      <c r="O4739" s="11">
        <v>0</v>
      </c>
      <c r="P4739" s="11">
        <v>0</v>
      </c>
      <c r="Q4739" s="11">
        <v>0</v>
      </c>
      <c r="R4739" s="1">
        <f t="shared" si="146"/>
        <v>235</v>
      </c>
      <c r="S4739" s="1">
        <v>0</v>
      </c>
    </row>
    <row r="4740" spans="1:19" x14ac:dyDescent="0.3">
      <c r="A4740" s="13">
        <f t="shared" si="147"/>
        <v>4730</v>
      </c>
      <c r="B4740">
        <v>39297</v>
      </c>
      <c r="C4740" t="s">
        <v>7450</v>
      </c>
      <c r="D4740" t="s">
        <v>13800</v>
      </c>
      <c r="E4740" t="s">
        <v>7451</v>
      </c>
      <c r="F4740" t="s">
        <v>12</v>
      </c>
      <c r="G4740" s="11">
        <v>235</v>
      </c>
      <c r="H4740" s="11">
        <v>235</v>
      </c>
      <c r="I4740" s="11">
        <v>0</v>
      </c>
      <c r="J4740" s="11">
        <v>349.05</v>
      </c>
      <c r="K4740" s="11">
        <v>469.87</v>
      </c>
      <c r="L4740" s="11">
        <v>1799</v>
      </c>
      <c r="M4740" s="11">
        <v>124</v>
      </c>
      <c r="N4740" s="11">
        <v>124</v>
      </c>
      <c r="O4740" s="11">
        <v>191</v>
      </c>
      <c r="P4740" s="11">
        <v>257</v>
      </c>
      <c r="Q4740" s="11">
        <v>274</v>
      </c>
      <c r="R4740" s="1">
        <f t="shared" si="146"/>
        <v>4057.92</v>
      </c>
      <c r="S4740" s="1">
        <v>0</v>
      </c>
    </row>
    <row r="4741" spans="1:19" x14ac:dyDescent="0.3">
      <c r="A4741" s="13">
        <f t="shared" si="147"/>
        <v>4731</v>
      </c>
      <c r="B4741">
        <v>39298</v>
      </c>
      <c r="C4741" t="s">
        <v>7452</v>
      </c>
      <c r="D4741" t="s">
        <v>13800</v>
      </c>
      <c r="E4741" t="s">
        <v>7453</v>
      </c>
      <c r="F4741" t="s">
        <v>12</v>
      </c>
      <c r="G4741" s="11">
        <v>235</v>
      </c>
      <c r="H4741" s="11">
        <v>235</v>
      </c>
      <c r="I4741" s="11">
        <v>0</v>
      </c>
      <c r="J4741" s="11">
        <v>349.05</v>
      </c>
      <c r="K4741" s="11">
        <v>469.87</v>
      </c>
      <c r="L4741" s="11">
        <v>1799</v>
      </c>
      <c r="M4741" s="11">
        <v>124</v>
      </c>
      <c r="N4741" s="11">
        <v>124</v>
      </c>
      <c r="O4741" s="11">
        <v>191</v>
      </c>
      <c r="P4741" s="11">
        <v>257</v>
      </c>
      <c r="Q4741" s="11">
        <v>274</v>
      </c>
      <c r="R4741" s="1">
        <f t="shared" si="146"/>
        <v>4057.92</v>
      </c>
      <c r="S4741" s="1">
        <v>0</v>
      </c>
    </row>
    <row r="4742" spans="1:19" x14ac:dyDescent="0.3">
      <c r="A4742" s="13">
        <f t="shared" si="147"/>
        <v>4732</v>
      </c>
      <c r="B4742">
        <v>39309</v>
      </c>
      <c r="C4742" t="s">
        <v>353</v>
      </c>
      <c r="D4742" t="s">
        <v>13801</v>
      </c>
      <c r="E4742" t="s">
        <v>7454</v>
      </c>
      <c r="F4742" t="s">
        <v>12</v>
      </c>
      <c r="G4742" s="11">
        <v>235</v>
      </c>
      <c r="H4742" s="11">
        <v>235</v>
      </c>
      <c r="I4742" s="11">
        <v>212</v>
      </c>
      <c r="J4742" s="11">
        <v>0</v>
      </c>
      <c r="K4742" s="11">
        <v>0</v>
      </c>
      <c r="L4742" s="11">
        <v>0</v>
      </c>
      <c r="M4742" s="11">
        <v>124</v>
      </c>
      <c r="N4742" s="11">
        <v>124</v>
      </c>
      <c r="O4742" s="11">
        <v>0</v>
      </c>
      <c r="P4742" s="11">
        <v>0</v>
      </c>
      <c r="Q4742" s="11">
        <v>0</v>
      </c>
      <c r="R4742" s="1">
        <f t="shared" si="146"/>
        <v>930</v>
      </c>
      <c r="S4742" s="1">
        <v>0</v>
      </c>
    </row>
    <row r="4743" spans="1:19" x14ac:dyDescent="0.3">
      <c r="A4743" s="13">
        <f t="shared" si="147"/>
        <v>4733</v>
      </c>
      <c r="B4743">
        <v>39314</v>
      </c>
      <c r="C4743" t="s">
        <v>7455</v>
      </c>
      <c r="D4743" t="s">
        <v>13802</v>
      </c>
      <c r="E4743" t="s">
        <v>10287</v>
      </c>
      <c r="F4743" t="s">
        <v>12</v>
      </c>
      <c r="G4743" s="11">
        <v>0</v>
      </c>
      <c r="H4743" s="11">
        <v>141</v>
      </c>
      <c r="I4743" s="11">
        <v>127</v>
      </c>
      <c r="J4743" s="11">
        <v>14.3</v>
      </c>
      <c r="K4743" s="11">
        <v>0</v>
      </c>
      <c r="L4743" s="11">
        <v>0</v>
      </c>
      <c r="M4743" s="11">
        <v>0</v>
      </c>
      <c r="N4743" s="11">
        <v>0</v>
      </c>
      <c r="O4743" s="11">
        <v>0</v>
      </c>
      <c r="P4743" s="11">
        <v>0</v>
      </c>
      <c r="Q4743" s="11">
        <v>0</v>
      </c>
      <c r="R4743" s="1">
        <f t="shared" si="146"/>
        <v>282.3</v>
      </c>
      <c r="S4743" s="1">
        <v>0</v>
      </c>
    </row>
    <row r="4744" spans="1:19" x14ac:dyDescent="0.3">
      <c r="A4744" s="13">
        <f t="shared" si="147"/>
        <v>4734</v>
      </c>
      <c r="B4744">
        <v>39315</v>
      </c>
      <c r="C4744" t="s">
        <v>7456</v>
      </c>
      <c r="D4744" t="s">
        <v>13802</v>
      </c>
      <c r="E4744" t="s">
        <v>10287</v>
      </c>
      <c r="F4744" t="s">
        <v>12</v>
      </c>
      <c r="G4744" s="11">
        <v>0</v>
      </c>
      <c r="H4744" s="11">
        <v>94</v>
      </c>
      <c r="I4744" s="11">
        <v>85</v>
      </c>
      <c r="J4744" s="11">
        <v>9.75</v>
      </c>
      <c r="K4744" s="11">
        <v>0</v>
      </c>
      <c r="L4744" s="11">
        <v>0</v>
      </c>
      <c r="M4744" s="11">
        <v>0</v>
      </c>
      <c r="N4744" s="11">
        <v>0</v>
      </c>
      <c r="O4744" s="11">
        <v>0</v>
      </c>
      <c r="P4744" s="11">
        <v>0</v>
      </c>
      <c r="Q4744" s="11">
        <v>0</v>
      </c>
      <c r="R4744" s="1">
        <f t="shared" si="146"/>
        <v>188.75</v>
      </c>
      <c r="S4744" s="1">
        <v>0</v>
      </c>
    </row>
    <row r="4745" spans="1:19" x14ac:dyDescent="0.3">
      <c r="A4745" s="13">
        <f t="shared" si="147"/>
        <v>4735</v>
      </c>
      <c r="B4745">
        <v>39319</v>
      </c>
      <c r="C4745" t="s">
        <v>7457</v>
      </c>
      <c r="D4745" t="s">
        <v>13803</v>
      </c>
      <c r="E4745" t="s">
        <v>10287</v>
      </c>
      <c r="F4745" t="s">
        <v>12</v>
      </c>
      <c r="G4745" s="11">
        <v>0</v>
      </c>
      <c r="H4745" s="11">
        <v>235</v>
      </c>
      <c r="I4745" s="11">
        <v>0</v>
      </c>
      <c r="J4745" s="11">
        <v>0</v>
      </c>
      <c r="K4745" s="11">
        <v>0</v>
      </c>
      <c r="L4745" s="11">
        <v>0</v>
      </c>
      <c r="M4745" s="11">
        <v>0</v>
      </c>
      <c r="N4745" s="11">
        <v>0</v>
      </c>
      <c r="O4745" s="11">
        <v>0</v>
      </c>
      <c r="P4745" s="11">
        <v>0</v>
      </c>
      <c r="Q4745" s="11">
        <v>0</v>
      </c>
      <c r="R4745" s="1">
        <f t="shared" si="146"/>
        <v>235</v>
      </c>
      <c r="S4745" s="1">
        <v>0</v>
      </c>
    </row>
    <row r="4746" spans="1:19" x14ac:dyDescent="0.3">
      <c r="A4746" s="13">
        <f t="shared" si="147"/>
        <v>4736</v>
      </c>
      <c r="B4746">
        <v>39356</v>
      </c>
      <c r="C4746" t="s">
        <v>43</v>
      </c>
      <c r="D4746" t="s">
        <v>13804</v>
      </c>
      <c r="E4746" t="s">
        <v>10287</v>
      </c>
      <c r="F4746" t="s">
        <v>12</v>
      </c>
      <c r="G4746" s="11">
        <v>235</v>
      </c>
      <c r="H4746" s="11">
        <v>235</v>
      </c>
      <c r="I4746" s="11">
        <v>212</v>
      </c>
      <c r="J4746" s="11">
        <v>0</v>
      </c>
      <c r="K4746" s="11">
        <v>0</v>
      </c>
      <c r="L4746" s="11">
        <v>0</v>
      </c>
      <c r="M4746" s="11">
        <v>0</v>
      </c>
      <c r="N4746" s="11">
        <v>0</v>
      </c>
      <c r="O4746" s="11">
        <v>0</v>
      </c>
      <c r="P4746" s="11">
        <v>0</v>
      </c>
      <c r="Q4746" s="11">
        <v>0</v>
      </c>
      <c r="R4746" s="1">
        <f t="shared" si="146"/>
        <v>682</v>
      </c>
      <c r="S4746" s="1">
        <v>0</v>
      </c>
    </row>
    <row r="4747" spans="1:19" x14ac:dyDescent="0.3">
      <c r="A4747" s="13">
        <f t="shared" si="147"/>
        <v>4737</v>
      </c>
      <c r="B4747">
        <v>39357</v>
      </c>
      <c r="C4747" t="s">
        <v>7458</v>
      </c>
      <c r="D4747" t="s">
        <v>13804</v>
      </c>
      <c r="E4747" t="s">
        <v>10287</v>
      </c>
      <c r="F4747" t="s">
        <v>12</v>
      </c>
      <c r="G4747" s="11">
        <v>235</v>
      </c>
      <c r="H4747" s="11">
        <v>235</v>
      </c>
      <c r="I4747" s="11">
        <v>212</v>
      </c>
      <c r="J4747" s="11">
        <v>0</v>
      </c>
      <c r="K4747" s="11">
        <v>0</v>
      </c>
      <c r="L4747" s="11">
        <v>0</v>
      </c>
      <c r="M4747" s="11">
        <v>0</v>
      </c>
      <c r="N4747" s="11">
        <v>0</v>
      </c>
      <c r="O4747" s="11">
        <v>0</v>
      </c>
      <c r="P4747" s="11">
        <v>0</v>
      </c>
      <c r="Q4747" s="11">
        <v>0</v>
      </c>
      <c r="R4747" s="1">
        <f t="shared" ref="R4747:R4810" si="148">SUM(G4747:Q4747)</f>
        <v>682</v>
      </c>
      <c r="S4747" s="1">
        <v>0</v>
      </c>
    </row>
    <row r="4748" spans="1:19" x14ac:dyDescent="0.3">
      <c r="A4748" s="13">
        <f t="shared" si="147"/>
        <v>4738</v>
      </c>
      <c r="B4748">
        <v>39358</v>
      </c>
      <c r="C4748" t="s">
        <v>411</v>
      </c>
      <c r="D4748" t="s">
        <v>13804</v>
      </c>
      <c r="E4748" t="s">
        <v>10287</v>
      </c>
      <c r="F4748" t="s">
        <v>12</v>
      </c>
      <c r="G4748" s="11">
        <v>235</v>
      </c>
      <c r="H4748" s="11">
        <v>235</v>
      </c>
      <c r="I4748" s="11">
        <v>212</v>
      </c>
      <c r="J4748" s="11">
        <v>0</v>
      </c>
      <c r="K4748" s="11">
        <v>0</v>
      </c>
      <c r="L4748" s="11">
        <v>0</v>
      </c>
      <c r="M4748" s="11">
        <v>0</v>
      </c>
      <c r="N4748" s="11">
        <v>0</v>
      </c>
      <c r="O4748" s="11">
        <v>0</v>
      </c>
      <c r="P4748" s="11">
        <v>0</v>
      </c>
      <c r="Q4748" s="11">
        <v>0</v>
      </c>
      <c r="R4748" s="1">
        <f t="shared" si="148"/>
        <v>682</v>
      </c>
      <c r="S4748" s="1">
        <v>0</v>
      </c>
    </row>
    <row r="4749" spans="1:19" x14ac:dyDescent="0.3">
      <c r="A4749" s="13">
        <f t="shared" ref="A4749:A4812" si="149">A4748+1</f>
        <v>4739</v>
      </c>
      <c r="B4749">
        <v>39359</v>
      </c>
      <c r="C4749" t="s">
        <v>7459</v>
      </c>
      <c r="D4749" t="s">
        <v>13804</v>
      </c>
      <c r="E4749" t="s">
        <v>10287</v>
      </c>
      <c r="F4749" t="s">
        <v>12</v>
      </c>
      <c r="G4749" s="11">
        <v>235</v>
      </c>
      <c r="H4749" s="11">
        <v>235</v>
      </c>
      <c r="I4749" s="11">
        <v>212</v>
      </c>
      <c r="J4749" s="11">
        <v>0</v>
      </c>
      <c r="K4749" s="11">
        <v>0</v>
      </c>
      <c r="L4749" s="11">
        <v>0</v>
      </c>
      <c r="M4749" s="11">
        <v>0</v>
      </c>
      <c r="N4749" s="11">
        <v>0</v>
      </c>
      <c r="O4749" s="11">
        <v>0</v>
      </c>
      <c r="P4749" s="11">
        <v>0</v>
      </c>
      <c r="Q4749" s="11">
        <v>0</v>
      </c>
      <c r="R4749" s="1">
        <f t="shared" si="148"/>
        <v>682</v>
      </c>
      <c r="S4749" s="1">
        <v>0</v>
      </c>
    </row>
    <row r="4750" spans="1:19" x14ac:dyDescent="0.3">
      <c r="A4750" s="13">
        <f t="shared" si="149"/>
        <v>4740</v>
      </c>
      <c r="B4750">
        <v>39362</v>
      </c>
      <c r="C4750" t="s">
        <v>7460</v>
      </c>
      <c r="D4750" t="s">
        <v>13805</v>
      </c>
      <c r="E4750" t="s">
        <v>10287</v>
      </c>
      <c r="F4750" t="s">
        <v>12</v>
      </c>
      <c r="G4750" s="11">
        <v>141</v>
      </c>
      <c r="H4750" s="11">
        <v>0</v>
      </c>
      <c r="I4750" s="11">
        <v>0</v>
      </c>
      <c r="J4750" s="11">
        <v>0</v>
      </c>
      <c r="K4750" s="11">
        <v>0</v>
      </c>
      <c r="L4750" s="11">
        <v>0</v>
      </c>
      <c r="M4750" s="11">
        <v>0</v>
      </c>
      <c r="N4750" s="11">
        <v>0</v>
      </c>
      <c r="O4750" s="11">
        <v>0</v>
      </c>
      <c r="P4750" s="11">
        <v>0</v>
      </c>
      <c r="Q4750" s="11">
        <v>0</v>
      </c>
      <c r="R4750" s="1">
        <f t="shared" si="148"/>
        <v>141</v>
      </c>
      <c r="S4750" s="1">
        <v>0</v>
      </c>
    </row>
    <row r="4751" spans="1:19" x14ac:dyDescent="0.3">
      <c r="A4751" s="13">
        <f t="shared" si="149"/>
        <v>4741</v>
      </c>
      <c r="B4751">
        <v>39380</v>
      </c>
      <c r="C4751" t="s">
        <v>7461</v>
      </c>
      <c r="D4751" t="s">
        <v>13806</v>
      </c>
      <c r="E4751" t="s">
        <v>10287</v>
      </c>
      <c r="F4751" t="s">
        <v>12</v>
      </c>
      <c r="G4751" s="11">
        <v>47</v>
      </c>
      <c r="H4751" s="11">
        <v>0</v>
      </c>
      <c r="I4751" s="11">
        <v>0</v>
      </c>
      <c r="J4751" s="11">
        <v>0</v>
      </c>
      <c r="K4751" s="11">
        <v>0</v>
      </c>
      <c r="L4751" s="11">
        <v>0</v>
      </c>
      <c r="M4751" s="11">
        <v>0</v>
      </c>
      <c r="N4751" s="11">
        <v>0</v>
      </c>
      <c r="O4751" s="11">
        <v>0</v>
      </c>
      <c r="P4751" s="11">
        <v>0</v>
      </c>
      <c r="Q4751" s="11">
        <v>0</v>
      </c>
      <c r="R4751" s="1">
        <f t="shared" si="148"/>
        <v>47</v>
      </c>
      <c r="S4751" s="1">
        <v>0</v>
      </c>
    </row>
    <row r="4752" spans="1:19" x14ac:dyDescent="0.3">
      <c r="A4752" s="13">
        <f t="shared" si="149"/>
        <v>4742</v>
      </c>
      <c r="B4752">
        <v>39383</v>
      </c>
      <c r="C4752" t="s">
        <v>5862</v>
      </c>
      <c r="D4752" t="s">
        <v>13807</v>
      </c>
      <c r="E4752" t="s">
        <v>10287</v>
      </c>
      <c r="F4752" t="s">
        <v>12</v>
      </c>
      <c r="G4752" s="11">
        <v>0</v>
      </c>
      <c r="H4752" s="11">
        <v>235</v>
      </c>
      <c r="I4752" s="11">
        <v>212</v>
      </c>
      <c r="J4752" s="11">
        <v>349.05</v>
      </c>
      <c r="K4752" s="11">
        <v>0</v>
      </c>
      <c r="L4752" s="11">
        <v>0</v>
      </c>
      <c r="M4752" s="11">
        <v>0</v>
      </c>
      <c r="N4752" s="11">
        <v>0</v>
      </c>
      <c r="O4752" s="11">
        <v>0</v>
      </c>
      <c r="P4752" s="11">
        <v>0</v>
      </c>
      <c r="Q4752" s="11">
        <v>0</v>
      </c>
      <c r="R4752" s="1">
        <f t="shared" si="148"/>
        <v>796.05</v>
      </c>
      <c r="S4752" s="1">
        <v>0</v>
      </c>
    </row>
    <row r="4753" spans="1:19" x14ac:dyDescent="0.3">
      <c r="A4753" s="13">
        <f t="shared" si="149"/>
        <v>4743</v>
      </c>
      <c r="B4753">
        <v>39389</v>
      </c>
      <c r="C4753" t="s">
        <v>7462</v>
      </c>
      <c r="D4753" t="s">
        <v>13808</v>
      </c>
      <c r="E4753" t="s">
        <v>10287</v>
      </c>
      <c r="F4753" t="s">
        <v>12</v>
      </c>
      <c r="G4753" s="11">
        <v>141</v>
      </c>
      <c r="H4753" s="11">
        <v>0</v>
      </c>
      <c r="I4753" s="11">
        <v>0</v>
      </c>
      <c r="J4753" s="11">
        <v>0</v>
      </c>
      <c r="K4753" s="11">
        <v>0</v>
      </c>
      <c r="L4753" s="11">
        <v>0</v>
      </c>
      <c r="M4753" s="11">
        <v>0</v>
      </c>
      <c r="N4753" s="11">
        <v>0</v>
      </c>
      <c r="O4753" s="11">
        <v>0</v>
      </c>
      <c r="P4753" s="11">
        <v>0</v>
      </c>
      <c r="Q4753" s="11">
        <v>0</v>
      </c>
      <c r="R4753" s="1">
        <f t="shared" si="148"/>
        <v>141</v>
      </c>
      <c r="S4753" s="1">
        <v>0</v>
      </c>
    </row>
    <row r="4754" spans="1:19" x14ac:dyDescent="0.3">
      <c r="A4754" s="13">
        <f t="shared" si="149"/>
        <v>4744</v>
      </c>
      <c r="B4754">
        <v>39403</v>
      </c>
      <c r="C4754" t="s">
        <v>7471</v>
      </c>
      <c r="D4754" t="s">
        <v>13809</v>
      </c>
      <c r="E4754" t="s">
        <v>10287</v>
      </c>
      <c r="F4754" t="s">
        <v>12</v>
      </c>
      <c r="G4754" s="11">
        <v>235</v>
      </c>
      <c r="H4754" s="11">
        <v>235</v>
      </c>
      <c r="I4754" s="11">
        <v>212</v>
      </c>
      <c r="J4754" s="11">
        <v>0</v>
      </c>
      <c r="K4754" s="11">
        <v>0</v>
      </c>
      <c r="L4754" s="11">
        <v>0</v>
      </c>
      <c r="M4754" s="11">
        <v>0</v>
      </c>
      <c r="N4754" s="11">
        <v>0</v>
      </c>
      <c r="O4754" s="11">
        <v>0</v>
      </c>
      <c r="P4754" s="11">
        <v>0</v>
      </c>
      <c r="Q4754" s="11">
        <v>0</v>
      </c>
      <c r="R4754" s="1">
        <f t="shared" si="148"/>
        <v>682</v>
      </c>
      <c r="S4754" s="1">
        <v>0</v>
      </c>
    </row>
    <row r="4755" spans="1:19" x14ac:dyDescent="0.3">
      <c r="A4755" s="13">
        <f t="shared" si="149"/>
        <v>4745</v>
      </c>
      <c r="B4755">
        <v>39404</v>
      </c>
      <c r="C4755" t="s">
        <v>7472</v>
      </c>
      <c r="D4755" t="s">
        <v>13810</v>
      </c>
      <c r="E4755" t="s">
        <v>10287</v>
      </c>
      <c r="F4755" t="s">
        <v>12</v>
      </c>
      <c r="G4755" s="11">
        <v>0</v>
      </c>
      <c r="H4755" s="11">
        <v>0</v>
      </c>
      <c r="I4755" s="11">
        <v>212</v>
      </c>
      <c r="J4755" s="11">
        <v>0</v>
      </c>
      <c r="K4755" s="11">
        <v>0</v>
      </c>
      <c r="L4755" s="11">
        <v>0</v>
      </c>
      <c r="M4755" s="11">
        <v>0</v>
      </c>
      <c r="N4755" s="11">
        <v>0</v>
      </c>
      <c r="O4755" s="11">
        <v>0</v>
      </c>
      <c r="P4755" s="11">
        <v>0</v>
      </c>
      <c r="Q4755" s="11">
        <v>0</v>
      </c>
      <c r="R4755" s="1">
        <f t="shared" si="148"/>
        <v>212</v>
      </c>
      <c r="S4755" s="1">
        <v>0</v>
      </c>
    </row>
    <row r="4756" spans="1:19" x14ac:dyDescent="0.3">
      <c r="A4756" s="13">
        <f t="shared" si="149"/>
        <v>4746</v>
      </c>
      <c r="B4756">
        <v>39405</v>
      </c>
      <c r="C4756" t="s">
        <v>7262</v>
      </c>
      <c r="D4756" t="s">
        <v>13811</v>
      </c>
      <c r="E4756" t="s">
        <v>10287</v>
      </c>
      <c r="F4756" t="s">
        <v>12</v>
      </c>
      <c r="G4756" s="11">
        <v>235</v>
      </c>
      <c r="H4756" s="11">
        <v>0</v>
      </c>
      <c r="I4756" s="11">
        <v>0</v>
      </c>
      <c r="J4756" s="11">
        <v>0</v>
      </c>
      <c r="K4756" s="11">
        <v>0</v>
      </c>
      <c r="L4756" s="11">
        <v>0</v>
      </c>
      <c r="M4756" s="11">
        <v>0</v>
      </c>
      <c r="N4756" s="11">
        <v>0</v>
      </c>
      <c r="O4756" s="11">
        <v>0</v>
      </c>
      <c r="P4756" s="11">
        <v>0</v>
      </c>
      <c r="Q4756" s="11">
        <v>0</v>
      </c>
      <c r="R4756" s="1">
        <f t="shared" si="148"/>
        <v>235</v>
      </c>
      <c r="S4756" s="1">
        <v>0</v>
      </c>
    </row>
    <row r="4757" spans="1:19" x14ac:dyDescent="0.3">
      <c r="A4757" s="13">
        <f t="shared" si="149"/>
        <v>4747</v>
      </c>
      <c r="B4757">
        <v>39406</v>
      </c>
      <c r="C4757" t="s">
        <v>7473</v>
      </c>
      <c r="D4757" t="s">
        <v>13811</v>
      </c>
      <c r="E4757" t="s">
        <v>10287</v>
      </c>
      <c r="F4757" t="s">
        <v>12</v>
      </c>
      <c r="G4757" s="11">
        <v>235</v>
      </c>
      <c r="H4757" s="11">
        <v>0</v>
      </c>
      <c r="I4757" s="11">
        <v>0</v>
      </c>
      <c r="J4757" s="11">
        <v>0</v>
      </c>
      <c r="K4757" s="11">
        <v>0</v>
      </c>
      <c r="L4757" s="11">
        <v>0</v>
      </c>
      <c r="M4757" s="11">
        <v>0</v>
      </c>
      <c r="N4757" s="11">
        <v>0</v>
      </c>
      <c r="O4757" s="11">
        <v>0</v>
      </c>
      <c r="P4757" s="11">
        <v>0</v>
      </c>
      <c r="Q4757" s="11">
        <v>0</v>
      </c>
      <c r="R4757" s="1">
        <f t="shared" si="148"/>
        <v>235</v>
      </c>
      <c r="S4757" s="1">
        <v>0</v>
      </c>
    </row>
    <row r="4758" spans="1:19" x14ac:dyDescent="0.3">
      <c r="A4758" s="13">
        <f t="shared" si="149"/>
        <v>4748</v>
      </c>
      <c r="B4758">
        <v>39411</v>
      </c>
      <c r="C4758" t="s">
        <v>108</v>
      </c>
      <c r="D4758" t="s">
        <v>13812</v>
      </c>
      <c r="E4758" t="s">
        <v>7474</v>
      </c>
      <c r="F4758" t="s">
        <v>12</v>
      </c>
      <c r="G4758" s="11">
        <v>0</v>
      </c>
      <c r="H4758" s="11">
        <v>235</v>
      </c>
      <c r="I4758" s="11">
        <v>0</v>
      </c>
      <c r="J4758" s="11">
        <v>24.05</v>
      </c>
      <c r="K4758" s="11">
        <v>0</v>
      </c>
      <c r="L4758" s="11">
        <v>0</v>
      </c>
      <c r="M4758" s="11">
        <v>124</v>
      </c>
      <c r="N4758" s="11">
        <v>124</v>
      </c>
      <c r="O4758" s="11">
        <v>191</v>
      </c>
      <c r="P4758" s="11">
        <v>257</v>
      </c>
      <c r="Q4758" s="11">
        <v>274</v>
      </c>
      <c r="R4758" s="1">
        <f t="shared" si="148"/>
        <v>1229.05</v>
      </c>
      <c r="S4758" s="1">
        <v>0</v>
      </c>
    </row>
    <row r="4759" spans="1:19" x14ac:dyDescent="0.3">
      <c r="A4759" s="13">
        <f t="shared" si="149"/>
        <v>4749</v>
      </c>
      <c r="B4759">
        <v>39433</v>
      </c>
      <c r="C4759" t="s">
        <v>7475</v>
      </c>
      <c r="D4759" t="s">
        <v>13813</v>
      </c>
      <c r="E4759" t="s">
        <v>10287</v>
      </c>
      <c r="F4759" t="s">
        <v>12</v>
      </c>
      <c r="G4759" s="11">
        <v>0</v>
      </c>
      <c r="H4759" s="11">
        <v>235</v>
      </c>
      <c r="I4759" s="11">
        <v>0</v>
      </c>
      <c r="J4759" s="11">
        <v>0</v>
      </c>
      <c r="K4759" s="11">
        <v>0</v>
      </c>
      <c r="L4759" s="11">
        <v>0</v>
      </c>
      <c r="M4759" s="11">
        <v>0</v>
      </c>
      <c r="N4759" s="11">
        <v>0</v>
      </c>
      <c r="O4759" s="11">
        <v>0</v>
      </c>
      <c r="P4759" s="11">
        <v>0</v>
      </c>
      <c r="Q4759" s="11">
        <v>0</v>
      </c>
      <c r="R4759" s="1">
        <f t="shared" si="148"/>
        <v>235</v>
      </c>
      <c r="S4759" s="1">
        <v>0</v>
      </c>
    </row>
    <row r="4760" spans="1:19" x14ac:dyDescent="0.3">
      <c r="A4760" s="13">
        <f t="shared" si="149"/>
        <v>4750</v>
      </c>
      <c r="B4760">
        <v>39436</v>
      </c>
      <c r="C4760" t="s">
        <v>109</v>
      </c>
      <c r="D4760" t="s">
        <v>13814</v>
      </c>
      <c r="E4760" t="s">
        <v>10287</v>
      </c>
      <c r="F4760" t="s">
        <v>12</v>
      </c>
      <c r="G4760" s="11">
        <v>235</v>
      </c>
      <c r="H4760" s="11">
        <v>235</v>
      </c>
      <c r="I4760" s="11">
        <v>212</v>
      </c>
      <c r="J4760" s="11">
        <v>0</v>
      </c>
      <c r="K4760" s="11">
        <v>0</v>
      </c>
      <c r="L4760" s="11">
        <v>0</v>
      </c>
      <c r="M4760" s="11">
        <v>0</v>
      </c>
      <c r="N4760" s="11">
        <v>0</v>
      </c>
      <c r="O4760" s="11">
        <v>0</v>
      </c>
      <c r="P4760" s="11">
        <v>0</v>
      </c>
      <c r="Q4760" s="11">
        <v>0</v>
      </c>
      <c r="R4760" s="1">
        <f t="shared" si="148"/>
        <v>682</v>
      </c>
      <c r="S4760" s="1">
        <v>0</v>
      </c>
    </row>
    <row r="4761" spans="1:19" x14ac:dyDescent="0.3">
      <c r="A4761" s="13">
        <f t="shared" si="149"/>
        <v>4751</v>
      </c>
      <c r="B4761">
        <v>39443</v>
      </c>
      <c r="C4761" t="s">
        <v>7476</v>
      </c>
      <c r="D4761" t="s">
        <v>13815</v>
      </c>
      <c r="E4761" t="s">
        <v>10287</v>
      </c>
      <c r="F4761" t="s">
        <v>12</v>
      </c>
      <c r="G4761" s="11">
        <v>47</v>
      </c>
      <c r="H4761" s="11">
        <v>0</v>
      </c>
      <c r="I4761" s="11">
        <v>0</v>
      </c>
      <c r="J4761" s="11">
        <v>0</v>
      </c>
      <c r="K4761" s="11">
        <v>0</v>
      </c>
      <c r="L4761" s="11">
        <v>0</v>
      </c>
      <c r="M4761" s="11">
        <v>0</v>
      </c>
      <c r="N4761" s="11">
        <v>0</v>
      </c>
      <c r="O4761" s="11">
        <v>0</v>
      </c>
      <c r="P4761" s="11">
        <v>0</v>
      </c>
      <c r="Q4761" s="11">
        <v>0</v>
      </c>
      <c r="R4761" s="1">
        <f t="shared" si="148"/>
        <v>47</v>
      </c>
      <c r="S4761" s="1">
        <v>0</v>
      </c>
    </row>
    <row r="4762" spans="1:19" x14ac:dyDescent="0.3">
      <c r="A4762" s="13">
        <f t="shared" si="149"/>
        <v>4752</v>
      </c>
      <c r="B4762">
        <v>39470</v>
      </c>
      <c r="C4762" t="s">
        <v>7477</v>
      </c>
      <c r="D4762" t="s">
        <v>13387</v>
      </c>
      <c r="E4762" t="s">
        <v>10287</v>
      </c>
      <c r="F4762" t="s">
        <v>12</v>
      </c>
      <c r="G4762" s="11">
        <v>235</v>
      </c>
      <c r="H4762" s="11">
        <v>235</v>
      </c>
      <c r="I4762" s="11">
        <v>212</v>
      </c>
      <c r="J4762" s="11">
        <v>0</v>
      </c>
      <c r="K4762" s="11">
        <v>0</v>
      </c>
      <c r="L4762" s="11">
        <v>0</v>
      </c>
      <c r="M4762" s="11">
        <v>0</v>
      </c>
      <c r="N4762" s="11">
        <v>0</v>
      </c>
      <c r="O4762" s="11">
        <v>0</v>
      </c>
      <c r="P4762" s="11">
        <v>0</v>
      </c>
      <c r="Q4762" s="11">
        <v>0</v>
      </c>
      <c r="R4762" s="1">
        <f t="shared" si="148"/>
        <v>682</v>
      </c>
      <c r="S4762" s="1">
        <v>0</v>
      </c>
    </row>
    <row r="4763" spans="1:19" x14ac:dyDescent="0.3">
      <c r="A4763" s="13">
        <f t="shared" si="149"/>
        <v>4753</v>
      </c>
      <c r="B4763">
        <v>39477</v>
      </c>
      <c r="C4763" t="s">
        <v>7478</v>
      </c>
      <c r="D4763" t="s">
        <v>13816</v>
      </c>
      <c r="E4763" t="s">
        <v>7479</v>
      </c>
      <c r="F4763" t="s">
        <v>12</v>
      </c>
      <c r="G4763" s="11">
        <v>0</v>
      </c>
      <c r="H4763" s="11">
        <v>0</v>
      </c>
      <c r="I4763" s="11">
        <v>0</v>
      </c>
      <c r="J4763" s="11">
        <v>0</v>
      </c>
      <c r="K4763" s="11">
        <v>0</v>
      </c>
      <c r="L4763" s="11">
        <v>1799</v>
      </c>
      <c r="M4763" s="11">
        <v>1799</v>
      </c>
      <c r="N4763" s="11">
        <v>1799</v>
      </c>
      <c r="O4763" s="11">
        <v>2766</v>
      </c>
      <c r="P4763" s="11">
        <v>3732</v>
      </c>
      <c r="Q4763" s="11">
        <v>4216</v>
      </c>
      <c r="R4763" s="1">
        <f t="shared" si="148"/>
        <v>16111</v>
      </c>
      <c r="S4763" s="1">
        <v>0</v>
      </c>
    </row>
    <row r="4764" spans="1:19" x14ac:dyDescent="0.3">
      <c r="A4764" s="13">
        <f t="shared" si="149"/>
        <v>4754</v>
      </c>
      <c r="B4764">
        <v>39479</v>
      </c>
      <c r="C4764" t="s">
        <v>7480</v>
      </c>
      <c r="D4764" t="s">
        <v>13817</v>
      </c>
      <c r="E4764" t="s">
        <v>7481</v>
      </c>
      <c r="F4764" t="s">
        <v>12</v>
      </c>
      <c r="G4764" s="11">
        <v>0</v>
      </c>
      <c r="H4764" s="11">
        <v>0</v>
      </c>
      <c r="I4764" s="11">
        <v>0</v>
      </c>
      <c r="J4764" s="11">
        <v>0</v>
      </c>
      <c r="K4764" s="11">
        <v>0</v>
      </c>
      <c r="L4764" s="11">
        <v>0</v>
      </c>
      <c r="M4764" s="11">
        <v>0</v>
      </c>
      <c r="N4764" s="11">
        <v>1799</v>
      </c>
      <c r="O4764" s="11">
        <v>2766</v>
      </c>
      <c r="P4764" s="11">
        <v>3732</v>
      </c>
      <c r="Q4764" s="11">
        <v>3974</v>
      </c>
      <c r="R4764" s="1">
        <f t="shared" si="148"/>
        <v>12271</v>
      </c>
      <c r="S4764" s="1">
        <v>0</v>
      </c>
    </row>
    <row r="4765" spans="1:19" x14ac:dyDescent="0.3">
      <c r="A4765" s="13">
        <f t="shared" si="149"/>
        <v>4755</v>
      </c>
      <c r="B4765">
        <v>39481</v>
      </c>
      <c r="C4765" t="s">
        <v>7482</v>
      </c>
      <c r="D4765" t="s">
        <v>13818</v>
      </c>
      <c r="E4765" t="s">
        <v>7483</v>
      </c>
      <c r="F4765" t="s">
        <v>12</v>
      </c>
      <c r="G4765" s="11">
        <v>0</v>
      </c>
      <c r="H4765" s="11">
        <v>0</v>
      </c>
      <c r="I4765" s="11">
        <v>0</v>
      </c>
      <c r="J4765" s="11">
        <v>0</v>
      </c>
      <c r="K4765" s="11">
        <v>0</v>
      </c>
      <c r="L4765" s="11">
        <v>0</v>
      </c>
      <c r="M4765" s="11">
        <v>0</v>
      </c>
      <c r="N4765" s="11">
        <v>1799</v>
      </c>
      <c r="O4765" s="11">
        <v>2766</v>
      </c>
      <c r="P4765" s="11">
        <v>3732</v>
      </c>
      <c r="Q4765" s="11">
        <v>4216</v>
      </c>
      <c r="R4765" s="1">
        <f t="shared" si="148"/>
        <v>12513</v>
      </c>
      <c r="S4765" s="1">
        <v>0</v>
      </c>
    </row>
    <row r="4766" spans="1:19" x14ac:dyDescent="0.3">
      <c r="A4766" s="13">
        <f t="shared" si="149"/>
        <v>4756</v>
      </c>
      <c r="B4766">
        <v>39486</v>
      </c>
      <c r="C4766" t="s">
        <v>7484</v>
      </c>
      <c r="D4766" t="s">
        <v>10542</v>
      </c>
      <c r="E4766" t="s">
        <v>7485</v>
      </c>
      <c r="F4766" t="s">
        <v>12</v>
      </c>
      <c r="G4766" s="11">
        <v>0</v>
      </c>
      <c r="H4766" s="11">
        <v>235</v>
      </c>
      <c r="I4766" s="11">
        <v>0</v>
      </c>
      <c r="J4766" s="11">
        <v>349.05</v>
      </c>
      <c r="K4766" s="11">
        <v>469.87</v>
      </c>
      <c r="L4766" s="11">
        <v>124</v>
      </c>
      <c r="M4766" s="11">
        <v>124</v>
      </c>
      <c r="N4766" s="11">
        <v>124</v>
      </c>
      <c r="O4766" s="11">
        <v>191</v>
      </c>
      <c r="P4766" s="11">
        <v>257</v>
      </c>
      <c r="Q4766" s="11">
        <v>274</v>
      </c>
      <c r="R4766" s="1">
        <f t="shared" si="148"/>
        <v>2147.92</v>
      </c>
      <c r="S4766" s="1">
        <v>37</v>
      </c>
    </row>
    <row r="4767" spans="1:19" x14ac:dyDescent="0.3">
      <c r="A4767" s="13">
        <f t="shared" si="149"/>
        <v>4757</v>
      </c>
      <c r="B4767">
        <v>39489</v>
      </c>
      <c r="C4767" t="s">
        <v>7486</v>
      </c>
      <c r="D4767" t="s">
        <v>13819</v>
      </c>
      <c r="E4767" t="s">
        <v>10287</v>
      </c>
      <c r="F4767" t="s">
        <v>12</v>
      </c>
      <c r="G4767" s="11">
        <v>235</v>
      </c>
      <c r="H4767" s="11">
        <v>235</v>
      </c>
      <c r="I4767" s="11">
        <v>0</v>
      </c>
      <c r="J4767" s="11">
        <v>0</v>
      </c>
      <c r="K4767" s="11">
        <v>0</v>
      </c>
      <c r="L4767" s="11">
        <v>0</v>
      </c>
      <c r="M4767" s="11">
        <v>0</v>
      </c>
      <c r="N4767" s="11">
        <v>0</v>
      </c>
      <c r="O4767" s="11">
        <v>0</v>
      </c>
      <c r="P4767" s="11">
        <v>0</v>
      </c>
      <c r="Q4767" s="11">
        <v>0</v>
      </c>
      <c r="R4767" s="1">
        <f t="shared" si="148"/>
        <v>470</v>
      </c>
      <c r="S4767" s="1">
        <v>0</v>
      </c>
    </row>
    <row r="4768" spans="1:19" x14ac:dyDescent="0.3">
      <c r="A4768" s="13">
        <f t="shared" si="149"/>
        <v>4758</v>
      </c>
      <c r="B4768">
        <v>39500</v>
      </c>
      <c r="C4768" t="s">
        <v>4006</v>
      </c>
      <c r="D4768" t="s">
        <v>13820</v>
      </c>
      <c r="E4768" t="s">
        <v>7487</v>
      </c>
      <c r="F4768" t="s">
        <v>12</v>
      </c>
      <c r="G4768" s="11">
        <v>0</v>
      </c>
      <c r="H4768" s="11">
        <v>0</v>
      </c>
      <c r="I4768" s="11">
        <v>0</v>
      </c>
      <c r="J4768" s="11">
        <v>0</v>
      </c>
      <c r="K4768" s="11">
        <v>0</v>
      </c>
      <c r="L4768" s="11">
        <v>0</v>
      </c>
      <c r="M4768" s="11">
        <v>124</v>
      </c>
      <c r="N4768" s="11">
        <v>124</v>
      </c>
      <c r="O4768" s="11">
        <v>191</v>
      </c>
      <c r="P4768" s="11">
        <v>257</v>
      </c>
      <c r="Q4768" s="11">
        <v>291</v>
      </c>
      <c r="R4768" s="1">
        <f t="shared" si="148"/>
        <v>987</v>
      </c>
      <c r="S4768" s="1">
        <v>0</v>
      </c>
    </row>
    <row r="4769" spans="1:19" x14ac:dyDescent="0.3">
      <c r="A4769" s="13">
        <f t="shared" si="149"/>
        <v>4759</v>
      </c>
      <c r="B4769">
        <v>39501</v>
      </c>
      <c r="C4769" t="s">
        <v>7488</v>
      </c>
      <c r="D4769" t="s">
        <v>13821</v>
      </c>
      <c r="E4769" t="s">
        <v>10287</v>
      </c>
      <c r="F4769" t="s">
        <v>12</v>
      </c>
      <c r="G4769" s="11">
        <v>235</v>
      </c>
      <c r="H4769" s="11">
        <v>235</v>
      </c>
      <c r="I4769" s="11">
        <v>212</v>
      </c>
      <c r="J4769" s="11">
        <v>24.05</v>
      </c>
      <c r="K4769" s="11">
        <v>32.369999999999997</v>
      </c>
      <c r="L4769" s="11">
        <v>124</v>
      </c>
      <c r="M4769" s="11">
        <v>124</v>
      </c>
      <c r="N4769" s="11">
        <v>124</v>
      </c>
      <c r="O4769" s="11">
        <v>191</v>
      </c>
      <c r="P4769" s="11">
        <v>257</v>
      </c>
      <c r="Q4769" s="11">
        <v>274</v>
      </c>
      <c r="R4769" s="1">
        <f t="shared" si="148"/>
        <v>1832.42</v>
      </c>
      <c r="S4769" s="1">
        <v>0</v>
      </c>
    </row>
    <row r="4770" spans="1:19" x14ac:dyDescent="0.3">
      <c r="A4770" s="13">
        <f t="shared" si="149"/>
        <v>4760</v>
      </c>
      <c r="B4770">
        <v>39503</v>
      </c>
      <c r="C4770" t="s">
        <v>7489</v>
      </c>
      <c r="D4770" t="s">
        <v>10543</v>
      </c>
      <c r="E4770" t="s">
        <v>7490</v>
      </c>
      <c r="F4770" t="s">
        <v>12</v>
      </c>
      <c r="G4770" s="11">
        <v>235</v>
      </c>
      <c r="H4770" s="11">
        <v>235</v>
      </c>
      <c r="I4770" s="11">
        <v>212</v>
      </c>
      <c r="J4770" s="11">
        <v>349.05</v>
      </c>
      <c r="K4770" s="11">
        <v>469.87</v>
      </c>
      <c r="L4770" s="11">
        <v>1799</v>
      </c>
      <c r="M4770" s="11">
        <v>1799</v>
      </c>
      <c r="N4770" s="11">
        <v>1799</v>
      </c>
      <c r="O4770" s="11">
        <v>2766</v>
      </c>
      <c r="P4770" s="11">
        <v>3732</v>
      </c>
      <c r="Q4770" s="11">
        <v>3974</v>
      </c>
      <c r="R4770" s="1">
        <f t="shared" si="148"/>
        <v>17369.919999999998</v>
      </c>
      <c r="S4770" s="1">
        <v>37</v>
      </c>
    </row>
    <row r="4771" spans="1:19" x14ac:dyDescent="0.3">
      <c r="A4771" s="13">
        <f t="shared" si="149"/>
        <v>4761</v>
      </c>
      <c r="B4771">
        <v>39516</v>
      </c>
      <c r="C4771" t="s">
        <v>7491</v>
      </c>
      <c r="D4771" t="s">
        <v>13822</v>
      </c>
      <c r="E4771" t="s">
        <v>7492</v>
      </c>
      <c r="F4771" t="s">
        <v>12</v>
      </c>
      <c r="G4771" s="11">
        <v>0</v>
      </c>
      <c r="H4771" s="11">
        <v>0</v>
      </c>
      <c r="I4771" s="11">
        <v>0</v>
      </c>
      <c r="J4771" s="11">
        <v>0</v>
      </c>
      <c r="K4771" s="11">
        <v>469.87</v>
      </c>
      <c r="L4771" s="11">
        <v>1799</v>
      </c>
      <c r="M4771" s="11">
        <v>0</v>
      </c>
      <c r="N4771" s="11">
        <v>0</v>
      </c>
      <c r="O4771" s="11">
        <v>2766</v>
      </c>
      <c r="P4771" s="11">
        <v>0</v>
      </c>
      <c r="Q4771" s="11">
        <v>3974</v>
      </c>
      <c r="R4771" s="1">
        <f t="shared" si="148"/>
        <v>9008.869999999999</v>
      </c>
      <c r="S4771" s="1">
        <v>0</v>
      </c>
    </row>
    <row r="4772" spans="1:19" x14ac:dyDescent="0.3">
      <c r="A4772" s="13">
        <f t="shared" si="149"/>
        <v>4762</v>
      </c>
      <c r="B4772">
        <v>39517</v>
      </c>
      <c r="C4772" t="s">
        <v>7493</v>
      </c>
      <c r="D4772" t="s">
        <v>13823</v>
      </c>
      <c r="E4772" t="s">
        <v>7494</v>
      </c>
      <c r="F4772" t="s">
        <v>12</v>
      </c>
      <c r="G4772" s="11">
        <v>0</v>
      </c>
      <c r="H4772" s="11">
        <v>0</v>
      </c>
      <c r="I4772" s="11">
        <v>0</v>
      </c>
      <c r="J4772" s="11">
        <v>349.05</v>
      </c>
      <c r="K4772" s="11">
        <v>469.87</v>
      </c>
      <c r="L4772" s="11">
        <v>1799</v>
      </c>
      <c r="M4772" s="11">
        <v>0</v>
      </c>
      <c r="N4772" s="11">
        <v>0</v>
      </c>
      <c r="O4772" s="11">
        <v>2766</v>
      </c>
      <c r="P4772" s="11">
        <v>0</v>
      </c>
      <c r="Q4772" s="11">
        <v>3974</v>
      </c>
      <c r="R4772" s="1">
        <f t="shared" si="148"/>
        <v>9357.92</v>
      </c>
      <c r="S4772" s="1">
        <v>0</v>
      </c>
    </row>
    <row r="4773" spans="1:19" x14ac:dyDescent="0.3">
      <c r="A4773" s="13">
        <f t="shared" si="149"/>
        <v>4763</v>
      </c>
      <c r="B4773">
        <v>39518</v>
      </c>
      <c r="C4773" t="s">
        <v>7495</v>
      </c>
      <c r="D4773" t="s">
        <v>13824</v>
      </c>
      <c r="E4773" t="s">
        <v>10287</v>
      </c>
      <c r="F4773" t="s">
        <v>12</v>
      </c>
      <c r="G4773" s="11">
        <v>235</v>
      </c>
      <c r="H4773" s="11">
        <v>0</v>
      </c>
      <c r="I4773" s="11">
        <v>0</v>
      </c>
      <c r="J4773" s="11">
        <v>0</v>
      </c>
      <c r="K4773" s="11">
        <v>0</v>
      </c>
      <c r="L4773" s="11">
        <v>0</v>
      </c>
      <c r="M4773" s="11">
        <v>0</v>
      </c>
      <c r="N4773" s="11">
        <v>0</v>
      </c>
      <c r="O4773" s="11">
        <v>0</v>
      </c>
      <c r="P4773" s="11">
        <v>0</v>
      </c>
      <c r="Q4773" s="11">
        <v>0</v>
      </c>
      <c r="R4773" s="1">
        <f t="shared" si="148"/>
        <v>235</v>
      </c>
      <c r="S4773" s="1">
        <v>0</v>
      </c>
    </row>
    <row r="4774" spans="1:19" x14ac:dyDescent="0.3">
      <c r="A4774" s="13">
        <f t="shared" si="149"/>
        <v>4764</v>
      </c>
      <c r="B4774">
        <v>39521</v>
      </c>
      <c r="C4774" t="s">
        <v>7496</v>
      </c>
      <c r="D4774" t="s">
        <v>13825</v>
      </c>
      <c r="E4774" t="s">
        <v>10287</v>
      </c>
      <c r="F4774" t="s">
        <v>12</v>
      </c>
      <c r="G4774" s="11">
        <v>0</v>
      </c>
      <c r="H4774" s="11">
        <v>235</v>
      </c>
      <c r="I4774" s="11">
        <v>0</v>
      </c>
      <c r="J4774" s="11">
        <v>0</v>
      </c>
      <c r="K4774" s="11">
        <v>0</v>
      </c>
      <c r="L4774" s="11">
        <v>0</v>
      </c>
      <c r="M4774" s="11">
        <v>0</v>
      </c>
      <c r="N4774" s="11">
        <v>0</v>
      </c>
      <c r="O4774" s="11">
        <v>0</v>
      </c>
      <c r="P4774" s="11">
        <v>0</v>
      </c>
      <c r="Q4774" s="11">
        <v>0</v>
      </c>
      <c r="R4774" s="1">
        <f t="shared" si="148"/>
        <v>235</v>
      </c>
      <c r="S4774" s="1">
        <v>0</v>
      </c>
    </row>
    <row r="4775" spans="1:19" x14ac:dyDescent="0.3">
      <c r="A4775" s="13">
        <f t="shared" si="149"/>
        <v>4765</v>
      </c>
      <c r="B4775">
        <v>39534</v>
      </c>
      <c r="C4775" t="s">
        <v>7497</v>
      </c>
      <c r="D4775" t="s">
        <v>13826</v>
      </c>
      <c r="E4775" t="s">
        <v>7498</v>
      </c>
      <c r="F4775" t="s">
        <v>12</v>
      </c>
      <c r="G4775" s="11">
        <v>0</v>
      </c>
      <c r="H4775" s="11">
        <v>235</v>
      </c>
      <c r="I4775" s="11">
        <v>212</v>
      </c>
      <c r="J4775" s="11">
        <v>349.05</v>
      </c>
      <c r="K4775" s="11">
        <v>469.87</v>
      </c>
      <c r="L4775" s="11">
        <v>1799</v>
      </c>
      <c r="M4775" s="11">
        <v>1799</v>
      </c>
      <c r="N4775" s="11">
        <v>1799</v>
      </c>
      <c r="O4775" s="11">
        <v>0</v>
      </c>
      <c r="P4775" s="11">
        <v>0</v>
      </c>
      <c r="Q4775" s="11">
        <v>0</v>
      </c>
      <c r="R4775" s="1">
        <f t="shared" si="148"/>
        <v>6662.92</v>
      </c>
      <c r="S4775" s="1">
        <v>0</v>
      </c>
    </row>
    <row r="4776" spans="1:19" x14ac:dyDescent="0.3">
      <c r="A4776" s="13">
        <f t="shared" si="149"/>
        <v>4766</v>
      </c>
      <c r="B4776">
        <v>39535</v>
      </c>
      <c r="C4776" t="s">
        <v>7499</v>
      </c>
      <c r="D4776" t="s">
        <v>13827</v>
      </c>
      <c r="E4776" t="s">
        <v>10287</v>
      </c>
      <c r="F4776" t="s">
        <v>12</v>
      </c>
      <c r="G4776" s="11">
        <v>235</v>
      </c>
      <c r="H4776" s="11">
        <v>0</v>
      </c>
      <c r="I4776" s="11">
        <v>0</v>
      </c>
      <c r="J4776" s="11">
        <v>0</v>
      </c>
      <c r="K4776" s="11">
        <v>0</v>
      </c>
      <c r="L4776" s="11">
        <v>0</v>
      </c>
      <c r="M4776" s="11">
        <v>0</v>
      </c>
      <c r="N4776" s="11">
        <v>0</v>
      </c>
      <c r="O4776" s="11">
        <v>0</v>
      </c>
      <c r="P4776" s="11">
        <v>0</v>
      </c>
      <c r="Q4776" s="11">
        <v>0</v>
      </c>
      <c r="R4776" s="1">
        <f t="shared" si="148"/>
        <v>235</v>
      </c>
      <c r="S4776" s="1">
        <v>0</v>
      </c>
    </row>
    <row r="4777" spans="1:19" x14ac:dyDescent="0.3">
      <c r="A4777" s="13">
        <f t="shared" si="149"/>
        <v>4767</v>
      </c>
      <c r="B4777">
        <v>39536</v>
      </c>
      <c r="C4777" t="s">
        <v>7500</v>
      </c>
      <c r="D4777" t="s">
        <v>13828</v>
      </c>
      <c r="E4777" t="s">
        <v>10287</v>
      </c>
      <c r="F4777" t="s">
        <v>12</v>
      </c>
      <c r="G4777" s="11">
        <v>235</v>
      </c>
      <c r="H4777" s="11">
        <v>0</v>
      </c>
      <c r="I4777" s="11">
        <v>0</v>
      </c>
      <c r="J4777" s="11">
        <v>0</v>
      </c>
      <c r="K4777" s="11">
        <v>0</v>
      </c>
      <c r="L4777" s="11">
        <v>0</v>
      </c>
      <c r="M4777" s="11">
        <v>0</v>
      </c>
      <c r="N4777" s="11">
        <v>0</v>
      </c>
      <c r="O4777" s="11">
        <v>0</v>
      </c>
      <c r="P4777" s="11">
        <v>0</v>
      </c>
      <c r="Q4777" s="11">
        <v>0</v>
      </c>
      <c r="R4777" s="1">
        <f t="shared" si="148"/>
        <v>235</v>
      </c>
      <c r="S4777" s="1">
        <v>0</v>
      </c>
    </row>
    <row r="4778" spans="1:19" x14ac:dyDescent="0.3">
      <c r="A4778" s="13">
        <f t="shared" si="149"/>
        <v>4768</v>
      </c>
      <c r="B4778">
        <v>39538</v>
      </c>
      <c r="C4778" t="s">
        <v>7501</v>
      </c>
      <c r="D4778" t="s">
        <v>13829</v>
      </c>
      <c r="E4778" t="s">
        <v>10287</v>
      </c>
      <c r="F4778" t="s">
        <v>12</v>
      </c>
      <c r="G4778" s="11">
        <v>0</v>
      </c>
      <c r="H4778" s="11">
        <v>235</v>
      </c>
      <c r="I4778" s="11">
        <v>0</v>
      </c>
      <c r="J4778" s="11">
        <v>0</v>
      </c>
      <c r="K4778" s="11">
        <v>0</v>
      </c>
      <c r="L4778" s="11">
        <v>0</v>
      </c>
      <c r="M4778" s="11">
        <v>0</v>
      </c>
      <c r="N4778" s="11">
        <v>0</v>
      </c>
      <c r="O4778" s="11">
        <v>0</v>
      </c>
      <c r="P4778" s="11">
        <v>0</v>
      </c>
      <c r="Q4778" s="11">
        <v>0</v>
      </c>
      <c r="R4778" s="1">
        <f t="shared" si="148"/>
        <v>235</v>
      </c>
      <c r="S4778" s="1">
        <v>0</v>
      </c>
    </row>
    <row r="4779" spans="1:19" x14ac:dyDescent="0.3">
      <c r="A4779" s="13">
        <f t="shared" si="149"/>
        <v>4769</v>
      </c>
      <c r="B4779">
        <v>39540</v>
      </c>
      <c r="C4779" t="s">
        <v>7502</v>
      </c>
      <c r="D4779" t="s">
        <v>13830</v>
      </c>
      <c r="E4779" t="s">
        <v>10287</v>
      </c>
      <c r="F4779" t="s">
        <v>12</v>
      </c>
      <c r="G4779" s="11">
        <v>235</v>
      </c>
      <c r="H4779" s="11">
        <v>235</v>
      </c>
      <c r="I4779" s="11">
        <v>0</v>
      </c>
      <c r="J4779" s="11">
        <v>0</v>
      </c>
      <c r="K4779" s="11">
        <v>0</v>
      </c>
      <c r="L4779" s="11">
        <v>0</v>
      </c>
      <c r="M4779" s="11">
        <v>0</v>
      </c>
      <c r="N4779" s="11">
        <v>0</v>
      </c>
      <c r="O4779" s="11">
        <v>0</v>
      </c>
      <c r="P4779" s="11">
        <v>0</v>
      </c>
      <c r="Q4779" s="11">
        <v>0</v>
      </c>
      <c r="R4779" s="1">
        <f t="shared" si="148"/>
        <v>470</v>
      </c>
      <c r="S4779" s="1">
        <v>0</v>
      </c>
    </row>
    <row r="4780" spans="1:19" x14ac:dyDescent="0.3">
      <c r="A4780" s="13">
        <f t="shared" si="149"/>
        <v>4770</v>
      </c>
      <c r="B4780">
        <v>39541</v>
      </c>
      <c r="C4780" t="s">
        <v>7503</v>
      </c>
      <c r="D4780" t="s">
        <v>13831</v>
      </c>
      <c r="E4780" t="s">
        <v>10287</v>
      </c>
      <c r="F4780" t="s">
        <v>12</v>
      </c>
      <c r="G4780" s="11">
        <v>235</v>
      </c>
      <c r="H4780" s="11">
        <v>235</v>
      </c>
      <c r="I4780" s="11">
        <v>0</v>
      </c>
      <c r="J4780" s="11">
        <v>0</v>
      </c>
      <c r="K4780" s="11">
        <v>0</v>
      </c>
      <c r="L4780" s="11">
        <v>0</v>
      </c>
      <c r="M4780" s="11">
        <v>0</v>
      </c>
      <c r="N4780" s="11">
        <v>0</v>
      </c>
      <c r="O4780" s="11">
        <v>0</v>
      </c>
      <c r="P4780" s="11">
        <v>0</v>
      </c>
      <c r="Q4780" s="11">
        <v>0</v>
      </c>
      <c r="R4780" s="1">
        <f t="shared" si="148"/>
        <v>470</v>
      </c>
      <c r="S4780" s="1">
        <v>0</v>
      </c>
    </row>
    <row r="4781" spans="1:19" x14ac:dyDescent="0.3">
      <c r="A4781" s="13">
        <f t="shared" si="149"/>
        <v>4771</v>
      </c>
      <c r="B4781">
        <v>39542</v>
      </c>
      <c r="C4781" t="s">
        <v>7504</v>
      </c>
      <c r="D4781" t="s">
        <v>13832</v>
      </c>
      <c r="E4781" t="s">
        <v>10287</v>
      </c>
      <c r="F4781" t="s">
        <v>12</v>
      </c>
      <c r="G4781" s="11">
        <v>0</v>
      </c>
      <c r="H4781" s="11">
        <v>235</v>
      </c>
      <c r="I4781" s="11">
        <v>0</v>
      </c>
      <c r="J4781" s="11">
        <v>0</v>
      </c>
      <c r="K4781" s="11">
        <v>0</v>
      </c>
      <c r="L4781" s="11">
        <v>0</v>
      </c>
      <c r="M4781" s="11">
        <v>0</v>
      </c>
      <c r="N4781" s="11">
        <v>0</v>
      </c>
      <c r="O4781" s="11">
        <v>0</v>
      </c>
      <c r="P4781" s="11">
        <v>0</v>
      </c>
      <c r="Q4781" s="11">
        <v>0</v>
      </c>
      <c r="R4781" s="1">
        <f t="shared" si="148"/>
        <v>235</v>
      </c>
      <c r="S4781" s="1">
        <v>0</v>
      </c>
    </row>
    <row r="4782" spans="1:19" x14ac:dyDescent="0.3">
      <c r="A4782" s="13">
        <f t="shared" si="149"/>
        <v>4772</v>
      </c>
      <c r="B4782">
        <v>39544</v>
      </c>
      <c r="C4782" t="s">
        <v>7505</v>
      </c>
      <c r="D4782" t="s">
        <v>13833</v>
      </c>
      <c r="E4782" t="s">
        <v>10287</v>
      </c>
      <c r="F4782" t="s">
        <v>12</v>
      </c>
      <c r="G4782" s="11">
        <v>235</v>
      </c>
      <c r="H4782" s="11">
        <v>235</v>
      </c>
      <c r="I4782" s="11">
        <v>0</v>
      </c>
      <c r="J4782" s="11">
        <v>0</v>
      </c>
      <c r="K4782" s="11">
        <v>0</v>
      </c>
      <c r="L4782" s="11">
        <v>0</v>
      </c>
      <c r="M4782" s="11">
        <v>0</v>
      </c>
      <c r="N4782" s="11">
        <v>0</v>
      </c>
      <c r="O4782" s="11">
        <v>0</v>
      </c>
      <c r="P4782" s="11">
        <v>0</v>
      </c>
      <c r="Q4782" s="11">
        <v>0</v>
      </c>
      <c r="R4782" s="1">
        <f t="shared" si="148"/>
        <v>470</v>
      </c>
      <c r="S4782" s="1">
        <v>0</v>
      </c>
    </row>
    <row r="4783" spans="1:19" x14ac:dyDescent="0.3">
      <c r="A4783" s="13">
        <f t="shared" si="149"/>
        <v>4773</v>
      </c>
      <c r="B4783">
        <v>39545</v>
      </c>
      <c r="C4783" t="s">
        <v>7506</v>
      </c>
      <c r="D4783" t="s">
        <v>13834</v>
      </c>
      <c r="E4783" t="s">
        <v>10287</v>
      </c>
      <c r="F4783" t="s">
        <v>12</v>
      </c>
      <c r="G4783" s="11">
        <v>235</v>
      </c>
      <c r="H4783" s="11">
        <v>235</v>
      </c>
      <c r="I4783" s="11">
        <v>0</v>
      </c>
      <c r="J4783" s="11">
        <v>0</v>
      </c>
      <c r="K4783" s="11">
        <v>0</v>
      </c>
      <c r="L4783" s="11">
        <v>0</v>
      </c>
      <c r="M4783" s="11">
        <v>0</v>
      </c>
      <c r="N4783" s="11">
        <v>0</v>
      </c>
      <c r="O4783" s="11">
        <v>0</v>
      </c>
      <c r="P4783" s="11">
        <v>0</v>
      </c>
      <c r="Q4783" s="11">
        <v>0</v>
      </c>
      <c r="R4783" s="1">
        <f t="shared" si="148"/>
        <v>470</v>
      </c>
      <c r="S4783" s="1">
        <v>0</v>
      </c>
    </row>
    <row r="4784" spans="1:19" x14ac:dyDescent="0.3">
      <c r="A4784" s="13">
        <f t="shared" si="149"/>
        <v>4774</v>
      </c>
      <c r="B4784">
        <v>39547</v>
      </c>
      <c r="C4784" t="s">
        <v>7507</v>
      </c>
      <c r="D4784" t="s">
        <v>13835</v>
      </c>
      <c r="E4784" t="s">
        <v>10287</v>
      </c>
      <c r="F4784" t="s">
        <v>12</v>
      </c>
      <c r="G4784" s="11">
        <v>235</v>
      </c>
      <c r="H4784" s="11">
        <v>235</v>
      </c>
      <c r="I4784" s="11">
        <v>0</v>
      </c>
      <c r="J4784" s="11">
        <v>0</v>
      </c>
      <c r="K4784" s="11">
        <v>0</v>
      </c>
      <c r="L4784" s="11">
        <v>0</v>
      </c>
      <c r="M4784" s="11">
        <v>0</v>
      </c>
      <c r="N4784" s="11">
        <v>0</v>
      </c>
      <c r="O4784" s="11">
        <v>0</v>
      </c>
      <c r="P4784" s="11">
        <v>0</v>
      </c>
      <c r="Q4784" s="11">
        <v>0</v>
      </c>
      <c r="R4784" s="1">
        <f t="shared" si="148"/>
        <v>470</v>
      </c>
      <c r="S4784" s="1">
        <v>0</v>
      </c>
    </row>
    <row r="4785" spans="1:19" x14ac:dyDescent="0.3">
      <c r="A4785" s="13">
        <f t="shared" si="149"/>
        <v>4775</v>
      </c>
      <c r="B4785">
        <v>39549</v>
      </c>
      <c r="C4785" t="s">
        <v>5251</v>
      </c>
      <c r="D4785" t="s">
        <v>13835</v>
      </c>
      <c r="E4785" t="s">
        <v>10287</v>
      </c>
      <c r="F4785" t="s">
        <v>12</v>
      </c>
      <c r="G4785" s="11">
        <v>235</v>
      </c>
      <c r="H4785" s="11">
        <v>235</v>
      </c>
      <c r="I4785" s="11">
        <v>0</v>
      </c>
      <c r="J4785" s="11">
        <v>0</v>
      </c>
      <c r="K4785" s="11">
        <v>0</v>
      </c>
      <c r="L4785" s="11">
        <v>0</v>
      </c>
      <c r="M4785" s="11">
        <v>0</v>
      </c>
      <c r="N4785" s="11">
        <v>0</v>
      </c>
      <c r="O4785" s="11">
        <v>0</v>
      </c>
      <c r="P4785" s="11">
        <v>0</v>
      </c>
      <c r="Q4785" s="11">
        <v>0</v>
      </c>
      <c r="R4785" s="1">
        <f t="shared" si="148"/>
        <v>470</v>
      </c>
      <c r="S4785" s="1">
        <v>0</v>
      </c>
    </row>
    <row r="4786" spans="1:19" x14ac:dyDescent="0.3">
      <c r="A4786" s="13">
        <f t="shared" si="149"/>
        <v>4776</v>
      </c>
      <c r="B4786">
        <v>39551</v>
      </c>
      <c r="C4786" t="s">
        <v>7508</v>
      </c>
      <c r="D4786" t="s">
        <v>13836</v>
      </c>
      <c r="E4786" t="s">
        <v>10287</v>
      </c>
      <c r="F4786" t="s">
        <v>12</v>
      </c>
      <c r="G4786" s="11">
        <v>235</v>
      </c>
      <c r="H4786" s="11">
        <v>235</v>
      </c>
      <c r="I4786" s="11">
        <v>0</v>
      </c>
      <c r="J4786" s="11">
        <v>0</v>
      </c>
      <c r="K4786" s="11">
        <v>0</v>
      </c>
      <c r="L4786" s="11">
        <v>0</v>
      </c>
      <c r="M4786" s="11">
        <v>0</v>
      </c>
      <c r="N4786" s="11">
        <v>0</v>
      </c>
      <c r="O4786" s="11">
        <v>0</v>
      </c>
      <c r="P4786" s="11">
        <v>0</v>
      </c>
      <c r="Q4786" s="11">
        <v>0</v>
      </c>
      <c r="R4786" s="1">
        <f t="shared" si="148"/>
        <v>470</v>
      </c>
      <c r="S4786" s="1">
        <v>0</v>
      </c>
    </row>
    <row r="4787" spans="1:19" x14ac:dyDescent="0.3">
      <c r="A4787" s="13">
        <f t="shared" si="149"/>
        <v>4777</v>
      </c>
      <c r="B4787">
        <v>39552</v>
      </c>
      <c r="C4787" t="s">
        <v>7509</v>
      </c>
      <c r="D4787" t="s">
        <v>13837</v>
      </c>
      <c r="E4787" t="s">
        <v>10287</v>
      </c>
      <c r="F4787" t="s">
        <v>12</v>
      </c>
      <c r="G4787" s="11">
        <v>0</v>
      </c>
      <c r="H4787" s="11">
        <v>235</v>
      </c>
      <c r="I4787" s="11">
        <v>0</v>
      </c>
      <c r="J4787" s="11">
        <v>0</v>
      </c>
      <c r="K4787" s="11">
        <v>0</v>
      </c>
      <c r="L4787" s="11">
        <v>0</v>
      </c>
      <c r="M4787" s="11">
        <v>0</v>
      </c>
      <c r="N4787" s="11">
        <v>0</v>
      </c>
      <c r="O4787" s="11">
        <v>0</v>
      </c>
      <c r="P4787" s="11">
        <v>0</v>
      </c>
      <c r="Q4787" s="11">
        <v>0</v>
      </c>
      <c r="R4787" s="1">
        <f t="shared" si="148"/>
        <v>235</v>
      </c>
      <c r="S4787" s="1">
        <v>0</v>
      </c>
    </row>
    <row r="4788" spans="1:19" x14ac:dyDescent="0.3">
      <c r="A4788" s="13">
        <f t="shared" si="149"/>
        <v>4778</v>
      </c>
      <c r="B4788">
        <v>39558</v>
      </c>
      <c r="C4788" t="s">
        <v>7510</v>
      </c>
      <c r="D4788" t="s">
        <v>13838</v>
      </c>
      <c r="E4788" t="s">
        <v>10287</v>
      </c>
      <c r="F4788" t="s">
        <v>12</v>
      </c>
      <c r="G4788" s="11">
        <v>235</v>
      </c>
      <c r="H4788" s="11">
        <v>0</v>
      </c>
      <c r="I4788" s="11">
        <v>0</v>
      </c>
      <c r="J4788" s="11">
        <v>0</v>
      </c>
      <c r="K4788" s="11">
        <v>0</v>
      </c>
      <c r="L4788" s="11">
        <v>0</v>
      </c>
      <c r="M4788" s="11">
        <v>0</v>
      </c>
      <c r="N4788" s="11">
        <v>0</v>
      </c>
      <c r="O4788" s="11">
        <v>0</v>
      </c>
      <c r="P4788" s="11">
        <v>0</v>
      </c>
      <c r="Q4788" s="11">
        <v>0</v>
      </c>
      <c r="R4788" s="1">
        <f t="shared" si="148"/>
        <v>235</v>
      </c>
      <c r="S4788" s="1">
        <v>0</v>
      </c>
    </row>
    <row r="4789" spans="1:19" x14ac:dyDescent="0.3">
      <c r="A4789" s="13">
        <f t="shared" si="149"/>
        <v>4779</v>
      </c>
      <c r="B4789">
        <v>39566</v>
      </c>
      <c r="C4789" t="s">
        <v>7511</v>
      </c>
      <c r="D4789" t="s">
        <v>13839</v>
      </c>
      <c r="E4789" t="s">
        <v>10287</v>
      </c>
      <c r="F4789" t="s">
        <v>12</v>
      </c>
      <c r="G4789" s="11">
        <v>235</v>
      </c>
      <c r="H4789" s="11">
        <v>235</v>
      </c>
      <c r="I4789" s="11">
        <v>0</v>
      </c>
      <c r="J4789" s="11">
        <v>0</v>
      </c>
      <c r="K4789" s="11">
        <v>0</v>
      </c>
      <c r="L4789" s="11">
        <v>0</v>
      </c>
      <c r="M4789" s="11">
        <v>0</v>
      </c>
      <c r="N4789" s="11">
        <v>0</v>
      </c>
      <c r="O4789" s="11">
        <v>0</v>
      </c>
      <c r="P4789" s="11">
        <v>0</v>
      </c>
      <c r="Q4789" s="11">
        <v>0</v>
      </c>
      <c r="R4789" s="1">
        <f t="shared" si="148"/>
        <v>470</v>
      </c>
      <c r="S4789" s="1">
        <v>0</v>
      </c>
    </row>
    <row r="4790" spans="1:19" x14ac:dyDescent="0.3">
      <c r="A4790" s="13">
        <f t="shared" si="149"/>
        <v>4780</v>
      </c>
      <c r="B4790">
        <v>39570</v>
      </c>
      <c r="C4790" t="s">
        <v>7512</v>
      </c>
      <c r="D4790" t="s">
        <v>13840</v>
      </c>
      <c r="E4790" t="s">
        <v>10287</v>
      </c>
      <c r="F4790" t="s">
        <v>12</v>
      </c>
      <c r="G4790" s="11">
        <v>235</v>
      </c>
      <c r="H4790" s="11">
        <v>0</v>
      </c>
      <c r="I4790" s="11">
        <v>212</v>
      </c>
      <c r="J4790" s="11">
        <v>0</v>
      </c>
      <c r="K4790" s="11">
        <v>0</v>
      </c>
      <c r="L4790" s="11">
        <v>0</v>
      </c>
      <c r="M4790" s="11">
        <v>0</v>
      </c>
      <c r="N4790" s="11">
        <v>0</v>
      </c>
      <c r="O4790" s="11">
        <v>0</v>
      </c>
      <c r="P4790" s="11">
        <v>0</v>
      </c>
      <c r="Q4790" s="11">
        <v>0</v>
      </c>
      <c r="R4790" s="1">
        <f t="shared" si="148"/>
        <v>447</v>
      </c>
      <c r="S4790" s="1">
        <v>0</v>
      </c>
    </row>
    <row r="4791" spans="1:19" x14ac:dyDescent="0.3">
      <c r="A4791" s="13">
        <f t="shared" si="149"/>
        <v>4781</v>
      </c>
      <c r="B4791">
        <v>39573</v>
      </c>
      <c r="C4791" t="s">
        <v>7513</v>
      </c>
      <c r="D4791" t="s">
        <v>13841</v>
      </c>
      <c r="E4791" t="s">
        <v>7514</v>
      </c>
      <c r="F4791" t="s">
        <v>12</v>
      </c>
      <c r="G4791" s="11">
        <v>0</v>
      </c>
      <c r="H4791" s="11">
        <v>0</v>
      </c>
      <c r="I4791" s="11">
        <v>0</v>
      </c>
      <c r="J4791" s="11">
        <v>349.05</v>
      </c>
      <c r="K4791" s="11">
        <v>0</v>
      </c>
      <c r="L4791" s="11">
        <v>0</v>
      </c>
      <c r="M4791" s="11">
        <v>0</v>
      </c>
      <c r="N4791" s="11">
        <v>1799</v>
      </c>
      <c r="O4791" s="11">
        <v>2766</v>
      </c>
      <c r="P4791" s="11">
        <v>3732</v>
      </c>
      <c r="Q4791" s="11">
        <v>3974</v>
      </c>
      <c r="R4791" s="1">
        <f t="shared" si="148"/>
        <v>12620.05</v>
      </c>
      <c r="S4791" s="1">
        <v>0</v>
      </c>
    </row>
    <row r="4792" spans="1:19" x14ac:dyDescent="0.3">
      <c r="A4792" s="13">
        <f t="shared" si="149"/>
        <v>4782</v>
      </c>
      <c r="B4792">
        <v>39574</v>
      </c>
      <c r="C4792" t="s">
        <v>7515</v>
      </c>
      <c r="D4792" t="s">
        <v>13841</v>
      </c>
      <c r="E4792" t="s">
        <v>7516</v>
      </c>
      <c r="F4792" t="s">
        <v>12</v>
      </c>
      <c r="G4792" s="11">
        <v>0</v>
      </c>
      <c r="H4792" s="11">
        <v>0</v>
      </c>
      <c r="I4792" s="11">
        <v>0</v>
      </c>
      <c r="J4792" s="11">
        <v>349.05</v>
      </c>
      <c r="K4792" s="11">
        <v>0</v>
      </c>
      <c r="L4792" s="11">
        <v>0</v>
      </c>
      <c r="M4792" s="11">
        <v>0</v>
      </c>
      <c r="N4792" s="11">
        <v>1799</v>
      </c>
      <c r="O4792" s="11">
        <v>2766</v>
      </c>
      <c r="P4792" s="11">
        <v>3732</v>
      </c>
      <c r="Q4792" s="11">
        <v>0</v>
      </c>
      <c r="R4792" s="1">
        <f t="shared" si="148"/>
        <v>8646.0499999999993</v>
      </c>
      <c r="S4792" s="1">
        <v>0</v>
      </c>
    </row>
    <row r="4793" spans="1:19" x14ac:dyDescent="0.3">
      <c r="A4793" s="13">
        <f t="shared" si="149"/>
        <v>4783</v>
      </c>
      <c r="B4793">
        <v>39575</v>
      </c>
      <c r="C4793" t="s">
        <v>7517</v>
      </c>
      <c r="D4793" t="s">
        <v>13842</v>
      </c>
      <c r="E4793" t="s">
        <v>7518</v>
      </c>
      <c r="F4793" t="s">
        <v>12</v>
      </c>
      <c r="G4793" s="11">
        <v>0</v>
      </c>
      <c r="H4793" s="11">
        <v>0</v>
      </c>
      <c r="I4793" s="11">
        <v>0</v>
      </c>
      <c r="J4793" s="11">
        <v>0</v>
      </c>
      <c r="K4793" s="11">
        <v>0</v>
      </c>
      <c r="L4793" s="11">
        <v>0</v>
      </c>
      <c r="M4793" s="11">
        <v>0</v>
      </c>
      <c r="N4793" s="11">
        <v>0</v>
      </c>
      <c r="O4793" s="11">
        <v>0</v>
      </c>
      <c r="P4793" s="11">
        <v>3732</v>
      </c>
      <c r="Q4793" s="11">
        <v>0</v>
      </c>
      <c r="R4793" s="1">
        <f t="shared" si="148"/>
        <v>3732</v>
      </c>
      <c r="S4793" s="1">
        <v>0</v>
      </c>
    </row>
    <row r="4794" spans="1:19" x14ac:dyDescent="0.3">
      <c r="A4794" s="13">
        <f t="shared" si="149"/>
        <v>4784</v>
      </c>
      <c r="B4794">
        <v>39576</v>
      </c>
      <c r="C4794" t="s">
        <v>7519</v>
      </c>
      <c r="D4794" t="s">
        <v>13841</v>
      </c>
      <c r="E4794" t="s">
        <v>7520</v>
      </c>
      <c r="F4794" t="s">
        <v>12</v>
      </c>
      <c r="G4794" s="11">
        <v>0</v>
      </c>
      <c r="H4794" s="11">
        <v>0</v>
      </c>
      <c r="I4794" s="11">
        <v>0</v>
      </c>
      <c r="J4794" s="11">
        <v>349.05</v>
      </c>
      <c r="K4794" s="11">
        <v>0</v>
      </c>
      <c r="L4794" s="11">
        <v>1799</v>
      </c>
      <c r="M4794" s="11">
        <v>1799</v>
      </c>
      <c r="N4794" s="11">
        <v>1799</v>
      </c>
      <c r="O4794" s="11">
        <v>2766</v>
      </c>
      <c r="P4794" s="11">
        <v>3732</v>
      </c>
      <c r="Q4794" s="11">
        <v>3974</v>
      </c>
      <c r="R4794" s="1">
        <f t="shared" si="148"/>
        <v>16218.05</v>
      </c>
      <c r="S4794" s="1">
        <v>0</v>
      </c>
    </row>
    <row r="4795" spans="1:19" x14ac:dyDescent="0.3">
      <c r="A4795" s="13">
        <f t="shared" si="149"/>
        <v>4785</v>
      </c>
      <c r="B4795">
        <v>39578</v>
      </c>
      <c r="C4795" t="s">
        <v>7521</v>
      </c>
      <c r="D4795" t="s">
        <v>13843</v>
      </c>
      <c r="E4795" t="s">
        <v>10287</v>
      </c>
      <c r="F4795" t="s">
        <v>12</v>
      </c>
      <c r="G4795" s="11">
        <v>235</v>
      </c>
      <c r="H4795" s="11">
        <v>0</v>
      </c>
      <c r="I4795" s="11">
        <v>0</v>
      </c>
      <c r="J4795" s="11">
        <v>0</v>
      </c>
      <c r="K4795" s="11">
        <v>0</v>
      </c>
      <c r="L4795" s="11">
        <v>0</v>
      </c>
      <c r="M4795" s="11">
        <v>0</v>
      </c>
      <c r="N4795" s="11">
        <v>0</v>
      </c>
      <c r="O4795" s="11">
        <v>0</v>
      </c>
      <c r="P4795" s="11">
        <v>0</v>
      </c>
      <c r="Q4795" s="11">
        <v>0</v>
      </c>
      <c r="R4795" s="1">
        <f t="shared" si="148"/>
        <v>235</v>
      </c>
      <c r="S4795" s="1">
        <v>0</v>
      </c>
    </row>
    <row r="4796" spans="1:19" x14ac:dyDescent="0.3">
      <c r="A4796" s="13">
        <f t="shared" si="149"/>
        <v>4786</v>
      </c>
      <c r="B4796">
        <v>39581</v>
      </c>
      <c r="C4796" t="s">
        <v>7522</v>
      </c>
      <c r="D4796" t="s">
        <v>13844</v>
      </c>
      <c r="E4796" t="s">
        <v>7523</v>
      </c>
      <c r="F4796" t="s">
        <v>12</v>
      </c>
      <c r="G4796" s="11">
        <v>0</v>
      </c>
      <c r="H4796" s="11">
        <v>0</v>
      </c>
      <c r="I4796" s="11">
        <v>0</v>
      </c>
      <c r="J4796" s="11">
        <v>24.05</v>
      </c>
      <c r="K4796" s="11">
        <v>32.369999999999997</v>
      </c>
      <c r="L4796" s="11">
        <v>124</v>
      </c>
      <c r="M4796" s="11">
        <v>124</v>
      </c>
      <c r="N4796" s="11">
        <v>124</v>
      </c>
      <c r="O4796" s="11">
        <v>191</v>
      </c>
      <c r="P4796" s="11">
        <v>257</v>
      </c>
      <c r="Q4796" s="11">
        <v>274</v>
      </c>
      <c r="R4796" s="1">
        <f t="shared" si="148"/>
        <v>1150.42</v>
      </c>
      <c r="S4796" s="1">
        <v>0</v>
      </c>
    </row>
    <row r="4797" spans="1:19" x14ac:dyDescent="0.3">
      <c r="A4797" s="13">
        <f t="shared" si="149"/>
        <v>4787</v>
      </c>
      <c r="B4797">
        <v>39582</v>
      </c>
      <c r="C4797" t="s">
        <v>7524</v>
      </c>
      <c r="D4797" t="s">
        <v>13845</v>
      </c>
      <c r="E4797" t="s">
        <v>10287</v>
      </c>
      <c r="F4797" t="s">
        <v>12</v>
      </c>
      <c r="G4797" s="11">
        <v>235</v>
      </c>
      <c r="H4797" s="11">
        <v>0</v>
      </c>
      <c r="I4797" s="11">
        <v>0</v>
      </c>
      <c r="J4797" s="11">
        <v>0</v>
      </c>
      <c r="K4797" s="11">
        <v>0</v>
      </c>
      <c r="L4797" s="11">
        <v>0</v>
      </c>
      <c r="M4797" s="11">
        <v>0</v>
      </c>
      <c r="N4797" s="11">
        <v>0</v>
      </c>
      <c r="O4797" s="11">
        <v>0</v>
      </c>
      <c r="P4797" s="11">
        <v>0</v>
      </c>
      <c r="Q4797" s="11">
        <v>0</v>
      </c>
      <c r="R4797" s="1">
        <f t="shared" si="148"/>
        <v>235</v>
      </c>
      <c r="S4797" s="1">
        <v>0</v>
      </c>
    </row>
    <row r="4798" spans="1:19" x14ac:dyDescent="0.3">
      <c r="A4798" s="13">
        <f t="shared" si="149"/>
        <v>4788</v>
      </c>
      <c r="B4798">
        <v>39583</v>
      </c>
      <c r="C4798" t="s">
        <v>7525</v>
      </c>
      <c r="D4798" t="s">
        <v>13846</v>
      </c>
      <c r="E4798" t="s">
        <v>7526</v>
      </c>
      <c r="F4798" t="s">
        <v>12</v>
      </c>
      <c r="G4798" s="11">
        <v>0</v>
      </c>
      <c r="H4798" s="11">
        <v>0</v>
      </c>
      <c r="I4798" s="11">
        <v>0</v>
      </c>
      <c r="J4798" s="11">
        <v>0</v>
      </c>
      <c r="K4798" s="11">
        <v>0</v>
      </c>
      <c r="L4798" s="11">
        <v>0</v>
      </c>
      <c r="M4798" s="11">
        <v>0</v>
      </c>
      <c r="N4798" s="11">
        <v>0</v>
      </c>
      <c r="O4798" s="11">
        <v>2214</v>
      </c>
      <c r="P4798" s="11">
        <v>2988</v>
      </c>
      <c r="Q4798" s="11">
        <v>221</v>
      </c>
      <c r="R4798" s="1">
        <f t="shared" si="148"/>
        <v>5423</v>
      </c>
      <c r="S4798" s="1">
        <v>0</v>
      </c>
    </row>
    <row r="4799" spans="1:19" x14ac:dyDescent="0.3">
      <c r="A4799" s="13">
        <f t="shared" si="149"/>
        <v>4789</v>
      </c>
      <c r="B4799">
        <v>39584</v>
      </c>
      <c r="C4799" t="s">
        <v>7527</v>
      </c>
      <c r="D4799" t="s">
        <v>13847</v>
      </c>
      <c r="E4799" t="s">
        <v>7528</v>
      </c>
      <c r="F4799" t="s">
        <v>12</v>
      </c>
      <c r="G4799" s="11">
        <v>0</v>
      </c>
      <c r="H4799" s="11">
        <v>0</v>
      </c>
      <c r="I4799" s="11">
        <v>0</v>
      </c>
      <c r="J4799" s="11">
        <v>0</v>
      </c>
      <c r="K4799" s="11">
        <v>0</v>
      </c>
      <c r="L4799" s="11">
        <v>0</v>
      </c>
      <c r="M4799" s="11">
        <v>0</v>
      </c>
      <c r="N4799" s="11">
        <v>0</v>
      </c>
      <c r="O4799" s="11">
        <v>2766</v>
      </c>
      <c r="P4799" s="11">
        <v>3732</v>
      </c>
      <c r="Q4799" s="11">
        <v>274</v>
      </c>
      <c r="R4799" s="1">
        <f t="shared" si="148"/>
        <v>6772</v>
      </c>
      <c r="S4799" s="1">
        <v>0</v>
      </c>
    </row>
    <row r="4800" spans="1:19" x14ac:dyDescent="0.3">
      <c r="A4800" s="13">
        <f t="shared" si="149"/>
        <v>4790</v>
      </c>
      <c r="B4800">
        <v>39586</v>
      </c>
      <c r="C4800" t="s">
        <v>7529</v>
      </c>
      <c r="D4800" t="s">
        <v>13848</v>
      </c>
      <c r="E4800" t="s">
        <v>10287</v>
      </c>
      <c r="F4800" t="s">
        <v>12</v>
      </c>
      <c r="G4800" s="11">
        <v>235</v>
      </c>
      <c r="H4800" s="11">
        <v>0</v>
      </c>
      <c r="I4800" s="11">
        <v>0</v>
      </c>
      <c r="J4800" s="11">
        <v>0</v>
      </c>
      <c r="K4800" s="11">
        <v>0</v>
      </c>
      <c r="L4800" s="11">
        <v>0</v>
      </c>
      <c r="M4800" s="11">
        <v>0</v>
      </c>
      <c r="N4800" s="11">
        <v>0</v>
      </c>
      <c r="O4800" s="11">
        <v>0</v>
      </c>
      <c r="P4800" s="11">
        <v>0</v>
      </c>
      <c r="Q4800" s="11">
        <v>0</v>
      </c>
      <c r="R4800" s="1">
        <f t="shared" si="148"/>
        <v>235</v>
      </c>
      <c r="S4800" s="1">
        <v>0</v>
      </c>
    </row>
    <row r="4801" spans="1:19" x14ac:dyDescent="0.3">
      <c r="A4801" s="13">
        <f t="shared" si="149"/>
        <v>4791</v>
      </c>
      <c r="B4801">
        <v>39607</v>
      </c>
      <c r="C4801" t="s">
        <v>7530</v>
      </c>
      <c r="D4801" t="s">
        <v>13849</v>
      </c>
      <c r="E4801" t="s">
        <v>10287</v>
      </c>
      <c r="F4801" t="s">
        <v>12</v>
      </c>
      <c r="G4801" s="11">
        <v>235</v>
      </c>
      <c r="H4801" s="11">
        <v>0</v>
      </c>
      <c r="I4801" s="11">
        <v>0</v>
      </c>
      <c r="J4801" s="11">
        <v>0</v>
      </c>
      <c r="K4801" s="11">
        <v>0</v>
      </c>
      <c r="L4801" s="11">
        <v>0</v>
      </c>
      <c r="M4801" s="11">
        <v>0</v>
      </c>
      <c r="N4801" s="11">
        <v>0</v>
      </c>
      <c r="O4801" s="11">
        <v>0</v>
      </c>
      <c r="P4801" s="11">
        <v>0</v>
      </c>
      <c r="Q4801" s="11">
        <v>0</v>
      </c>
      <c r="R4801" s="1">
        <f t="shared" si="148"/>
        <v>235</v>
      </c>
      <c r="S4801" s="1">
        <v>0</v>
      </c>
    </row>
    <row r="4802" spans="1:19" x14ac:dyDescent="0.3">
      <c r="A4802" s="13">
        <f t="shared" si="149"/>
        <v>4792</v>
      </c>
      <c r="B4802">
        <v>39633</v>
      </c>
      <c r="C4802" t="s">
        <v>7531</v>
      </c>
      <c r="D4802" t="s">
        <v>13850</v>
      </c>
      <c r="E4802" t="s">
        <v>7532</v>
      </c>
      <c r="F4802" t="s">
        <v>12</v>
      </c>
      <c r="G4802" s="11">
        <v>0</v>
      </c>
      <c r="H4802" s="11">
        <v>235</v>
      </c>
      <c r="I4802" s="11">
        <v>0</v>
      </c>
      <c r="J4802" s="11">
        <v>0</v>
      </c>
      <c r="K4802" s="11">
        <v>0</v>
      </c>
      <c r="L4802" s="11">
        <v>124</v>
      </c>
      <c r="M4802" s="11">
        <v>124</v>
      </c>
      <c r="N4802" s="11">
        <v>124</v>
      </c>
      <c r="O4802" s="11">
        <v>191</v>
      </c>
      <c r="P4802" s="11">
        <v>257</v>
      </c>
      <c r="Q4802" s="11">
        <v>274</v>
      </c>
      <c r="R4802" s="1">
        <f t="shared" si="148"/>
        <v>1329</v>
      </c>
      <c r="S4802" s="1">
        <v>0</v>
      </c>
    </row>
    <row r="4803" spans="1:19" x14ac:dyDescent="0.3">
      <c r="A4803" s="13">
        <f t="shared" si="149"/>
        <v>4793</v>
      </c>
      <c r="B4803">
        <v>39634</v>
      </c>
      <c r="C4803" t="s">
        <v>7533</v>
      </c>
      <c r="D4803" t="s">
        <v>13850</v>
      </c>
      <c r="E4803" t="s">
        <v>7534</v>
      </c>
      <c r="F4803" t="s">
        <v>12</v>
      </c>
      <c r="G4803" s="11">
        <v>0</v>
      </c>
      <c r="H4803" s="11">
        <v>0</v>
      </c>
      <c r="I4803" s="11">
        <v>0</v>
      </c>
      <c r="J4803" s="11">
        <v>0</v>
      </c>
      <c r="K4803" s="11">
        <v>0</v>
      </c>
      <c r="L4803" s="11">
        <v>124</v>
      </c>
      <c r="M4803" s="11">
        <v>124</v>
      </c>
      <c r="N4803" s="11">
        <v>124</v>
      </c>
      <c r="O4803" s="11">
        <v>191</v>
      </c>
      <c r="P4803" s="11">
        <v>257</v>
      </c>
      <c r="Q4803" s="11">
        <v>274</v>
      </c>
      <c r="R4803" s="1">
        <f t="shared" si="148"/>
        <v>1094</v>
      </c>
      <c r="S4803" s="1">
        <v>0</v>
      </c>
    </row>
    <row r="4804" spans="1:19" x14ac:dyDescent="0.3">
      <c r="A4804" s="13">
        <f t="shared" si="149"/>
        <v>4794</v>
      </c>
      <c r="B4804">
        <v>39644</v>
      </c>
      <c r="C4804" t="s">
        <v>7535</v>
      </c>
      <c r="D4804" t="s">
        <v>13851</v>
      </c>
      <c r="E4804" t="s">
        <v>7536</v>
      </c>
      <c r="F4804" t="s">
        <v>12</v>
      </c>
      <c r="G4804" s="11">
        <v>0</v>
      </c>
      <c r="H4804" s="11">
        <v>0</v>
      </c>
      <c r="I4804" s="11">
        <v>0</v>
      </c>
      <c r="J4804" s="11">
        <v>24.05</v>
      </c>
      <c r="K4804" s="11">
        <v>0</v>
      </c>
      <c r="L4804" s="11">
        <v>0</v>
      </c>
      <c r="M4804" s="11">
        <v>124</v>
      </c>
      <c r="N4804" s="11">
        <v>0</v>
      </c>
      <c r="O4804" s="11">
        <v>0</v>
      </c>
      <c r="P4804" s="11">
        <v>257</v>
      </c>
      <c r="Q4804" s="11">
        <v>0</v>
      </c>
      <c r="R4804" s="1">
        <f t="shared" si="148"/>
        <v>405.05</v>
      </c>
      <c r="S4804" s="1">
        <v>0</v>
      </c>
    </row>
    <row r="4805" spans="1:19" x14ac:dyDescent="0.3">
      <c r="A4805" s="13">
        <f t="shared" si="149"/>
        <v>4795</v>
      </c>
      <c r="B4805">
        <v>39645</v>
      </c>
      <c r="C4805" t="s">
        <v>7537</v>
      </c>
      <c r="D4805" t="s">
        <v>13852</v>
      </c>
      <c r="E4805" t="s">
        <v>7538</v>
      </c>
      <c r="F4805" t="s">
        <v>12</v>
      </c>
      <c r="G4805" s="11">
        <v>235</v>
      </c>
      <c r="H4805" s="11">
        <v>0</v>
      </c>
      <c r="I4805" s="11">
        <v>0</v>
      </c>
      <c r="J4805" s="11">
        <v>24.05</v>
      </c>
      <c r="K4805" s="11">
        <v>0</v>
      </c>
      <c r="L4805" s="11">
        <v>0</v>
      </c>
      <c r="M4805" s="11">
        <v>124</v>
      </c>
      <c r="N4805" s="11">
        <v>0</v>
      </c>
      <c r="O4805" s="11">
        <v>0</v>
      </c>
      <c r="P4805" s="11">
        <v>257</v>
      </c>
      <c r="Q4805" s="11">
        <v>0</v>
      </c>
      <c r="R4805" s="1">
        <f t="shared" si="148"/>
        <v>640.04999999999995</v>
      </c>
      <c r="S4805" s="1">
        <v>0</v>
      </c>
    </row>
    <row r="4806" spans="1:19" x14ac:dyDescent="0.3">
      <c r="A4806" s="13">
        <f t="shared" si="149"/>
        <v>4796</v>
      </c>
      <c r="B4806">
        <v>39649</v>
      </c>
      <c r="C4806" t="s">
        <v>7539</v>
      </c>
      <c r="D4806" t="s">
        <v>13853</v>
      </c>
      <c r="E4806" t="s">
        <v>7540</v>
      </c>
      <c r="F4806" t="s">
        <v>12</v>
      </c>
      <c r="G4806" s="11">
        <v>235</v>
      </c>
      <c r="H4806" s="11">
        <v>235</v>
      </c>
      <c r="I4806" s="11">
        <v>0</v>
      </c>
      <c r="J4806" s="11">
        <v>349.05</v>
      </c>
      <c r="K4806" s="11">
        <v>469.87</v>
      </c>
      <c r="L4806" s="11">
        <v>1799</v>
      </c>
      <c r="M4806" s="11">
        <v>1799</v>
      </c>
      <c r="N4806" s="11">
        <v>1799</v>
      </c>
      <c r="O4806" s="11">
        <v>2766</v>
      </c>
      <c r="P4806" s="11">
        <v>3732</v>
      </c>
      <c r="Q4806" s="11">
        <v>3974</v>
      </c>
      <c r="R4806" s="1">
        <f t="shared" si="148"/>
        <v>17157.919999999998</v>
      </c>
      <c r="S4806" s="1">
        <v>0</v>
      </c>
    </row>
    <row r="4807" spans="1:19" x14ac:dyDescent="0.3">
      <c r="A4807" s="13">
        <f t="shared" si="149"/>
        <v>4797</v>
      </c>
      <c r="B4807">
        <v>39652</v>
      </c>
      <c r="C4807" t="s">
        <v>7541</v>
      </c>
      <c r="D4807" t="s">
        <v>13854</v>
      </c>
      <c r="E4807" t="s">
        <v>7542</v>
      </c>
      <c r="F4807" t="s">
        <v>12</v>
      </c>
      <c r="G4807" s="11">
        <v>235</v>
      </c>
      <c r="H4807" s="11">
        <v>235</v>
      </c>
      <c r="I4807" s="11">
        <v>212</v>
      </c>
      <c r="J4807" s="11">
        <v>349.05</v>
      </c>
      <c r="K4807" s="11">
        <v>469.87</v>
      </c>
      <c r="L4807" s="11">
        <v>1799</v>
      </c>
      <c r="M4807" s="11">
        <v>1799</v>
      </c>
      <c r="N4807" s="11">
        <v>1799</v>
      </c>
      <c r="O4807" s="11">
        <v>2766</v>
      </c>
      <c r="P4807" s="11">
        <v>3732</v>
      </c>
      <c r="Q4807" s="11">
        <v>3974</v>
      </c>
      <c r="R4807" s="1">
        <f t="shared" si="148"/>
        <v>17369.919999999998</v>
      </c>
      <c r="S4807" s="1">
        <v>0</v>
      </c>
    </row>
    <row r="4808" spans="1:19" x14ac:dyDescent="0.3">
      <c r="A4808" s="13">
        <f t="shared" si="149"/>
        <v>4798</v>
      </c>
      <c r="B4808">
        <v>39659</v>
      </c>
      <c r="C4808" t="s">
        <v>7543</v>
      </c>
      <c r="D4808" t="s">
        <v>13855</v>
      </c>
      <c r="E4808" t="s">
        <v>10287</v>
      </c>
      <c r="F4808" t="s">
        <v>12</v>
      </c>
      <c r="G4808" s="11">
        <v>0</v>
      </c>
      <c r="H4808" s="11">
        <v>235</v>
      </c>
      <c r="I4808" s="11">
        <v>0</v>
      </c>
      <c r="J4808" s="11">
        <v>0</v>
      </c>
      <c r="K4808" s="11">
        <v>0</v>
      </c>
      <c r="L4808" s="11">
        <v>0</v>
      </c>
      <c r="M4808" s="11">
        <v>0</v>
      </c>
      <c r="N4808" s="11">
        <v>0</v>
      </c>
      <c r="O4808" s="11">
        <v>0</v>
      </c>
      <c r="P4808" s="11">
        <v>0</v>
      </c>
      <c r="Q4808" s="11">
        <v>0</v>
      </c>
      <c r="R4808" s="1">
        <f t="shared" si="148"/>
        <v>235</v>
      </c>
      <c r="S4808" s="1">
        <v>0</v>
      </c>
    </row>
    <row r="4809" spans="1:19" x14ac:dyDescent="0.3">
      <c r="A4809" s="13">
        <f t="shared" si="149"/>
        <v>4799</v>
      </c>
      <c r="B4809">
        <v>39661</v>
      </c>
      <c r="C4809" t="s">
        <v>7544</v>
      </c>
      <c r="D4809" t="s">
        <v>10544</v>
      </c>
      <c r="E4809" t="s">
        <v>7545</v>
      </c>
      <c r="F4809" t="s">
        <v>12</v>
      </c>
      <c r="G4809" s="11">
        <v>235</v>
      </c>
      <c r="H4809" s="11">
        <v>235</v>
      </c>
      <c r="I4809" s="11">
        <v>212</v>
      </c>
      <c r="J4809" s="11">
        <v>0</v>
      </c>
      <c r="K4809" s="11">
        <v>0</v>
      </c>
      <c r="L4809" s="11">
        <v>1799</v>
      </c>
      <c r="M4809" s="11">
        <v>1799</v>
      </c>
      <c r="N4809" s="11">
        <v>1799</v>
      </c>
      <c r="O4809" s="11">
        <v>2766</v>
      </c>
      <c r="P4809" s="11">
        <v>0</v>
      </c>
      <c r="Q4809" s="11">
        <v>3974</v>
      </c>
      <c r="R4809" s="1">
        <f t="shared" si="148"/>
        <v>12819</v>
      </c>
      <c r="S4809" s="1">
        <v>37</v>
      </c>
    </row>
    <row r="4810" spans="1:19" x14ac:dyDescent="0.3">
      <c r="A4810" s="13">
        <f t="shared" si="149"/>
        <v>4800</v>
      </c>
      <c r="B4810">
        <v>39663</v>
      </c>
      <c r="C4810" t="s">
        <v>2679</v>
      </c>
      <c r="D4810" t="s">
        <v>13856</v>
      </c>
      <c r="E4810" t="s">
        <v>10287</v>
      </c>
      <c r="F4810" t="s">
        <v>12</v>
      </c>
      <c r="G4810" s="11">
        <v>235</v>
      </c>
      <c r="H4810" s="11">
        <v>235</v>
      </c>
      <c r="I4810" s="11">
        <v>0</v>
      </c>
      <c r="J4810" s="11">
        <v>0</v>
      </c>
      <c r="K4810" s="11">
        <v>0</v>
      </c>
      <c r="L4810" s="11">
        <v>0</v>
      </c>
      <c r="M4810" s="11">
        <v>0</v>
      </c>
      <c r="N4810" s="11">
        <v>0</v>
      </c>
      <c r="O4810" s="11">
        <v>0</v>
      </c>
      <c r="P4810" s="11">
        <v>0</v>
      </c>
      <c r="Q4810" s="11">
        <v>0</v>
      </c>
      <c r="R4810" s="1">
        <f t="shared" si="148"/>
        <v>470</v>
      </c>
      <c r="S4810" s="1">
        <v>0</v>
      </c>
    </row>
    <row r="4811" spans="1:19" x14ac:dyDescent="0.3">
      <c r="A4811" s="13">
        <f t="shared" si="149"/>
        <v>4801</v>
      </c>
      <c r="B4811">
        <v>39665</v>
      </c>
      <c r="C4811" t="s">
        <v>7546</v>
      </c>
      <c r="D4811" t="s">
        <v>13856</v>
      </c>
      <c r="E4811" t="s">
        <v>10287</v>
      </c>
      <c r="F4811" t="s">
        <v>12</v>
      </c>
      <c r="G4811" s="11">
        <v>235</v>
      </c>
      <c r="H4811" s="11">
        <v>0</v>
      </c>
      <c r="I4811" s="11">
        <v>0</v>
      </c>
      <c r="J4811" s="11">
        <v>0</v>
      </c>
      <c r="K4811" s="11">
        <v>0</v>
      </c>
      <c r="L4811" s="11">
        <v>0</v>
      </c>
      <c r="M4811" s="11">
        <v>0</v>
      </c>
      <c r="N4811" s="11">
        <v>0</v>
      </c>
      <c r="O4811" s="11">
        <v>0</v>
      </c>
      <c r="P4811" s="11">
        <v>0</v>
      </c>
      <c r="Q4811" s="11">
        <v>0</v>
      </c>
      <c r="R4811" s="1">
        <f t="shared" ref="R4811:R4874" si="150">SUM(G4811:Q4811)</f>
        <v>235</v>
      </c>
      <c r="S4811" s="1">
        <v>0</v>
      </c>
    </row>
    <row r="4812" spans="1:19" x14ac:dyDescent="0.3">
      <c r="A4812" s="13">
        <f t="shared" si="149"/>
        <v>4802</v>
      </c>
      <c r="B4812">
        <v>39697</v>
      </c>
      <c r="C4812" t="s">
        <v>7547</v>
      </c>
      <c r="D4812" t="s">
        <v>13857</v>
      </c>
      <c r="E4812" t="s">
        <v>10287</v>
      </c>
      <c r="F4812" t="s">
        <v>12</v>
      </c>
      <c r="G4812" s="11">
        <v>235</v>
      </c>
      <c r="H4812" s="11">
        <v>0</v>
      </c>
      <c r="I4812" s="11">
        <v>0</v>
      </c>
      <c r="J4812" s="11">
        <v>0</v>
      </c>
      <c r="K4812" s="11">
        <v>0</v>
      </c>
      <c r="L4812" s="11">
        <v>0</v>
      </c>
      <c r="M4812" s="11">
        <v>0</v>
      </c>
      <c r="N4812" s="11">
        <v>0</v>
      </c>
      <c r="O4812" s="11">
        <v>0</v>
      </c>
      <c r="P4812" s="11">
        <v>0</v>
      </c>
      <c r="Q4812" s="11">
        <v>0</v>
      </c>
      <c r="R4812" s="1">
        <f t="shared" si="150"/>
        <v>235</v>
      </c>
      <c r="S4812" s="1">
        <v>0</v>
      </c>
    </row>
    <row r="4813" spans="1:19" x14ac:dyDescent="0.3">
      <c r="A4813" s="13">
        <f t="shared" ref="A4813:A4876" si="151">A4812+1</f>
        <v>4803</v>
      </c>
      <c r="B4813">
        <v>39698</v>
      </c>
      <c r="C4813" t="s">
        <v>7548</v>
      </c>
      <c r="D4813" t="s">
        <v>13858</v>
      </c>
      <c r="E4813" t="s">
        <v>10287</v>
      </c>
      <c r="F4813" t="s">
        <v>12</v>
      </c>
      <c r="G4813" s="11">
        <v>235</v>
      </c>
      <c r="H4813" s="11">
        <v>0</v>
      </c>
      <c r="I4813" s="11">
        <v>0</v>
      </c>
      <c r="J4813" s="11">
        <v>0</v>
      </c>
      <c r="K4813" s="11">
        <v>0</v>
      </c>
      <c r="L4813" s="11">
        <v>0</v>
      </c>
      <c r="M4813" s="11">
        <v>0</v>
      </c>
      <c r="N4813" s="11">
        <v>0</v>
      </c>
      <c r="O4813" s="11">
        <v>0</v>
      </c>
      <c r="P4813" s="11">
        <v>0</v>
      </c>
      <c r="Q4813" s="11">
        <v>0</v>
      </c>
      <c r="R4813" s="1">
        <f t="shared" si="150"/>
        <v>235</v>
      </c>
      <c r="S4813" s="1">
        <v>0</v>
      </c>
    </row>
    <row r="4814" spans="1:19" x14ac:dyDescent="0.3">
      <c r="A4814" s="13">
        <f t="shared" si="151"/>
        <v>4804</v>
      </c>
      <c r="B4814">
        <v>39699</v>
      </c>
      <c r="C4814" t="s">
        <v>7549</v>
      </c>
      <c r="D4814" t="s">
        <v>13859</v>
      </c>
      <c r="E4814" t="s">
        <v>10287</v>
      </c>
      <c r="F4814" t="s">
        <v>12</v>
      </c>
      <c r="G4814" s="11">
        <v>235</v>
      </c>
      <c r="H4814" s="11">
        <v>0</v>
      </c>
      <c r="I4814" s="11">
        <v>0</v>
      </c>
      <c r="J4814" s="11">
        <v>0</v>
      </c>
      <c r="K4814" s="11">
        <v>0</v>
      </c>
      <c r="L4814" s="11">
        <v>0</v>
      </c>
      <c r="M4814" s="11">
        <v>0</v>
      </c>
      <c r="N4814" s="11">
        <v>0</v>
      </c>
      <c r="O4814" s="11">
        <v>0</v>
      </c>
      <c r="P4814" s="11">
        <v>0</v>
      </c>
      <c r="Q4814" s="11">
        <v>0</v>
      </c>
      <c r="R4814" s="1">
        <f t="shared" si="150"/>
        <v>235</v>
      </c>
      <c r="S4814" s="1">
        <v>0</v>
      </c>
    </row>
    <row r="4815" spans="1:19" x14ac:dyDescent="0.3">
      <c r="A4815" s="13">
        <f t="shared" si="151"/>
        <v>4805</v>
      </c>
      <c r="B4815">
        <v>39760</v>
      </c>
      <c r="C4815" t="s">
        <v>3109</v>
      </c>
      <c r="D4815" t="s">
        <v>13860</v>
      </c>
      <c r="E4815" t="s">
        <v>10287</v>
      </c>
      <c r="F4815" t="s">
        <v>12</v>
      </c>
      <c r="G4815" s="11">
        <v>235</v>
      </c>
      <c r="H4815" s="11">
        <v>235</v>
      </c>
      <c r="I4815" s="11">
        <v>0</v>
      </c>
      <c r="J4815" s="11">
        <v>0</v>
      </c>
      <c r="K4815" s="11">
        <v>0</v>
      </c>
      <c r="L4815" s="11">
        <v>0</v>
      </c>
      <c r="M4815" s="11">
        <v>0</v>
      </c>
      <c r="N4815" s="11">
        <v>0</v>
      </c>
      <c r="O4815" s="11">
        <v>0</v>
      </c>
      <c r="P4815" s="11">
        <v>0</v>
      </c>
      <c r="Q4815" s="11">
        <v>0</v>
      </c>
      <c r="R4815" s="1">
        <f t="shared" si="150"/>
        <v>470</v>
      </c>
      <c r="S4815" s="1">
        <v>0</v>
      </c>
    </row>
    <row r="4816" spans="1:19" x14ac:dyDescent="0.3">
      <c r="A4816" s="13">
        <f t="shared" si="151"/>
        <v>4806</v>
      </c>
      <c r="B4816">
        <v>39761</v>
      </c>
      <c r="C4816" t="s">
        <v>7550</v>
      </c>
      <c r="D4816" t="s">
        <v>13861</v>
      </c>
      <c r="E4816" t="s">
        <v>7551</v>
      </c>
      <c r="F4816" t="s">
        <v>12</v>
      </c>
      <c r="G4816" s="11">
        <v>235</v>
      </c>
      <c r="H4816" s="11">
        <v>235</v>
      </c>
      <c r="I4816" s="11">
        <v>212</v>
      </c>
      <c r="J4816" s="11">
        <v>349.05</v>
      </c>
      <c r="K4816" s="11">
        <v>469.87</v>
      </c>
      <c r="L4816" s="11">
        <v>0</v>
      </c>
      <c r="M4816" s="11">
        <v>1799</v>
      </c>
      <c r="N4816" s="11">
        <v>0</v>
      </c>
      <c r="O4816" s="11">
        <v>0</v>
      </c>
      <c r="P4816" s="11">
        <v>0</v>
      </c>
      <c r="Q4816" s="11">
        <v>0</v>
      </c>
      <c r="R4816" s="1">
        <f t="shared" si="150"/>
        <v>3299.92</v>
      </c>
      <c r="S4816" s="1">
        <v>0</v>
      </c>
    </row>
    <row r="4817" spans="1:19" x14ac:dyDescent="0.3">
      <c r="A4817" s="13">
        <f t="shared" si="151"/>
        <v>4807</v>
      </c>
      <c r="B4817">
        <v>39773</v>
      </c>
      <c r="C4817" t="s">
        <v>357</v>
      </c>
      <c r="D4817" t="s">
        <v>13862</v>
      </c>
      <c r="E4817" t="s">
        <v>10287</v>
      </c>
      <c r="F4817" t="s">
        <v>12</v>
      </c>
      <c r="G4817" s="11">
        <v>235</v>
      </c>
      <c r="H4817" s="11">
        <v>235</v>
      </c>
      <c r="I4817" s="11">
        <v>0</v>
      </c>
      <c r="J4817" s="11">
        <v>0</v>
      </c>
      <c r="K4817" s="11">
        <v>0</v>
      </c>
      <c r="L4817" s="11">
        <v>0</v>
      </c>
      <c r="M4817" s="11">
        <v>0</v>
      </c>
      <c r="N4817" s="11">
        <v>0</v>
      </c>
      <c r="O4817" s="11">
        <v>0</v>
      </c>
      <c r="P4817" s="11">
        <v>0</v>
      </c>
      <c r="Q4817" s="11">
        <v>0</v>
      </c>
      <c r="R4817" s="1">
        <f t="shared" si="150"/>
        <v>470</v>
      </c>
      <c r="S4817" s="1">
        <v>0</v>
      </c>
    </row>
    <row r="4818" spans="1:19" x14ac:dyDescent="0.3">
      <c r="A4818" s="13">
        <f t="shared" si="151"/>
        <v>4808</v>
      </c>
      <c r="B4818">
        <v>39774</v>
      </c>
      <c r="C4818" t="s">
        <v>7552</v>
      </c>
      <c r="D4818" t="s">
        <v>13862</v>
      </c>
      <c r="E4818" t="s">
        <v>10287</v>
      </c>
      <c r="F4818" t="s">
        <v>12</v>
      </c>
      <c r="G4818" s="11">
        <v>0</v>
      </c>
      <c r="H4818" s="11">
        <v>235</v>
      </c>
      <c r="I4818" s="11">
        <v>0</v>
      </c>
      <c r="J4818" s="11">
        <v>0</v>
      </c>
      <c r="K4818" s="11">
        <v>0</v>
      </c>
      <c r="L4818" s="11">
        <v>0</v>
      </c>
      <c r="M4818" s="11">
        <v>0</v>
      </c>
      <c r="N4818" s="11">
        <v>0</v>
      </c>
      <c r="O4818" s="11">
        <v>0</v>
      </c>
      <c r="P4818" s="11">
        <v>0</v>
      </c>
      <c r="Q4818" s="11">
        <v>0</v>
      </c>
      <c r="R4818" s="1">
        <f t="shared" si="150"/>
        <v>235</v>
      </c>
      <c r="S4818" s="1">
        <v>0</v>
      </c>
    </row>
    <row r="4819" spans="1:19" x14ac:dyDescent="0.3">
      <c r="A4819" s="13">
        <f t="shared" si="151"/>
        <v>4809</v>
      </c>
      <c r="B4819">
        <v>39775</v>
      </c>
      <c r="C4819" t="s">
        <v>7553</v>
      </c>
      <c r="D4819" t="s">
        <v>13862</v>
      </c>
      <c r="E4819" t="s">
        <v>10287</v>
      </c>
      <c r="F4819" t="s">
        <v>12</v>
      </c>
      <c r="G4819" s="11">
        <v>235</v>
      </c>
      <c r="H4819" s="11">
        <v>235</v>
      </c>
      <c r="I4819" s="11">
        <v>0</v>
      </c>
      <c r="J4819" s="11">
        <v>0</v>
      </c>
      <c r="K4819" s="11">
        <v>0</v>
      </c>
      <c r="L4819" s="11">
        <v>0</v>
      </c>
      <c r="M4819" s="11">
        <v>0</v>
      </c>
      <c r="N4819" s="11">
        <v>0</v>
      </c>
      <c r="O4819" s="11">
        <v>0</v>
      </c>
      <c r="P4819" s="11">
        <v>0</v>
      </c>
      <c r="Q4819" s="11">
        <v>0</v>
      </c>
      <c r="R4819" s="1">
        <f t="shared" si="150"/>
        <v>470</v>
      </c>
      <c r="S4819" s="1">
        <v>0</v>
      </c>
    </row>
    <row r="4820" spans="1:19" x14ac:dyDescent="0.3">
      <c r="A4820" s="13">
        <f t="shared" si="151"/>
        <v>4810</v>
      </c>
      <c r="B4820">
        <v>39779</v>
      </c>
      <c r="C4820" t="s">
        <v>7554</v>
      </c>
      <c r="D4820" t="s">
        <v>10545</v>
      </c>
      <c r="E4820" t="s">
        <v>7555</v>
      </c>
      <c r="F4820" t="s">
        <v>12</v>
      </c>
      <c r="G4820" s="11">
        <v>235</v>
      </c>
      <c r="H4820" s="11">
        <v>235</v>
      </c>
      <c r="I4820" s="11">
        <v>212</v>
      </c>
      <c r="J4820" s="11">
        <v>349.05</v>
      </c>
      <c r="K4820" s="11">
        <v>469.87</v>
      </c>
      <c r="L4820" s="11">
        <v>1799</v>
      </c>
      <c r="M4820" s="11">
        <v>1799</v>
      </c>
      <c r="N4820" s="11">
        <v>1799</v>
      </c>
      <c r="O4820" s="11">
        <v>2766</v>
      </c>
      <c r="P4820" s="11">
        <v>3732</v>
      </c>
      <c r="Q4820" s="11">
        <v>3974</v>
      </c>
      <c r="R4820" s="1">
        <f t="shared" si="150"/>
        <v>17369.919999999998</v>
      </c>
      <c r="S4820" s="1">
        <v>37</v>
      </c>
    </row>
    <row r="4821" spans="1:19" x14ac:dyDescent="0.3">
      <c r="A4821" s="13">
        <f t="shared" si="151"/>
        <v>4811</v>
      </c>
      <c r="B4821">
        <v>39792</v>
      </c>
      <c r="C4821" t="s">
        <v>7556</v>
      </c>
      <c r="D4821" t="s">
        <v>13863</v>
      </c>
      <c r="E4821" t="s">
        <v>7557</v>
      </c>
      <c r="F4821" t="s">
        <v>12</v>
      </c>
      <c r="G4821" s="11">
        <v>235</v>
      </c>
      <c r="H4821" s="11">
        <v>235</v>
      </c>
      <c r="I4821" s="11">
        <v>0</v>
      </c>
      <c r="J4821" s="11">
        <v>0</v>
      </c>
      <c r="K4821" s="11">
        <v>0</v>
      </c>
      <c r="L4821" s="11">
        <v>0</v>
      </c>
      <c r="M4821" s="11">
        <v>0</v>
      </c>
      <c r="N4821" s="11">
        <v>0</v>
      </c>
      <c r="O4821" s="11">
        <v>0</v>
      </c>
      <c r="P4821" s="11">
        <v>0</v>
      </c>
      <c r="Q4821" s="11">
        <v>274</v>
      </c>
      <c r="R4821" s="1">
        <f t="shared" si="150"/>
        <v>744</v>
      </c>
      <c r="S4821" s="1">
        <v>0</v>
      </c>
    </row>
    <row r="4822" spans="1:19" x14ac:dyDescent="0.3">
      <c r="A4822" s="13">
        <f t="shared" si="151"/>
        <v>4812</v>
      </c>
      <c r="B4822">
        <v>39793</v>
      </c>
      <c r="C4822" t="s">
        <v>7558</v>
      </c>
      <c r="D4822" t="s">
        <v>13864</v>
      </c>
      <c r="E4822" t="s">
        <v>7559</v>
      </c>
      <c r="F4822" t="s">
        <v>12</v>
      </c>
      <c r="G4822" s="11">
        <v>235</v>
      </c>
      <c r="H4822" s="11">
        <v>235</v>
      </c>
      <c r="I4822" s="11">
        <v>0</v>
      </c>
      <c r="J4822" s="11">
        <v>0</v>
      </c>
      <c r="K4822" s="11">
        <v>0</v>
      </c>
      <c r="L4822" s="11">
        <v>0</v>
      </c>
      <c r="M4822" s="11">
        <v>0</v>
      </c>
      <c r="N4822" s="11">
        <v>0</v>
      </c>
      <c r="O4822" s="11">
        <v>0</v>
      </c>
      <c r="P4822" s="11">
        <v>0</v>
      </c>
      <c r="Q4822" s="11">
        <v>3974</v>
      </c>
      <c r="R4822" s="1">
        <f t="shared" si="150"/>
        <v>4444</v>
      </c>
      <c r="S4822" s="1">
        <v>0</v>
      </c>
    </row>
    <row r="4823" spans="1:19" x14ac:dyDescent="0.3">
      <c r="A4823" s="13">
        <f t="shared" si="151"/>
        <v>4813</v>
      </c>
      <c r="B4823">
        <v>39794</v>
      </c>
      <c r="C4823" t="s">
        <v>7560</v>
      </c>
      <c r="D4823" t="s">
        <v>13864</v>
      </c>
      <c r="E4823" t="s">
        <v>7561</v>
      </c>
      <c r="F4823" t="s">
        <v>12</v>
      </c>
      <c r="G4823" s="11">
        <v>235</v>
      </c>
      <c r="H4823" s="11">
        <v>235</v>
      </c>
      <c r="I4823" s="11">
        <v>0</v>
      </c>
      <c r="J4823" s="11">
        <v>0</v>
      </c>
      <c r="K4823" s="11">
        <v>0</v>
      </c>
      <c r="L4823" s="11">
        <v>0</v>
      </c>
      <c r="M4823" s="11">
        <v>0</v>
      </c>
      <c r="N4823" s="11">
        <v>0</v>
      </c>
      <c r="O4823" s="11">
        <v>0</v>
      </c>
      <c r="P4823" s="11">
        <v>0</v>
      </c>
      <c r="Q4823" s="11">
        <v>3974</v>
      </c>
      <c r="R4823" s="1">
        <f t="shared" si="150"/>
        <v>4444</v>
      </c>
      <c r="S4823" s="1">
        <v>0</v>
      </c>
    </row>
    <row r="4824" spans="1:19" x14ac:dyDescent="0.3">
      <c r="A4824" s="13">
        <f t="shared" si="151"/>
        <v>4814</v>
      </c>
      <c r="B4824">
        <v>39812</v>
      </c>
      <c r="C4824" t="s">
        <v>7562</v>
      </c>
      <c r="D4824" t="s">
        <v>13865</v>
      </c>
      <c r="E4824" t="s">
        <v>10287</v>
      </c>
      <c r="F4824" t="s">
        <v>12</v>
      </c>
      <c r="G4824" s="11">
        <v>235</v>
      </c>
      <c r="H4824" s="11">
        <v>235</v>
      </c>
      <c r="I4824" s="11">
        <v>0</v>
      </c>
      <c r="J4824" s="11">
        <v>0</v>
      </c>
      <c r="K4824" s="11">
        <v>0</v>
      </c>
      <c r="L4824" s="11">
        <v>0</v>
      </c>
      <c r="M4824" s="11">
        <v>0</v>
      </c>
      <c r="N4824" s="11">
        <v>0</v>
      </c>
      <c r="O4824" s="11">
        <v>0</v>
      </c>
      <c r="P4824" s="11">
        <v>0</v>
      </c>
      <c r="Q4824" s="11">
        <v>0</v>
      </c>
      <c r="R4824" s="1">
        <f t="shared" si="150"/>
        <v>470</v>
      </c>
      <c r="S4824" s="1">
        <v>0</v>
      </c>
    </row>
    <row r="4825" spans="1:19" x14ac:dyDescent="0.3">
      <c r="A4825" s="13">
        <f t="shared" si="151"/>
        <v>4815</v>
      </c>
      <c r="B4825">
        <v>39813</v>
      </c>
      <c r="C4825" t="s">
        <v>7563</v>
      </c>
      <c r="D4825" t="s">
        <v>13865</v>
      </c>
      <c r="E4825" t="s">
        <v>10287</v>
      </c>
      <c r="F4825" t="s">
        <v>12</v>
      </c>
      <c r="G4825" s="11">
        <v>235</v>
      </c>
      <c r="H4825" s="11">
        <v>235</v>
      </c>
      <c r="I4825" s="11">
        <v>0</v>
      </c>
      <c r="J4825" s="11">
        <v>0</v>
      </c>
      <c r="K4825" s="11">
        <v>0</v>
      </c>
      <c r="L4825" s="11">
        <v>0</v>
      </c>
      <c r="M4825" s="11">
        <v>0</v>
      </c>
      <c r="N4825" s="11">
        <v>0</v>
      </c>
      <c r="O4825" s="11">
        <v>0</v>
      </c>
      <c r="P4825" s="11">
        <v>0</v>
      </c>
      <c r="Q4825" s="11">
        <v>0</v>
      </c>
      <c r="R4825" s="1">
        <f t="shared" si="150"/>
        <v>470</v>
      </c>
      <c r="S4825" s="1">
        <v>0</v>
      </c>
    </row>
    <row r="4826" spans="1:19" x14ac:dyDescent="0.3">
      <c r="A4826" s="13">
        <f t="shared" si="151"/>
        <v>4816</v>
      </c>
      <c r="B4826">
        <v>39814</v>
      </c>
      <c r="C4826" t="s">
        <v>7564</v>
      </c>
      <c r="D4826" t="s">
        <v>13865</v>
      </c>
      <c r="E4826" t="s">
        <v>10287</v>
      </c>
      <c r="F4826" t="s">
        <v>12</v>
      </c>
      <c r="G4826" s="11">
        <v>235</v>
      </c>
      <c r="H4826" s="11">
        <v>235</v>
      </c>
      <c r="I4826" s="11">
        <v>0</v>
      </c>
      <c r="J4826" s="11">
        <v>0</v>
      </c>
      <c r="K4826" s="11">
        <v>0</v>
      </c>
      <c r="L4826" s="11">
        <v>0</v>
      </c>
      <c r="M4826" s="11">
        <v>0</v>
      </c>
      <c r="N4826" s="11">
        <v>0</v>
      </c>
      <c r="O4826" s="11">
        <v>0</v>
      </c>
      <c r="P4826" s="11">
        <v>0</v>
      </c>
      <c r="Q4826" s="11">
        <v>0</v>
      </c>
      <c r="R4826" s="1">
        <f t="shared" si="150"/>
        <v>470</v>
      </c>
      <c r="S4826" s="1">
        <v>0</v>
      </c>
    </row>
    <row r="4827" spans="1:19" x14ac:dyDescent="0.3">
      <c r="A4827" s="13">
        <f t="shared" si="151"/>
        <v>4817</v>
      </c>
      <c r="B4827">
        <v>39815</v>
      </c>
      <c r="C4827" t="s">
        <v>7565</v>
      </c>
      <c r="D4827" t="s">
        <v>13865</v>
      </c>
      <c r="E4827" t="s">
        <v>10287</v>
      </c>
      <c r="F4827" t="s">
        <v>12</v>
      </c>
      <c r="G4827" s="11">
        <v>235</v>
      </c>
      <c r="H4827" s="11">
        <v>235</v>
      </c>
      <c r="I4827" s="11">
        <v>0</v>
      </c>
      <c r="J4827" s="11">
        <v>0</v>
      </c>
      <c r="K4827" s="11">
        <v>0</v>
      </c>
      <c r="L4827" s="11">
        <v>0</v>
      </c>
      <c r="M4827" s="11">
        <v>0</v>
      </c>
      <c r="N4827" s="11">
        <v>0</v>
      </c>
      <c r="O4827" s="11">
        <v>0</v>
      </c>
      <c r="P4827" s="11">
        <v>0</v>
      </c>
      <c r="Q4827" s="11">
        <v>0</v>
      </c>
      <c r="R4827" s="1">
        <f t="shared" si="150"/>
        <v>470</v>
      </c>
      <c r="S4827" s="1">
        <v>0</v>
      </c>
    </row>
    <row r="4828" spans="1:19" x14ac:dyDescent="0.3">
      <c r="A4828" s="13">
        <f t="shared" si="151"/>
        <v>4818</v>
      </c>
      <c r="B4828">
        <v>39821</v>
      </c>
      <c r="C4828" t="s">
        <v>3571</v>
      </c>
      <c r="D4828" t="s">
        <v>13866</v>
      </c>
      <c r="E4828" t="s">
        <v>10287</v>
      </c>
      <c r="F4828" t="s">
        <v>12</v>
      </c>
      <c r="G4828" s="11">
        <v>0</v>
      </c>
      <c r="H4828" s="11">
        <v>235</v>
      </c>
      <c r="I4828" s="11">
        <v>0</v>
      </c>
      <c r="J4828" s="11">
        <v>0</v>
      </c>
      <c r="K4828" s="11">
        <v>0</v>
      </c>
      <c r="L4828" s="11">
        <v>0</v>
      </c>
      <c r="M4828" s="11">
        <v>0</v>
      </c>
      <c r="N4828" s="11">
        <v>0</v>
      </c>
      <c r="O4828" s="11">
        <v>0</v>
      </c>
      <c r="P4828" s="11">
        <v>0</v>
      </c>
      <c r="Q4828" s="11">
        <v>0</v>
      </c>
      <c r="R4828" s="1">
        <f t="shared" si="150"/>
        <v>235</v>
      </c>
      <c r="S4828" s="1">
        <v>0</v>
      </c>
    </row>
    <row r="4829" spans="1:19" x14ac:dyDescent="0.3">
      <c r="A4829" s="13">
        <f t="shared" si="151"/>
        <v>4819</v>
      </c>
      <c r="B4829">
        <v>39822</v>
      </c>
      <c r="C4829" t="s">
        <v>7566</v>
      </c>
      <c r="D4829" t="s">
        <v>13867</v>
      </c>
      <c r="E4829" t="s">
        <v>10287</v>
      </c>
      <c r="F4829" t="s">
        <v>12</v>
      </c>
      <c r="G4829" s="11">
        <v>235</v>
      </c>
      <c r="H4829" s="11">
        <v>235</v>
      </c>
      <c r="I4829" s="11">
        <v>0</v>
      </c>
      <c r="J4829" s="11">
        <v>0</v>
      </c>
      <c r="K4829" s="11">
        <v>0</v>
      </c>
      <c r="L4829" s="11">
        <v>0</v>
      </c>
      <c r="M4829" s="11">
        <v>0</v>
      </c>
      <c r="N4829" s="11">
        <v>0</v>
      </c>
      <c r="O4829" s="11">
        <v>0</v>
      </c>
      <c r="P4829" s="11">
        <v>0</v>
      </c>
      <c r="Q4829" s="11">
        <v>0</v>
      </c>
      <c r="R4829" s="1">
        <f t="shared" si="150"/>
        <v>470</v>
      </c>
      <c r="S4829" s="1">
        <v>0</v>
      </c>
    </row>
    <row r="4830" spans="1:19" x14ac:dyDescent="0.3">
      <c r="A4830" s="13">
        <f t="shared" si="151"/>
        <v>4820</v>
      </c>
      <c r="B4830">
        <v>39854</v>
      </c>
      <c r="C4830" t="s">
        <v>7567</v>
      </c>
      <c r="D4830" t="s">
        <v>13868</v>
      </c>
      <c r="E4830" t="s">
        <v>10287</v>
      </c>
      <c r="F4830" t="s">
        <v>12</v>
      </c>
      <c r="G4830" s="11">
        <v>235</v>
      </c>
      <c r="H4830" s="11">
        <v>0</v>
      </c>
      <c r="I4830" s="11">
        <v>0</v>
      </c>
      <c r="J4830" s="11">
        <v>0</v>
      </c>
      <c r="K4830" s="11">
        <v>0</v>
      </c>
      <c r="L4830" s="11">
        <v>0</v>
      </c>
      <c r="M4830" s="11">
        <v>0</v>
      </c>
      <c r="N4830" s="11">
        <v>0</v>
      </c>
      <c r="O4830" s="11">
        <v>0</v>
      </c>
      <c r="P4830" s="11">
        <v>0</v>
      </c>
      <c r="Q4830" s="11">
        <v>0</v>
      </c>
      <c r="R4830" s="1">
        <f t="shared" si="150"/>
        <v>235</v>
      </c>
      <c r="S4830" s="1">
        <v>0</v>
      </c>
    </row>
    <row r="4831" spans="1:19" x14ac:dyDescent="0.3">
      <c r="A4831" s="13">
        <f t="shared" si="151"/>
        <v>4821</v>
      </c>
      <c r="B4831">
        <v>39857</v>
      </c>
      <c r="C4831" t="s">
        <v>7568</v>
      </c>
      <c r="D4831" t="s">
        <v>10621</v>
      </c>
      <c r="E4831" t="s">
        <v>7569</v>
      </c>
      <c r="F4831" t="s">
        <v>12</v>
      </c>
      <c r="G4831" s="11">
        <v>47</v>
      </c>
      <c r="H4831" s="11">
        <v>47</v>
      </c>
      <c r="I4831" s="11">
        <v>42</v>
      </c>
      <c r="J4831" s="11">
        <v>69.55</v>
      </c>
      <c r="K4831" s="11">
        <v>93.62</v>
      </c>
      <c r="L4831" s="11">
        <v>23</v>
      </c>
      <c r="M4831" s="11">
        <v>23</v>
      </c>
      <c r="N4831" s="11">
        <v>23</v>
      </c>
      <c r="O4831" s="11">
        <v>36</v>
      </c>
      <c r="P4831" s="11">
        <v>48</v>
      </c>
      <c r="Q4831" s="11">
        <v>52</v>
      </c>
      <c r="R4831" s="1">
        <f t="shared" si="150"/>
        <v>504.17</v>
      </c>
      <c r="S4831" s="1">
        <v>7</v>
      </c>
    </row>
    <row r="4832" spans="1:19" x14ac:dyDescent="0.3">
      <c r="A4832" s="13">
        <f t="shared" si="151"/>
        <v>4822</v>
      </c>
      <c r="B4832">
        <v>39864</v>
      </c>
      <c r="C4832" t="s">
        <v>7570</v>
      </c>
      <c r="D4832" t="s">
        <v>13869</v>
      </c>
      <c r="E4832" t="s">
        <v>10287</v>
      </c>
      <c r="F4832" t="s">
        <v>12</v>
      </c>
      <c r="G4832" s="11">
        <v>47</v>
      </c>
      <c r="H4832" s="11">
        <v>47</v>
      </c>
      <c r="I4832" s="11">
        <v>42</v>
      </c>
      <c r="J4832" s="11">
        <v>0</v>
      </c>
      <c r="K4832" s="11">
        <v>0</v>
      </c>
      <c r="L4832" s="11">
        <v>0</v>
      </c>
      <c r="M4832" s="11">
        <v>0</v>
      </c>
      <c r="N4832" s="11">
        <v>0</v>
      </c>
      <c r="O4832" s="11">
        <v>0</v>
      </c>
      <c r="P4832" s="11">
        <v>0</v>
      </c>
      <c r="Q4832" s="11">
        <v>0</v>
      </c>
      <c r="R4832" s="1">
        <f t="shared" si="150"/>
        <v>136</v>
      </c>
      <c r="S4832" s="1">
        <v>0</v>
      </c>
    </row>
    <row r="4833" spans="1:19" x14ac:dyDescent="0.3">
      <c r="A4833" s="13">
        <f t="shared" si="151"/>
        <v>4823</v>
      </c>
      <c r="B4833">
        <v>39865</v>
      </c>
      <c r="C4833" t="s">
        <v>7571</v>
      </c>
      <c r="D4833" t="s">
        <v>13870</v>
      </c>
      <c r="E4833" t="s">
        <v>10287</v>
      </c>
      <c r="F4833" t="s">
        <v>12</v>
      </c>
      <c r="G4833" s="11">
        <v>235</v>
      </c>
      <c r="H4833" s="11">
        <v>235</v>
      </c>
      <c r="I4833" s="11">
        <v>212</v>
      </c>
      <c r="J4833" s="11">
        <v>0</v>
      </c>
      <c r="K4833" s="11">
        <v>0</v>
      </c>
      <c r="L4833" s="11">
        <v>0</v>
      </c>
      <c r="M4833" s="11">
        <v>0</v>
      </c>
      <c r="N4833" s="11">
        <v>0</v>
      </c>
      <c r="O4833" s="11">
        <v>0</v>
      </c>
      <c r="P4833" s="11">
        <v>0</v>
      </c>
      <c r="Q4833" s="11">
        <v>0</v>
      </c>
      <c r="R4833" s="1">
        <f t="shared" si="150"/>
        <v>682</v>
      </c>
      <c r="S4833" s="1">
        <v>0</v>
      </c>
    </row>
    <row r="4834" spans="1:19" x14ac:dyDescent="0.3">
      <c r="A4834" s="13">
        <f t="shared" si="151"/>
        <v>4824</v>
      </c>
      <c r="B4834">
        <v>39866</v>
      </c>
      <c r="C4834" t="s">
        <v>7572</v>
      </c>
      <c r="D4834" t="s">
        <v>13871</v>
      </c>
      <c r="E4834" t="s">
        <v>10287</v>
      </c>
      <c r="F4834" t="s">
        <v>12</v>
      </c>
      <c r="G4834" s="11">
        <v>188</v>
      </c>
      <c r="H4834" s="11">
        <v>188</v>
      </c>
      <c r="I4834" s="11">
        <v>170</v>
      </c>
      <c r="J4834" s="11">
        <v>0</v>
      </c>
      <c r="K4834" s="11">
        <v>0</v>
      </c>
      <c r="L4834" s="11">
        <v>0</v>
      </c>
      <c r="M4834" s="11">
        <v>0</v>
      </c>
      <c r="N4834" s="11">
        <v>0</v>
      </c>
      <c r="O4834" s="11">
        <v>0</v>
      </c>
      <c r="P4834" s="11">
        <v>0</v>
      </c>
      <c r="Q4834" s="11">
        <v>0</v>
      </c>
      <c r="R4834" s="1">
        <f t="shared" si="150"/>
        <v>546</v>
      </c>
      <c r="S4834" s="1">
        <v>0</v>
      </c>
    </row>
    <row r="4835" spans="1:19" x14ac:dyDescent="0.3">
      <c r="A4835" s="13">
        <f t="shared" si="151"/>
        <v>4825</v>
      </c>
      <c r="B4835">
        <v>39884</v>
      </c>
      <c r="C4835" t="s">
        <v>7575</v>
      </c>
      <c r="D4835" t="s">
        <v>13872</v>
      </c>
      <c r="E4835" t="s">
        <v>10287</v>
      </c>
      <c r="F4835" t="s">
        <v>12</v>
      </c>
      <c r="G4835" s="11">
        <v>235</v>
      </c>
      <c r="H4835" s="11">
        <v>0</v>
      </c>
      <c r="I4835" s="11">
        <v>0</v>
      </c>
      <c r="J4835" s="11">
        <v>0</v>
      </c>
      <c r="K4835" s="11">
        <v>0</v>
      </c>
      <c r="L4835" s="11">
        <v>0</v>
      </c>
      <c r="M4835" s="11">
        <v>0</v>
      </c>
      <c r="N4835" s="11">
        <v>0</v>
      </c>
      <c r="O4835" s="11">
        <v>0</v>
      </c>
      <c r="P4835" s="11">
        <v>0</v>
      </c>
      <c r="Q4835" s="11">
        <v>0</v>
      </c>
      <c r="R4835" s="1">
        <f t="shared" si="150"/>
        <v>235</v>
      </c>
      <c r="S4835" s="1">
        <v>0</v>
      </c>
    </row>
    <row r="4836" spans="1:19" x14ac:dyDescent="0.3">
      <c r="A4836" s="13">
        <f t="shared" si="151"/>
        <v>4826</v>
      </c>
      <c r="B4836">
        <v>39893</v>
      </c>
      <c r="C4836" t="s">
        <v>7576</v>
      </c>
      <c r="D4836" t="s">
        <v>13873</v>
      </c>
      <c r="E4836" t="s">
        <v>10287</v>
      </c>
      <c r="F4836" t="s">
        <v>12</v>
      </c>
      <c r="G4836" s="11">
        <v>0</v>
      </c>
      <c r="H4836" s="11">
        <v>235</v>
      </c>
      <c r="I4836" s="11">
        <v>0</v>
      </c>
      <c r="J4836" s="11">
        <v>0</v>
      </c>
      <c r="K4836" s="11">
        <v>0</v>
      </c>
      <c r="L4836" s="11">
        <v>0</v>
      </c>
      <c r="M4836" s="11">
        <v>0</v>
      </c>
      <c r="N4836" s="11">
        <v>0</v>
      </c>
      <c r="O4836" s="11">
        <v>0</v>
      </c>
      <c r="P4836" s="11">
        <v>0</v>
      </c>
      <c r="Q4836" s="11">
        <v>0</v>
      </c>
      <c r="R4836" s="1">
        <f t="shared" si="150"/>
        <v>235</v>
      </c>
      <c r="S4836" s="1">
        <v>0</v>
      </c>
    </row>
    <row r="4837" spans="1:19" x14ac:dyDescent="0.3">
      <c r="A4837" s="13">
        <f t="shared" si="151"/>
        <v>4827</v>
      </c>
      <c r="B4837">
        <v>39899</v>
      </c>
      <c r="C4837" t="s">
        <v>7577</v>
      </c>
      <c r="D4837" t="s">
        <v>10546</v>
      </c>
      <c r="E4837" t="s">
        <v>7578</v>
      </c>
      <c r="F4837" t="s">
        <v>12</v>
      </c>
      <c r="G4837" s="11">
        <v>0</v>
      </c>
      <c r="H4837" s="11">
        <v>0</v>
      </c>
      <c r="I4837" s="11">
        <v>0</v>
      </c>
      <c r="J4837" s="11">
        <v>483.3</v>
      </c>
      <c r="K4837" s="11">
        <v>604.12</v>
      </c>
      <c r="L4837" s="11">
        <v>1933</v>
      </c>
      <c r="M4837" s="11">
        <v>1933</v>
      </c>
      <c r="N4837" s="11">
        <v>1933</v>
      </c>
      <c r="O4837" s="11">
        <v>2900</v>
      </c>
      <c r="P4837" s="11">
        <v>3866</v>
      </c>
      <c r="Q4837" s="11">
        <v>4108</v>
      </c>
      <c r="R4837" s="1">
        <f t="shared" si="150"/>
        <v>17760.419999999998</v>
      </c>
      <c r="S4837" s="1">
        <v>37</v>
      </c>
    </row>
    <row r="4838" spans="1:19" x14ac:dyDescent="0.3">
      <c r="A4838" s="13">
        <f t="shared" si="151"/>
        <v>4828</v>
      </c>
      <c r="B4838">
        <v>39903</v>
      </c>
      <c r="C4838" t="s">
        <v>7579</v>
      </c>
      <c r="D4838" t="s">
        <v>13874</v>
      </c>
      <c r="E4838" t="s">
        <v>7580</v>
      </c>
      <c r="F4838" t="s">
        <v>12</v>
      </c>
      <c r="G4838" s="11">
        <v>0</v>
      </c>
      <c r="H4838" s="11">
        <v>235</v>
      </c>
      <c r="I4838" s="11">
        <v>212</v>
      </c>
      <c r="J4838" s="11">
        <v>0</v>
      </c>
      <c r="K4838" s="11">
        <v>469.87</v>
      </c>
      <c r="L4838" s="11">
        <v>0</v>
      </c>
      <c r="M4838" s="11">
        <v>1799</v>
      </c>
      <c r="N4838" s="11">
        <v>1799</v>
      </c>
      <c r="O4838" s="11">
        <v>2766</v>
      </c>
      <c r="P4838" s="11">
        <v>3732</v>
      </c>
      <c r="Q4838" s="11">
        <v>3974</v>
      </c>
      <c r="R4838" s="1">
        <f t="shared" si="150"/>
        <v>14986.869999999999</v>
      </c>
      <c r="S4838" s="1">
        <v>0</v>
      </c>
    </row>
    <row r="4839" spans="1:19" x14ac:dyDescent="0.3">
      <c r="A4839" s="13">
        <f t="shared" si="151"/>
        <v>4829</v>
      </c>
      <c r="B4839">
        <v>39905</v>
      </c>
      <c r="C4839" t="s">
        <v>7581</v>
      </c>
      <c r="D4839" t="s">
        <v>13875</v>
      </c>
      <c r="E4839" t="s">
        <v>10287</v>
      </c>
      <c r="F4839" t="s">
        <v>12</v>
      </c>
      <c r="G4839" s="11">
        <v>0</v>
      </c>
      <c r="H4839" s="11">
        <v>0</v>
      </c>
      <c r="I4839" s="11">
        <v>0</v>
      </c>
      <c r="J4839" s="11">
        <v>0</v>
      </c>
      <c r="K4839" s="11">
        <v>469.87</v>
      </c>
      <c r="L4839" s="11">
        <v>0</v>
      </c>
      <c r="M4839" s="11">
        <v>0</v>
      </c>
      <c r="N4839" s="11">
        <v>0</v>
      </c>
      <c r="O4839" s="11">
        <v>0</v>
      </c>
      <c r="P4839" s="11">
        <v>0</v>
      </c>
      <c r="Q4839" s="11">
        <v>0</v>
      </c>
      <c r="R4839" s="1">
        <f t="shared" si="150"/>
        <v>469.87</v>
      </c>
      <c r="S4839" s="1">
        <v>0</v>
      </c>
    </row>
    <row r="4840" spans="1:19" x14ac:dyDescent="0.3">
      <c r="A4840" s="13">
        <f t="shared" si="151"/>
        <v>4830</v>
      </c>
      <c r="B4840">
        <v>39906</v>
      </c>
      <c r="C4840" t="s">
        <v>7582</v>
      </c>
      <c r="D4840" t="s">
        <v>13876</v>
      </c>
      <c r="E4840" t="s">
        <v>10287</v>
      </c>
      <c r="F4840" t="s">
        <v>12</v>
      </c>
      <c r="G4840" s="11">
        <v>235</v>
      </c>
      <c r="H4840" s="11">
        <v>0</v>
      </c>
      <c r="I4840" s="11">
        <v>212</v>
      </c>
      <c r="J4840" s="11">
        <v>0</v>
      </c>
      <c r="K4840" s="11">
        <v>0</v>
      </c>
      <c r="L4840" s="11">
        <v>0</v>
      </c>
      <c r="M4840" s="11">
        <v>0</v>
      </c>
      <c r="N4840" s="11">
        <v>0</v>
      </c>
      <c r="O4840" s="11">
        <v>0</v>
      </c>
      <c r="P4840" s="11">
        <v>0</v>
      </c>
      <c r="Q4840" s="11">
        <v>0</v>
      </c>
      <c r="R4840" s="1">
        <f t="shared" si="150"/>
        <v>447</v>
      </c>
      <c r="S4840" s="1">
        <v>0</v>
      </c>
    </row>
    <row r="4841" spans="1:19" x14ac:dyDescent="0.3">
      <c r="A4841" s="13">
        <f t="shared" si="151"/>
        <v>4831</v>
      </c>
      <c r="B4841">
        <v>39910</v>
      </c>
      <c r="C4841" t="s">
        <v>4822</v>
      </c>
      <c r="D4841" t="s">
        <v>13877</v>
      </c>
      <c r="E4841" t="s">
        <v>7583</v>
      </c>
      <c r="F4841" t="s">
        <v>12</v>
      </c>
      <c r="G4841" s="11">
        <v>0</v>
      </c>
      <c r="H4841" s="11">
        <v>0</v>
      </c>
      <c r="I4841" s="11">
        <v>0</v>
      </c>
      <c r="J4841" s="11">
        <v>0</v>
      </c>
      <c r="K4841" s="11">
        <v>469.87</v>
      </c>
      <c r="L4841" s="11">
        <v>1799</v>
      </c>
      <c r="M4841" s="11">
        <v>0</v>
      </c>
      <c r="N4841" s="11">
        <v>1799</v>
      </c>
      <c r="O4841" s="11">
        <v>2766</v>
      </c>
      <c r="P4841" s="11">
        <v>3732</v>
      </c>
      <c r="Q4841" s="11">
        <v>3974</v>
      </c>
      <c r="R4841" s="1">
        <f t="shared" si="150"/>
        <v>14539.869999999999</v>
      </c>
      <c r="S4841" s="1">
        <v>0</v>
      </c>
    </row>
    <row r="4842" spans="1:19" x14ac:dyDescent="0.3">
      <c r="A4842" s="13">
        <f t="shared" si="151"/>
        <v>4832</v>
      </c>
      <c r="B4842">
        <v>39925</v>
      </c>
      <c r="C4842" t="s">
        <v>7584</v>
      </c>
      <c r="D4842" t="s">
        <v>13878</v>
      </c>
      <c r="E4842" t="s">
        <v>10287</v>
      </c>
      <c r="F4842" t="s">
        <v>12</v>
      </c>
      <c r="G4842" s="11">
        <v>235</v>
      </c>
      <c r="H4842" s="11">
        <v>0</v>
      </c>
      <c r="I4842" s="11">
        <v>0</v>
      </c>
      <c r="J4842" s="11">
        <v>0</v>
      </c>
      <c r="K4842" s="11">
        <v>0</v>
      </c>
      <c r="L4842" s="11">
        <v>0</v>
      </c>
      <c r="M4842" s="11">
        <v>0</v>
      </c>
      <c r="N4842" s="11">
        <v>0</v>
      </c>
      <c r="O4842" s="11">
        <v>0</v>
      </c>
      <c r="P4842" s="11">
        <v>0</v>
      </c>
      <c r="Q4842" s="11">
        <v>0</v>
      </c>
      <c r="R4842" s="1">
        <f t="shared" si="150"/>
        <v>235</v>
      </c>
      <c r="S4842" s="1">
        <v>0</v>
      </c>
    </row>
    <row r="4843" spans="1:19" x14ac:dyDescent="0.3">
      <c r="A4843" s="13">
        <f t="shared" si="151"/>
        <v>4833</v>
      </c>
      <c r="B4843">
        <v>39926</v>
      </c>
      <c r="C4843" t="s">
        <v>7585</v>
      </c>
      <c r="D4843" t="s">
        <v>13879</v>
      </c>
      <c r="E4843" t="s">
        <v>10287</v>
      </c>
      <c r="F4843" t="s">
        <v>12</v>
      </c>
      <c r="G4843" s="11">
        <v>235</v>
      </c>
      <c r="H4843" s="11">
        <v>0</v>
      </c>
      <c r="I4843" s="11">
        <v>0</v>
      </c>
      <c r="J4843" s="11">
        <v>0</v>
      </c>
      <c r="K4843" s="11">
        <v>0</v>
      </c>
      <c r="L4843" s="11">
        <v>0</v>
      </c>
      <c r="M4843" s="11">
        <v>0</v>
      </c>
      <c r="N4843" s="11">
        <v>0</v>
      </c>
      <c r="O4843" s="11">
        <v>0</v>
      </c>
      <c r="P4843" s="11">
        <v>0</v>
      </c>
      <c r="Q4843" s="11">
        <v>0</v>
      </c>
      <c r="R4843" s="1">
        <f t="shared" si="150"/>
        <v>235</v>
      </c>
      <c r="S4843" s="1">
        <v>0</v>
      </c>
    </row>
    <row r="4844" spans="1:19" x14ac:dyDescent="0.3">
      <c r="A4844" s="13">
        <f t="shared" si="151"/>
        <v>4834</v>
      </c>
      <c r="B4844">
        <v>39932</v>
      </c>
      <c r="C4844" t="s">
        <v>7586</v>
      </c>
      <c r="D4844" t="s">
        <v>13879</v>
      </c>
      <c r="E4844" t="s">
        <v>10287</v>
      </c>
      <c r="F4844" t="s">
        <v>12</v>
      </c>
      <c r="G4844" s="11">
        <v>235</v>
      </c>
      <c r="H4844" s="11">
        <v>0</v>
      </c>
      <c r="I4844" s="11">
        <v>0</v>
      </c>
      <c r="J4844" s="11">
        <v>0</v>
      </c>
      <c r="K4844" s="11">
        <v>0</v>
      </c>
      <c r="L4844" s="11">
        <v>0</v>
      </c>
      <c r="M4844" s="11">
        <v>0</v>
      </c>
      <c r="N4844" s="11">
        <v>0</v>
      </c>
      <c r="O4844" s="11">
        <v>0</v>
      </c>
      <c r="P4844" s="11">
        <v>0</v>
      </c>
      <c r="Q4844" s="11">
        <v>0</v>
      </c>
      <c r="R4844" s="1">
        <f t="shared" si="150"/>
        <v>235</v>
      </c>
      <c r="S4844" s="1">
        <v>0</v>
      </c>
    </row>
    <row r="4845" spans="1:19" x14ac:dyDescent="0.3">
      <c r="A4845" s="13">
        <f t="shared" si="151"/>
        <v>4835</v>
      </c>
      <c r="B4845">
        <v>39942</v>
      </c>
      <c r="C4845" t="s">
        <v>7587</v>
      </c>
      <c r="D4845" t="s">
        <v>13880</v>
      </c>
      <c r="E4845" t="s">
        <v>10287</v>
      </c>
      <c r="F4845" t="s">
        <v>12</v>
      </c>
      <c r="G4845" s="11">
        <v>235</v>
      </c>
      <c r="H4845" s="11">
        <v>0</v>
      </c>
      <c r="I4845" s="11">
        <v>0</v>
      </c>
      <c r="J4845" s="11">
        <v>0</v>
      </c>
      <c r="K4845" s="11">
        <v>0</v>
      </c>
      <c r="L4845" s="11">
        <v>0</v>
      </c>
      <c r="M4845" s="11">
        <v>0</v>
      </c>
      <c r="N4845" s="11">
        <v>0</v>
      </c>
      <c r="O4845" s="11">
        <v>0</v>
      </c>
      <c r="P4845" s="11">
        <v>0</v>
      </c>
      <c r="Q4845" s="11">
        <v>0</v>
      </c>
      <c r="R4845" s="1">
        <f t="shared" si="150"/>
        <v>235</v>
      </c>
      <c r="S4845" s="1">
        <v>0</v>
      </c>
    </row>
    <row r="4846" spans="1:19" x14ac:dyDescent="0.3">
      <c r="A4846" s="13">
        <f t="shared" si="151"/>
        <v>4836</v>
      </c>
      <c r="B4846">
        <v>39976</v>
      </c>
      <c r="C4846" t="s">
        <v>7604</v>
      </c>
      <c r="D4846" t="s">
        <v>10587</v>
      </c>
      <c r="E4846" t="s">
        <v>7605</v>
      </c>
      <c r="F4846" t="s">
        <v>12</v>
      </c>
      <c r="G4846" s="11">
        <v>188</v>
      </c>
      <c r="H4846" s="11">
        <v>188</v>
      </c>
      <c r="I4846" s="11">
        <v>170</v>
      </c>
      <c r="J4846" s="11">
        <v>279.5</v>
      </c>
      <c r="K4846" s="11">
        <v>376.25</v>
      </c>
      <c r="L4846" s="11">
        <v>1440</v>
      </c>
      <c r="M4846" s="11">
        <v>1440</v>
      </c>
      <c r="N4846" s="11">
        <v>1440</v>
      </c>
      <c r="O4846" s="11">
        <v>2214</v>
      </c>
      <c r="P4846" s="11">
        <v>2988</v>
      </c>
      <c r="Q4846" s="11">
        <v>221</v>
      </c>
      <c r="R4846" s="1">
        <f t="shared" si="150"/>
        <v>10944.75</v>
      </c>
      <c r="S4846" s="1">
        <v>30</v>
      </c>
    </row>
    <row r="4847" spans="1:19" x14ac:dyDescent="0.3">
      <c r="A4847" s="13">
        <f t="shared" si="151"/>
        <v>4837</v>
      </c>
      <c r="B4847">
        <v>39977</v>
      </c>
      <c r="C4847" t="s">
        <v>7606</v>
      </c>
      <c r="D4847" t="s">
        <v>10587</v>
      </c>
      <c r="E4847" t="s">
        <v>7607</v>
      </c>
      <c r="F4847" t="s">
        <v>12</v>
      </c>
      <c r="G4847" s="11">
        <v>94</v>
      </c>
      <c r="H4847" s="11">
        <v>94</v>
      </c>
      <c r="I4847" s="11">
        <v>85</v>
      </c>
      <c r="J4847" s="11">
        <v>139.75</v>
      </c>
      <c r="K4847" s="11">
        <v>188.12</v>
      </c>
      <c r="L4847" s="11">
        <v>720</v>
      </c>
      <c r="M4847" s="11">
        <v>720</v>
      </c>
      <c r="N4847" s="11">
        <v>720</v>
      </c>
      <c r="O4847" s="11">
        <v>1107</v>
      </c>
      <c r="P4847" s="11">
        <v>1494</v>
      </c>
      <c r="Q4847" s="11">
        <v>851</v>
      </c>
      <c r="R4847" s="1">
        <f t="shared" si="150"/>
        <v>6212.87</v>
      </c>
      <c r="S4847" s="1">
        <v>15</v>
      </c>
    </row>
    <row r="4848" spans="1:19" x14ac:dyDescent="0.3">
      <c r="A4848" s="13">
        <f t="shared" si="151"/>
        <v>4838</v>
      </c>
      <c r="B4848">
        <v>39981</v>
      </c>
      <c r="C4848" t="s">
        <v>7608</v>
      </c>
      <c r="D4848" t="s">
        <v>13881</v>
      </c>
      <c r="E4848" t="s">
        <v>10287</v>
      </c>
      <c r="F4848" t="s">
        <v>12</v>
      </c>
      <c r="G4848" s="11">
        <v>141</v>
      </c>
      <c r="H4848" s="11">
        <v>0</v>
      </c>
      <c r="I4848" s="11">
        <v>0</v>
      </c>
      <c r="J4848" s="11">
        <v>0</v>
      </c>
      <c r="K4848" s="11">
        <v>0</v>
      </c>
      <c r="L4848" s="11">
        <v>0</v>
      </c>
      <c r="M4848" s="11">
        <v>0</v>
      </c>
      <c r="N4848" s="11">
        <v>0</v>
      </c>
      <c r="O4848" s="11">
        <v>0</v>
      </c>
      <c r="P4848" s="11">
        <v>0</v>
      </c>
      <c r="Q4848" s="11">
        <v>0</v>
      </c>
      <c r="R4848" s="1">
        <f t="shared" si="150"/>
        <v>141</v>
      </c>
      <c r="S4848" s="1">
        <v>0</v>
      </c>
    </row>
    <row r="4849" spans="1:19" x14ac:dyDescent="0.3">
      <c r="A4849" s="13">
        <f t="shared" si="151"/>
        <v>4839</v>
      </c>
      <c r="B4849">
        <v>39982</v>
      </c>
      <c r="C4849" t="s">
        <v>7609</v>
      </c>
      <c r="D4849" t="s">
        <v>13882</v>
      </c>
      <c r="E4849" t="s">
        <v>10287</v>
      </c>
      <c r="F4849" t="s">
        <v>12</v>
      </c>
      <c r="G4849" s="11">
        <v>94</v>
      </c>
      <c r="H4849" s="11">
        <v>0</v>
      </c>
      <c r="I4849" s="11">
        <v>0</v>
      </c>
      <c r="J4849" s="11">
        <v>0</v>
      </c>
      <c r="K4849" s="11">
        <v>0</v>
      </c>
      <c r="L4849" s="11">
        <v>0</v>
      </c>
      <c r="M4849" s="11">
        <v>0</v>
      </c>
      <c r="N4849" s="11">
        <v>0</v>
      </c>
      <c r="O4849" s="11">
        <v>0</v>
      </c>
      <c r="P4849" s="11">
        <v>0</v>
      </c>
      <c r="Q4849" s="11">
        <v>0</v>
      </c>
      <c r="R4849" s="1">
        <f t="shared" si="150"/>
        <v>94</v>
      </c>
      <c r="S4849" s="1">
        <v>0</v>
      </c>
    </row>
    <row r="4850" spans="1:19" x14ac:dyDescent="0.3">
      <c r="A4850" s="13">
        <f t="shared" si="151"/>
        <v>4840</v>
      </c>
      <c r="B4850">
        <v>39988</v>
      </c>
      <c r="C4850" t="s">
        <v>7610</v>
      </c>
      <c r="D4850" t="s">
        <v>13883</v>
      </c>
      <c r="E4850" t="s">
        <v>10287</v>
      </c>
      <c r="F4850" t="s">
        <v>12</v>
      </c>
      <c r="G4850" s="11">
        <v>0</v>
      </c>
      <c r="H4850" s="11">
        <v>235</v>
      </c>
      <c r="I4850" s="11">
        <v>0</v>
      </c>
      <c r="J4850" s="11">
        <v>0</v>
      </c>
      <c r="K4850" s="11">
        <v>0</v>
      </c>
      <c r="L4850" s="11">
        <v>0</v>
      </c>
      <c r="M4850" s="11">
        <v>0</v>
      </c>
      <c r="N4850" s="11">
        <v>0</v>
      </c>
      <c r="O4850" s="11">
        <v>0</v>
      </c>
      <c r="P4850" s="11">
        <v>0</v>
      </c>
      <c r="Q4850" s="11">
        <v>0</v>
      </c>
      <c r="R4850" s="1">
        <f t="shared" si="150"/>
        <v>235</v>
      </c>
      <c r="S4850" s="1">
        <v>0</v>
      </c>
    </row>
    <row r="4851" spans="1:19" x14ac:dyDescent="0.3">
      <c r="A4851" s="13">
        <f t="shared" si="151"/>
        <v>4841</v>
      </c>
      <c r="B4851">
        <v>40013</v>
      </c>
      <c r="C4851" t="s">
        <v>7611</v>
      </c>
      <c r="D4851" t="s">
        <v>13884</v>
      </c>
      <c r="E4851" t="s">
        <v>7612</v>
      </c>
      <c r="F4851" t="s">
        <v>12</v>
      </c>
      <c r="G4851" s="11">
        <v>235</v>
      </c>
      <c r="H4851" s="11">
        <v>235</v>
      </c>
      <c r="I4851" s="11">
        <v>0</v>
      </c>
      <c r="J4851" s="11">
        <v>349.05</v>
      </c>
      <c r="K4851" s="11">
        <v>469.87</v>
      </c>
      <c r="L4851" s="11">
        <v>1799</v>
      </c>
      <c r="M4851" s="11">
        <v>1799</v>
      </c>
      <c r="N4851" s="11">
        <v>1799</v>
      </c>
      <c r="O4851" s="11">
        <v>2766</v>
      </c>
      <c r="P4851" s="11">
        <v>3732</v>
      </c>
      <c r="Q4851" s="11">
        <v>3974</v>
      </c>
      <c r="R4851" s="1">
        <f t="shared" si="150"/>
        <v>17157.919999999998</v>
      </c>
      <c r="S4851" s="1">
        <v>0</v>
      </c>
    </row>
    <row r="4852" spans="1:19" x14ac:dyDescent="0.3">
      <c r="A4852" s="13">
        <f t="shared" si="151"/>
        <v>4842</v>
      </c>
      <c r="B4852">
        <v>40014</v>
      </c>
      <c r="C4852" t="s">
        <v>7613</v>
      </c>
      <c r="D4852" t="s">
        <v>13885</v>
      </c>
      <c r="E4852" t="s">
        <v>7614</v>
      </c>
      <c r="F4852" t="s">
        <v>12</v>
      </c>
      <c r="G4852" s="11">
        <v>235</v>
      </c>
      <c r="H4852" s="11">
        <v>235</v>
      </c>
      <c r="I4852" s="11">
        <v>0</v>
      </c>
      <c r="J4852" s="11">
        <v>349.05</v>
      </c>
      <c r="K4852" s="11">
        <v>469.87</v>
      </c>
      <c r="L4852" s="11">
        <v>1799</v>
      </c>
      <c r="M4852" s="11">
        <v>1799</v>
      </c>
      <c r="N4852" s="11">
        <v>1799</v>
      </c>
      <c r="O4852" s="11">
        <v>2766</v>
      </c>
      <c r="P4852" s="11">
        <v>3732</v>
      </c>
      <c r="Q4852" s="11">
        <v>3974</v>
      </c>
      <c r="R4852" s="1">
        <f t="shared" si="150"/>
        <v>17157.919999999998</v>
      </c>
      <c r="S4852" s="1">
        <v>0</v>
      </c>
    </row>
    <row r="4853" spans="1:19" x14ac:dyDescent="0.3">
      <c r="A4853" s="13">
        <f t="shared" si="151"/>
        <v>4843</v>
      </c>
      <c r="B4853">
        <v>40043</v>
      </c>
      <c r="C4853" t="s">
        <v>7646</v>
      </c>
      <c r="D4853" t="s">
        <v>13886</v>
      </c>
      <c r="E4853" t="s">
        <v>10287</v>
      </c>
      <c r="F4853" t="s">
        <v>12</v>
      </c>
      <c r="G4853" s="11">
        <v>235</v>
      </c>
      <c r="H4853" s="11">
        <v>235</v>
      </c>
      <c r="I4853" s="11">
        <v>0</v>
      </c>
      <c r="J4853" s="11">
        <v>0</v>
      </c>
      <c r="K4853" s="11">
        <v>0</v>
      </c>
      <c r="L4853" s="11">
        <v>0</v>
      </c>
      <c r="M4853" s="11">
        <v>0</v>
      </c>
      <c r="N4853" s="11">
        <v>0</v>
      </c>
      <c r="O4853" s="11">
        <v>0</v>
      </c>
      <c r="P4853" s="11">
        <v>0</v>
      </c>
      <c r="Q4853" s="11">
        <v>0</v>
      </c>
      <c r="R4853" s="1">
        <f t="shared" si="150"/>
        <v>470</v>
      </c>
      <c r="S4853" s="1">
        <v>0</v>
      </c>
    </row>
    <row r="4854" spans="1:19" x14ac:dyDescent="0.3">
      <c r="A4854" s="13">
        <f t="shared" si="151"/>
        <v>4844</v>
      </c>
      <c r="B4854">
        <v>40044</v>
      </c>
      <c r="C4854" t="s">
        <v>7647</v>
      </c>
      <c r="D4854" t="s">
        <v>13886</v>
      </c>
      <c r="E4854" t="s">
        <v>10287</v>
      </c>
      <c r="F4854" t="s">
        <v>12</v>
      </c>
      <c r="G4854" s="11">
        <v>235</v>
      </c>
      <c r="H4854" s="11">
        <v>0</v>
      </c>
      <c r="I4854" s="11">
        <v>0</v>
      </c>
      <c r="J4854" s="11">
        <v>0</v>
      </c>
      <c r="K4854" s="11">
        <v>0</v>
      </c>
      <c r="L4854" s="11">
        <v>0</v>
      </c>
      <c r="M4854" s="11">
        <v>0</v>
      </c>
      <c r="N4854" s="11">
        <v>0</v>
      </c>
      <c r="O4854" s="11">
        <v>0</v>
      </c>
      <c r="P4854" s="11">
        <v>0</v>
      </c>
      <c r="Q4854" s="11">
        <v>0</v>
      </c>
      <c r="R4854" s="1">
        <f t="shared" si="150"/>
        <v>235</v>
      </c>
      <c r="S4854" s="1">
        <v>0</v>
      </c>
    </row>
    <row r="4855" spans="1:19" x14ac:dyDescent="0.3">
      <c r="A4855" s="13">
        <f t="shared" si="151"/>
        <v>4845</v>
      </c>
      <c r="B4855">
        <v>40061</v>
      </c>
      <c r="C4855" t="s">
        <v>7648</v>
      </c>
      <c r="D4855" t="s">
        <v>13887</v>
      </c>
      <c r="E4855" t="s">
        <v>10287</v>
      </c>
      <c r="F4855" t="s">
        <v>12</v>
      </c>
      <c r="G4855" s="11">
        <v>0</v>
      </c>
      <c r="H4855" s="11">
        <v>235</v>
      </c>
      <c r="I4855" s="11">
        <v>0</v>
      </c>
      <c r="J4855" s="11">
        <v>0</v>
      </c>
      <c r="K4855" s="11">
        <v>0</v>
      </c>
      <c r="L4855" s="11">
        <v>0</v>
      </c>
      <c r="M4855" s="11">
        <v>0</v>
      </c>
      <c r="N4855" s="11">
        <v>0</v>
      </c>
      <c r="O4855" s="11">
        <v>0</v>
      </c>
      <c r="P4855" s="11">
        <v>0</v>
      </c>
      <c r="Q4855" s="11">
        <v>0</v>
      </c>
      <c r="R4855" s="1">
        <f t="shared" si="150"/>
        <v>235</v>
      </c>
      <c r="S4855" s="1">
        <v>0</v>
      </c>
    </row>
    <row r="4856" spans="1:19" x14ac:dyDescent="0.3">
      <c r="A4856" s="13">
        <f t="shared" si="151"/>
        <v>4846</v>
      </c>
      <c r="B4856">
        <v>40065</v>
      </c>
      <c r="C4856" t="s">
        <v>1211</v>
      </c>
      <c r="D4856" t="s">
        <v>13888</v>
      </c>
      <c r="E4856" t="s">
        <v>10287</v>
      </c>
      <c r="F4856" t="s">
        <v>12</v>
      </c>
      <c r="G4856" s="11">
        <v>0</v>
      </c>
      <c r="H4856" s="11">
        <v>235</v>
      </c>
      <c r="I4856" s="11">
        <v>0</v>
      </c>
      <c r="J4856" s="11">
        <v>0</v>
      </c>
      <c r="K4856" s="11">
        <v>0</v>
      </c>
      <c r="L4856" s="11">
        <v>0</v>
      </c>
      <c r="M4856" s="11">
        <v>0</v>
      </c>
      <c r="N4856" s="11">
        <v>0</v>
      </c>
      <c r="O4856" s="11">
        <v>0</v>
      </c>
      <c r="P4856" s="11">
        <v>0</v>
      </c>
      <c r="Q4856" s="11">
        <v>0</v>
      </c>
      <c r="R4856" s="1">
        <f t="shared" si="150"/>
        <v>235</v>
      </c>
      <c r="S4856" s="1">
        <v>0</v>
      </c>
    </row>
    <row r="4857" spans="1:19" x14ac:dyDescent="0.3">
      <c r="A4857" s="13">
        <f t="shared" si="151"/>
        <v>4847</v>
      </c>
      <c r="B4857">
        <v>40066</v>
      </c>
      <c r="C4857" t="s">
        <v>802</v>
      </c>
      <c r="D4857" t="s">
        <v>13888</v>
      </c>
      <c r="E4857" t="s">
        <v>10287</v>
      </c>
      <c r="F4857" t="s">
        <v>12</v>
      </c>
      <c r="G4857" s="11">
        <v>0</v>
      </c>
      <c r="H4857" s="11">
        <v>235</v>
      </c>
      <c r="I4857" s="11">
        <v>0</v>
      </c>
      <c r="J4857" s="11">
        <v>0</v>
      </c>
      <c r="K4857" s="11">
        <v>0</v>
      </c>
      <c r="L4857" s="11">
        <v>0</v>
      </c>
      <c r="M4857" s="11">
        <v>0</v>
      </c>
      <c r="N4857" s="11">
        <v>0</v>
      </c>
      <c r="O4857" s="11">
        <v>0</v>
      </c>
      <c r="P4857" s="11">
        <v>0</v>
      </c>
      <c r="Q4857" s="11">
        <v>0</v>
      </c>
      <c r="R4857" s="1">
        <f t="shared" si="150"/>
        <v>235</v>
      </c>
      <c r="S4857" s="1">
        <v>0</v>
      </c>
    </row>
    <row r="4858" spans="1:19" x14ac:dyDescent="0.3">
      <c r="A4858" s="13">
        <f t="shared" si="151"/>
        <v>4848</v>
      </c>
      <c r="B4858">
        <v>40067</v>
      </c>
      <c r="C4858" t="s">
        <v>7649</v>
      </c>
      <c r="D4858" t="s">
        <v>13889</v>
      </c>
      <c r="E4858" t="s">
        <v>10287</v>
      </c>
      <c r="F4858" t="s">
        <v>12</v>
      </c>
      <c r="G4858" s="11">
        <v>0</v>
      </c>
      <c r="H4858" s="11">
        <v>0</v>
      </c>
      <c r="I4858" s="11">
        <v>212</v>
      </c>
      <c r="J4858" s="11">
        <v>0</v>
      </c>
      <c r="K4858" s="11">
        <v>0</v>
      </c>
      <c r="L4858" s="11">
        <v>0</v>
      </c>
      <c r="M4858" s="11">
        <v>0</v>
      </c>
      <c r="N4858" s="11">
        <v>0</v>
      </c>
      <c r="O4858" s="11">
        <v>0</v>
      </c>
      <c r="P4858" s="11">
        <v>0</v>
      </c>
      <c r="Q4858" s="11">
        <v>0</v>
      </c>
      <c r="R4858" s="1">
        <f t="shared" si="150"/>
        <v>212</v>
      </c>
      <c r="S4858" s="1">
        <v>0</v>
      </c>
    </row>
    <row r="4859" spans="1:19" x14ac:dyDescent="0.3">
      <c r="A4859" s="13">
        <f t="shared" si="151"/>
        <v>4849</v>
      </c>
      <c r="B4859">
        <v>40068</v>
      </c>
      <c r="C4859" t="s">
        <v>7650</v>
      </c>
      <c r="D4859" t="s">
        <v>13889</v>
      </c>
      <c r="E4859" t="s">
        <v>10287</v>
      </c>
      <c r="F4859" t="s">
        <v>12</v>
      </c>
      <c r="G4859" s="11">
        <v>0</v>
      </c>
      <c r="H4859" s="11">
        <v>0</v>
      </c>
      <c r="I4859" s="11">
        <v>212</v>
      </c>
      <c r="J4859" s="11">
        <v>0</v>
      </c>
      <c r="K4859" s="11">
        <v>0</v>
      </c>
      <c r="L4859" s="11">
        <v>0</v>
      </c>
      <c r="M4859" s="11">
        <v>0</v>
      </c>
      <c r="N4859" s="11">
        <v>0</v>
      </c>
      <c r="O4859" s="11">
        <v>0</v>
      </c>
      <c r="P4859" s="11">
        <v>0</v>
      </c>
      <c r="Q4859" s="11">
        <v>0</v>
      </c>
      <c r="R4859" s="1">
        <f t="shared" si="150"/>
        <v>212</v>
      </c>
      <c r="S4859" s="1">
        <v>0</v>
      </c>
    </row>
    <row r="4860" spans="1:19" x14ac:dyDescent="0.3">
      <c r="A4860" s="13">
        <f t="shared" si="151"/>
        <v>4850</v>
      </c>
      <c r="B4860">
        <v>40069</v>
      </c>
      <c r="C4860" t="s">
        <v>7651</v>
      </c>
      <c r="D4860" t="s">
        <v>13889</v>
      </c>
      <c r="E4860" t="s">
        <v>10287</v>
      </c>
      <c r="F4860" t="s">
        <v>12</v>
      </c>
      <c r="G4860" s="11">
        <v>0</v>
      </c>
      <c r="H4860" s="11">
        <v>0</v>
      </c>
      <c r="I4860" s="11">
        <v>212</v>
      </c>
      <c r="J4860" s="11">
        <v>0</v>
      </c>
      <c r="K4860" s="11">
        <v>0</v>
      </c>
      <c r="L4860" s="11">
        <v>0</v>
      </c>
      <c r="M4860" s="11">
        <v>0</v>
      </c>
      <c r="N4860" s="11">
        <v>0</v>
      </c>
      <c r="O4860" s="11">
        <v>0</v>
      </c>
      <c r="P4860" s="11">
        <v>0</v>
      </c>
      <c r="Q4860" s="11">
        <v>0</v>
      </c>
      <c r="R4860" s="1">
        <f t="shared" si="150"/>
        <v>212</v>
      </c>
      <c r="S4860" s="1">
        <v>0</v>
      </c>
    </row>
    <row r="4861" spans="1:19" x14ac:dyDescent="0.3">
      <c r="A4861" s="13">
        <f t="shared" si="151"/>
        <v>4851</v>
      </c>
      <c r="B4861">
        <v>40082</v>
      </c>
      <c r="C4861" t="s">
        <v>1681</v>
      </c>
      <c r="D4861" t="s">
        <v>13890</v>
      </c>
      <c r="E4861" t="s">
        <v>10287</v>
      </c>
      <c r="F4861" t="s">
        <v>12</v>
      </c>
      <c r="G4861" s="11">
        <v>235</v>
      </c>
      <c r="H4861" s="11">
        <v>0</v>
      </c>
      <c r="I4861" s="11">
        <v>0</v>
      </c>
      <c r="J4861" s="11">
        <v>0</v>
      </c>
      <c r="K4861" s="11">
        <v>0</v>
      </c>
      <c r="L4861" s="11">
        <v>0</v>
      </c>
      <c r="M4861" s="11">
        <v>0</v>
      </c>
      <c r="N4861" s="11">
        <v>0</v>
      </c>
      <c r="O4861" s="11">
        <v>0</v>
      </c>
      <c r="P4861" s="11">
        <v>0</v>
      </c>
      <c r="Q4861" s="11">
        <v>0</v>
      </c>
      <c r="R4861" s="1">
        <f t="shared" si="150"/>
        <v>235</v>
      </c>
      <c r="S4861" s="1">
        <v>0</v>
      </c>
    </row>
    <row r="4862" spans="1:19" x14ac:dyDescent="0.3">
      <c r="A4862" s="13">
        <f t="shared" si="151"/>
        <v>4852</v>
      </c>
      <c r="B4862">
        <v>40091</v>
      </c>
      <c r="C4862" t="s">
        <v>7652</v>
      </c>
      <c r="D4862" t="s">
        <v>13891</v>
      </c>
      <c r="E4862" t="s">
        <v>7653</v>
      </c>
      <c r="F4862" t="s">
        <v>12</v>
      </c>
      <c r="G4862" s="11">
        <v>0</v>
      </c>
      <c r="H4862" s="11">
        <v>0</v>
      </c>
      <c r="I4862" s="11">
        <v>0</v>
      </c>
      <c r="J4862" s="11">
        <v>24.05</v>
      </c>
      <c r="K4862" s="11">
        <v>32.369999999999997</v>
      </c>
      <c r="L4862" s="11">
        <v>124</v>
      </c>
      <c r="M4862" s="11">
        <v>124</v>
      </c>
      <c r="N4862" s="11">
        <v>124</v>
      </c>
      <c r="O4862" s="11">
        <v>191</v>
      </c>
      <c r="P4862" s="11">
        <v>257</v>
      </c>
      <c r="Q4862" s="11">
        <v>274</v>
      </c>
      <c r="R4862" s="1">
        <f t="shared" si="150"/>
        <v>1150.42</v>
      </c>
      <c r="S4862" s="1">
        <v>0</v>
      </c>
    </row>
    <row r="4863" spans="1:19" x14ac:dyDescent="0.3">
      <c r="A4863" s="13">
        <f t="shared" si="151"/>
        <v>4853</v>
      </c>
      <c r="B4863">
        <v>40112</v>
      </c>
      <c r="C4863" t="s">
        <v>7684</v>
      </c>
      <c r="D4863" t="s">
        <v>10547</v>
      </c>
      <c r="E4863" t="s">
        <v>7685</v>
      </c>
      <c r="F4863" t="s">
        <v>12</v>
      </c>
      <c r="G4863" s="11">
        <v>235</v>
      </c>
      <c r="H4863" s="11">
        <v>235</v>
      </c>
      <c r="I4863" s="11">
        <v>212</v>
      </c>
      <c r="J4863" s="11">
        <v>349.05</v>
      </c>
      <c r="K4863" s="11">
        <v>469.87</v>
      </c>
      <c r="L4863" s="11">
        <v>1799</v>
      </c>
      <c r="M4863" s="11">
        <v>1799</v>
      </c>
      <c r="N4863" s="11">
        <v>1799</v>
      </c>
      <c r="O4863" s="11">
        <v>2766</v>
      </c>
      <c r="P4863" s="11">
        <v>3732</v>
      </c>
      <c r="Q4863" s="11">
        <v>3974</v>
      </c>
      <c r="R4863" s="1">
        <f t="shared" si="150"/>
        <v>17369.919999999998</v>
      </c>
      <c r="S4863" s="1">
        <v>37</v>
      </c>
    </row>
    <row r="4864" spans="1:19" x14ac:dyDescent="0.3">
      <c r="A4864" s="13">
        <f t="shared" si="151"/>
        <v>4854</v>
      </c>
      <c r="B4864">
        <v>40117</v>
      </c>
      <c r="C4864" t="s">
        <v>2373</v>
      </c>
      <c r="D4864" t="s">
        <v>10548</v>
      </c>
      <c r="E4864" t="s">
        <v>7686</v>
      </c>
      <c r="F4864" t="s">
        <v>12</v>
      </c>
      <c r="G4864" s="11">
        <v>235</v>
      </c>
      <c r="H4864" s="11">
        <v>235</v>
      </c>
      <c r="I4864" s="11">
        <v>212</v>
      </c>
      <c r="J4864" s="11">
        <v>349.05</v>
      </c>
      <c r="K4864" s="11">
        <v>469.87</v>
      </c>
      <c r="L4864" s="11">
        <v>1799</v>
      </c>
      <c r="M4864" s="11">
        <v>1799</v>
      </c>
      <c r="N4864" s="11">
        <v>1799</v>
      </c>
      <c r="O4864" s="11">
        <v>2766</v>
      </c>
      <c r="P4864" s="11">
        <v>3732</v>
      </c>
      <c r="Q4864" s="11">
        <v>3974</v>
      </c>
      <c r="R4864" s="1">
        <f t="shared" si="150"/>
        <v>17369.919999999998</v>
      </c>
      <c r="S4864" s="1">
        <v>37</v>
      </c>
    </row>
    <row r="4865" spans="1:19" x14ac:dyDescent="0.3">
      <c r="A4865" s="13">
        <f t="shared" si="151"/>
        <v>4855</v>
      </c>
      <c r="B4865">
        <v>40139</v>
      </c>
      <c r="C4865" t="s">
        <v>595</v>
      </c>
      <c r="D4865" t="s">
        <v>13892</v>
      </c>
      <c r="E4865" t="s">
        <v>10287</v>
      </c>
      <c r="F4865" t="s">
        <v>12</v>
      </c>
      <c r="G4865" s="11">
        <v>235</v>
      </c>
      <c r="H4865" s="11">
        <v>0</v>
      </c>
      <c r="I4865" s="11">
        <v>0</v>
      </c>
      <c r="J4865" s="11">
        <v>0</v>
      </c>
      <c r="K4865" s="11">
        <v>0</v>
      </c>
      <c r="L4865" s="11">
        <v>0</v>
      </c>
      <c r="M4865" s="11">
        <v>0</v>
      </c>
      <c r="N4865" s="11">
        <v>0</v>
      </c>
      <c r="O4865" s="11">
        <v>0</v>
      </c>
      <c r="P4865" s="11">
        <v>0</v>
      </c>
      <c r="Q4865" s="11">
        <v>0</v>
      </c>
      <c r="R4865" s="1">
        <f t="shared" si="150"/>
        <v>235</v>
      </c>
      <c r="S4865" s="1">
        <v>0</v>
      </c>
    </row>
    <row r="4866" spans="1:19" x14ac:dyDescent="0.3">
      <c r="A4866" s="13">
        <f t="shared" si="151"/>
        <v>4856</v>
      </c>
      <c r="B4866">
        <v>40168</v>
      </c>
      <c r="C4866" t="s">
        <v>7687</v>
      </c>
      <c r="D4866" t="s">
        <v>13893</v>
      </c>
      <c r="E4866" t="s">
        <v>10287</v>
      </c>
      <c r="F4866" t="s">
        <v>12</v>
      </c>
      <c r="G4866" s="11">
        <v>235</v>
      </c>
      <c r="H4866" s="11">
        <v>0</v>
      </c>
      <c r="I4866" s="11">
        <v>0</v>
      </c>
      <c r="J4866" s="11">
        <v>0</v>
      </c>
      <c r="K4866" s="11">
        <v>0</v>
      </c>
      <c r="L4866" s="11">
        <v>0</v>
      </c>
      <c r="M4866" s="11">
        <v>0</v>
      </c>
      <c r="N4866" s="11">
        <v>0</v>
      </c>
      <c r="O4866" s="11">
        <v>0</v>
      </c>
      <c r="P4866" s="11">
        <v>0</v>
      </c>
      <c r="Q4866" s="11">
        <v>0</v>
      </c>
      <c r="R4866" s="1">
        <f t="shared" si="150"/>
        <v>235</v>
      </c>
      <c r="S4866" s="1">
        <v>0</v>
      </c>
    </row>
    <row r="4867" spans="1:19" x14ac:dyDescent="0.3">
      <c r="A4867" s="13">
        <f t="shared" si="151"/>
        <v>4857</v>
      </c>
      <c r="B4867">
        <v>40169</v>
      </c>
      <c r="C4867" t="s">
        <v>7688</v>
      </c>
      <c r="D4867" t="s">
        <v>13893</v>
      </c>
      <c r="E4867" t="s">
        <v>10287</v>
      </c>
      <c r="F4867" t="s">
        <v>12</v>
      </c>
      <c r="G4867" s="11">
        <v>235</v>
      </c>
      <c r="H4867" s="11">
        <v>0</v>
      </c>
      <c r="I4867" s="11">
        <v>0</v>
      </c>
      <c r="J4867" s="11">
        <v>0</v>
      </c>
      <c r="K4867" s="11">
        <v>0</v>
      </c>
      <c r="L4867" s="11">
        <v>0</v>
      </c>
      <c r="M4867" s="11">
        <v>0</v>
      </c>
      <c r="N4867" s="11">
        <v>0</v>
      </c>
      <c r="O4867" s="11">
        <v>0</v>
      </c>
      <c r="P4867" s="11">
        <v>0</v>
      </c>
      <c r="Q4867" s="11">
        <v>0</v>
      </c>
      <c r="R4867" s="1">
        <f t="shared" si="150"/>
        <v>235</v>
      </c>
      <c r="S4867" s="1">
        <v>0</v>
      </c>
    </row>
    <row r="4868" spans="1:19" x14ac:dyDescent="0.3">
      <c r="A4868" s="13">
        <f t="shared" si="151"/>
        <v>4858</v>
      </c>
      <c r="B4868">
        <v>40170</v>
      </c>
      <c r="C4868" t="s">
        <v>7689</v>
      </c>
      <c r="D4868" t="s">
        <v>10549</v>
      </c>
      <c r="E4868" t="s">
        <v>7690</v>
      </c>
      <c r="F4868" t="s">
        <v>12</v>
      </c>
      <c r="G4868" s="11">
        <v>235</v>
      </c>
      <c r="H4868" s="11">
        <v>235</v>
      </c>
      <c r="I4868" s="11">
        <v>212</v>
      </c>
      <c r="J4868" s="11">
        <v>349.05</v>
      </c>
      <c r="K4868" s="11">
        <v>469.87</v>
      </c>
      <c r="L4868" s="11">
        <v>1799</v>
      </c>
      <c r="M4868" s="11">
        <v>1799</v>
      </c>
      <c r="N4868" s="11">
        <v>1799</v>
      </c>
      <c r="O4868" s="11">
        <v>2766</v>
      </c>
      <c r="P4868" s="11">
        <v>3732</v>
      </c>
      <c r="Q4868" s="11">
        <v>274</v>
      </c>
      <c r="R4868" s="1">
        <f t="shared" si="150"/>
        <v>13669.92</v>
      </c>
      <c r="S4868" s="1">
        <v>37</v>
      </c>
    </row>
    <row r="4869" spans="1:19" x14ac:dyDescent="0.3">
      <c r="A4869" s="13">
        <f t="shared" si="151"/>
        <v>4859</v>
      </c>
      <c r="B4869">
        <v>40171</v>
      </c>
      <c r="C4869" t="s">
        <v>7691</v>
      </c>
      <c r="D4869" t="s">
        <v>10550</v>
      </c>
      <c r="E4869" t="s">
        <v>7692</v>
      </c>
      <c r="F4869" t="s">
        <v>12</v>
      </c>
      <c r="G4869" s="11">
        <v>235</v>
      </c>
      <c r="H4869" s="11">
        <v>235</v>
      </c>
      <c r="I4869" s="11">
        <v>212</v>
      </c>
      <c r="J4869" s="11">
        <v>349.05</v>
      </c>
      <c r="K4869" s="11">
        <v>469.87</v>
      </c>
      <c r="L4869" s="11">
        <v>1799</v>
      </c>
      <c r="M4869" s="11">
        <v>1799</v>
      </c>
      <c r="N4869" s="11">
        <v>1799</v>
      </c>
      <c r="O4869" s="11">
        <v>2766</v>
      </c>
      <c r="P4869" s="11">
        <v>3732</v>
      </c>
      <c r="Q4869" s="11">
        <v>274</v>
      </c>
      <c r="R4869" s="1">
        <f t="shared" si="150"/>
        <v>13669.92</v>
      </c>
      <c r="S4869" s="1">
        <v>37</v>
      </c>
    </row>
    <row r="4870" spans="1:19" x14ac:dyDescent="0.3">
      <c r="A4870" s="13">
        <f t="shared" si="151"/>
        <v>4860</v>
      </c>
      <c r="B4870">
        <v>40188</v>
      </c>
      <c r="C4870" t="s">
        <v>7693</v>
      </c>
      <c r="D4870" t="s">
        <v>13894</v>
      </c>
      <c r="E4870" t="s">
        <v>10287</v>
      </c>
      <c r="F4870" t="s">
        <v>12</v>
      </c>
      <c r="G4870" s="11">
        <v>235</v>
      </c>
      <c r="H4870" s="11">
        <v>235</v>
      </c>
      <c r="I4870" s="11">
        <v>212</v>
      </c>
      <c r="J4870" s="11">
        <v>0</v>
      </c>
      <c r="K4870" s="11">
        <v>0</v>
      </c>
      <c r="L4870" s="11">
        <v>0</v>
      </c>
      <c r="M4870" s="11">
        <v>0</v>
      </c>
      <c r="N4870" s="11">
        <v>0</v>
      </c>
      <c r="O4870" s="11">
        <v>0</v>
      </c>
      <c r="P4870" s="11">
        <v>0</v>
      </c>
      <c r="Q4870" s="11">
        <v>0</v>
      </c>
      <c r="R4870" s="1">
        <f t="shared" si="150"/>
        <v>682</v>
      </c>
      <c r="S4870" s="1">
        <v>0</v>
      </c>
    </row>
    <row r="4871" spans="1:19" x14ac:dyDescent="0.3">
      <c r="A4871" s="13">
        <f t="shared" si="151"/>
        <v>4861</v>
      </c>
      <c r="B4871">
        <v>40223</v>
      </c>
      <c r="C4871" t="s">
        <v>7694</v>
      </c>
      <c r="D4871" t="s">
        <v>13895</v>
      </c>
      <c r="E4871" t="s">
        <v>10287</v>
      </c>
      <c r="F4871" t="s">
        <v>12</v>
      </c>
      <c r="G4871" s="11">
        <v>235</v>
      </c>
      <c r="H4871" s="11">
        <v>0</v>
      </c>
      <c r="I4871" s="11">
        <v>0</v>
      </c>
      <c r="J4871" s="11">
        <v>0</v>
      </c>
      <c r="K4871" s="11">
        <v>0</v>
      </c>
      <c r="L4871" s="11">
        <v>0</v>
      </c>
      <c r="M4871" s="11">
        <v>0</v>
      </c>
      <c r="N4871" s="11">
        <v>0</v>
      </c>
      <c r="O4871" s="11">
        <v>0</v>
      </c>
      <c r="P4871" s="11">
        <v>0</v>
      </c>
      <c r="Q4871" s="11">
        <v>0</v>
      </c>
      <c r="R4871" s="1">
        <f t="shared" si="150"/>
        <v>235</v>
      </c>
      <c r="S4871" s="1">
        <v>0</v>
      </c>
    </row>
    <row r="4872" spans="1:19" x14ac:dyDescent="0.3">
      <c r="A4872" s="13">
        <f t="shared" si="151"/>
        <v>4862</v>
      </c>
      <c r="B4872">
        <v>40226</v>
      </c>
      <c r="C4872" t="s">
        <v>7695</v>
      </c>
      <c r="D4872" t="s">
        <v>13896</v>
      </c>
      <c r="E4872" t="s">
        <v>10287</v>
      </c>
      <c r="F4872" t="s">
        <v>12</v>
      </c>
      <c r="G4872" s="11">
        <v>235</v>
      </c>
      <c r="H4872" s="11">
        <v>0</v>
      </c>
      <c r="I4872" s="11">
        <v>0</v>
      </c>
      <c r="J4872" s="11">
        <v>0</v>
      </c>
      <c r="K4872" s="11">
        <v>0</v>
      </c>
      <c r="L4872" s="11">
        <v>0</v>
      </c>
      <c r="M4872" s="11">
        <v>0</v>
      </c>
      <c r="N4872" s="11">
        <v>0</v>
      </c>
      <c r="O4872" s="11">
        <v>0</v>
      </c>
      <c r="P4872" s="11">
        <v>0</v>
      </c>
      <c r="Q4872" s="11">
        <v>0</v>
      </c>
      <c r="R4872" s="1">
        <f t="shared" si="150"/>
        <v>235</v>
      </c>
      <c r="S4872" s="1">
        <v>0</v>
      </c>
    </row>
    <row r="4873" spans="1:19" x14ac:dyDescent="0.3">
      <c r="A4873" s="13">
        <f t="shared" si="151"/>
        <v>4863</v>
      </c>
      <c r="B4873">
        <v>40229</v>
      </c>
      <c r="C4873" t="s">
        <v>172</v>
      </c>
      <c r="D4873" t="s">
        <v>13897</v>
      </c>
      <c r="E4873" t="s">
        <v>10287</v>
      </c>
      <c r="F4873" t="s">
        <v>12</v>
      </c>
      <c r="G4873" s="11">
        <v>235</v>
      </c>
      <c r="H4873" s="11">
        <v>235</v>
      </c>
      <c r="I4873" s="11">
        <v>0</v>
      </c>
      <c r="J4873" s="11">
        <v>0</v>
      </c>
      <c r="K4873" s="11">
        <v>0</v>
      </c>
      <c r="L4873" s="11">
        <v>0</v>
      </c>
      <c r="M4873" s="11">
        <v>0</v>
      </c>
      <c r="N4873" s="11">
        <v>0</v>
      </c>
      <c r="O4873" s="11">
        <v>0</v>
      </c>
      <c r="P4873" s="11">
        <v>0</v>
      </c>
      <c r="Q4873" s="11">
        <v>0</v>
      </c>
      <c r="R4873" s="1">
        <f t="shared" si="150"/>
        <v>470</v>
      </c>
      <c r="S4873" s="1">
        <v>0</v>
      </c>
    </row>
    <row r="4874" spans="1:19" x14ac:dyDescent="0.3">
      <c r="A4874" s="13">
        <f t="shared" si="151"/>
        <v>4864</v>
      </c>
      <c r="B4874">
        <v>40264</v>
      </c>
      <c r="C4874" t="s">
        <v>4131</v>
      </c>
      <c r="D4874" t="s">
        <v>13898</v>
      </c>
      <c r="E4874" t="s">
        <v>10287</v>
      </c>
      <c r="F4874" t="s">
        <v>12</v>
      </c>
      <c r="G4874" s="11">
        <v>235</v>
      </c>
      <c r="H4874" s="11">
        <v>0</v>
      </c>
      <c r="I4874" s="11">
        <v>0</v>
      </c>
      <c r="J4874" s="11">
        <v>0</v>
      </c>
      <c r="K4874" s="11">
        <v>0</v>
      </c>
      <c r="L4874" s="11">
        <v>0</v>
      </c>
      <c r="M4874" s="11">
        <v>0</v>
      </c>
      <c r="N4874" s="11">
        <v>0</v>
      </c>
      <c r="O4874" s="11">
        <v>0</v>
      </c>
      <c r="P4874" s="11">
        <v>0</v>
      </c>
      <c r="Q4874" s="11">
        <v>0</v>
      </c>
      <c r="R4874" s="1">
        <f t="shared" si="150"/>
        <v>235</v>
      </c>
      <c r="S4874" s="1">
        <v>0</v>
      </c>
    </row>
    <row r="4875" spans="1:19" x14ac:dyDescent="0.3">
      <c r="A4875" s="13">
        <f t="shared" si="151"/>
        <v>4865</v>
      </c>
      <c r="B4875">
        <v>40269</v>
      </c>
      <c r="C4875" t="s">
        <v>7696</v>
      </c>
      <c r="D4875" t="s">
        <v>13899</v>
      </c>
      <c r="E4875" t="s">
        <v>10287</v>
      </c>
      <c r="F4875" t="s">
        <v>12</v>
      </c>
      <c r="G4875" s="11">
        <v>235</v>
      </c>
      <c r="H4875" s="11">
        <v>0</v>
      </c>
      <c r="I4875" s="11">
        <v>0</v>
      </c>
      <c r="J4875" s="11">
        <v>0</v>
      </c>
      <c r="K4875" s="11">
        <v>0</v>
      </c>
      <c r="L4875" s="11">
        <v>0</v>
      </c>
      <c r="M4875" s="11">
        <v>0</v>
      </c>
      <c r="N4875" s="11">
        <v>0</v>
      </c>
      <c r="O4875" s="11">
        <v>0</v>
      </c>
      <c r="P4875" s="11">
        <v>0</v>
      </c>
      <c r="Q4875" s="11">
        <v>0</v>
      </c>
      <c r="R4875" s="1">
        <f t="shared" ref="R4875:R4938" si="152">SUM(G4875:Q4875)</f>
        <v>235</v>
      </c>
      <c r="S4875" s="1">
        <v>0</v>
      </c>
    </row>
    <row r="4876" spans="1:19" x14ac:dyDescent="0.3">
      <c r="A4876" s="13">
        <f t="shared" si="151"/>
        <v>4866</v>
      </c>
      <c r="B4876">
        <v>40271</v>
      </c>
      <c r="C4876" t="s">
        <v>7697</v>
      </c>
      <c r="D4876" t="s">
        <v>13900</v>
      </c>
      <c r="E4876" t="s">
        <v>10287</v>
      </c>
      <c r="F4876" t="s">
        <v>12</v>
      </c>
      <c r="G4876" s="11">
        <v>235</v>
      </c>
      <c r="H4876" s="11">
        <v>0</v>
      </c>
      <c r="I4876" s="11">
        <v>0</v>
      </c>
      <c r="J4876" s="11">
        <v>0</v>
      </c>
      <c r="K4876" s="11">
        <v>0</v>
      </c>
      <c r="L4876" s="11">
        <v>0</v>
      </c>
      <c r="M4876" s="11">
        <v>0</v>
      </c>
      <c r="N4876" s="11">
        <v>0</v>
      </c>
      <c r="O4876" s="11">
        <v>0</v>
      </c>
      <c r="P4876" s="11">
        <v>0</v>
      </c>
      <c r="Q4876" s="11">
        <v>0</v>
      </c>
      <c r="R4876" s="1">
        <f t="shared" si="152"/>
        <v>235</v>
      </c>
      <c r="S4876" s="1">
        <v>0</v>
      </c>
    </row>
    <row r="4877" spans="1:19" x14ac:dyDescent="0.3">
      <c r="A4877" s="13">
        <f t="shared" ref="A4877:A4940" si="153">A4876+1</f>
        <v>4867</v>
      </c>
      <c r="B4877">
        <v>40322</v>
      </c>
      <c r="C4877" t="s">
        <v>7698</v>
      </c>
      <c r="D4877" t="s">
        <v>13901</v>
      </c>
      <c r="E4877" t="s">
        <v>7699</v>
      </c>
      <c r="F4877" t="s">
        <v>12</v>
      </c>
      <c r="G4877" s="11">
        <v>0</v>
      </c>
      <c r="H4877" s="11">
        <v>0</v>
      </c>
      <c r="I4877" s="11">
        <v>0</v>
      </c>
      <c r="J4877" s="11">
        <v>0</v>
      </c>
      <c r="K4877" s="11">
        <v>0</v>
      </c>
      <c r="L4877" s="11">
        <v>0</v>
      </c>
      <c r="M4877" s="11">
        <v>0</v>
      </c>
      <c r="N4877" s="11">
        <v>54</v>
      </c>
      <c r="O4877" s="11">
        <v>81</v>
      </c>
      <c r="P4877" s="11">
        <v>108</v>
      </c>
      <c r="Q4877" s="11">
        <v>115</v>
      </c>
      <c r="R4877" s="1">
        <f t="shared" si="152"/>
        <v>358</v>
      </c>
      <c r="S4877" s="1">
        <v>0</v>
      </c>
    </row>
    <row r="4878" spans="1:19" x14ac:dyDescent="0.3">
      <c r="A4878" s="13">
        <f t="shared" si="153"/>
        <v>4868</v>
      </c>
      <c r="B4878">
        <v>40357</v>
      </c>
      <c r="C4878" t="s">
        <v>7700</v>
      </c>
      <c r="D4878" t="s">
        <v>13902</v>
      </c>
      <c r="E4878" t="s">
        <v>7701</v>
      </c>
      <c r="F4878" t="s">
        <v>12</v>
      </c>
      <c r="G4878" s="11">
        <v>337</v>
      </c>
      <c r="H4878" s="11">
        <v>337</v>
      </c>
      <c r="I4878" s="11">
        <v>0</v>
      </c>
      <c r="J4878" s="11">
        <v>483.3</v>
      </c>
      <c r="K4878" s="11">
        <v>604.12</v>
      </c>
      <c r="L4878" s="11">
        <v>1933</v>
      </c>
      <c r="M4878" s="11">
        <v>1933</v>
      </c>
      <c r="N4878" s="11">
        <v>1933</v>
      </c>
      <c r="O4878" s="11">
        <v>2900</v>
      </c>
      <c r="P4878" s="11">
        <v>3866</v>
      </c>
      <c r="Q4878" s="11">
        <v>4108</v>
      </c>
      <c r="R4878" s="1">
        <f t="shared" si="152"/>
        <v>18434.419999999998</v>
      </c>
      <c r="S4878" s="1">
        <v>0</v>
      </c>
    </row>
    <row r="4879" spans="1:19" x14ac:dyDescent="0.3">
      <c r="A4879" s="13">
        <f t="shared" si="153"/>
        <v>4869</v>
      </c>
      <c r="B4879">
        <v>40358</v>
      </c>
      <c r="C4879" t="s">
        <v>7702</v>
      </c>
      <c r="D4879" t="s">
        <v>13902</v>
      </c>
      <c r="E4879" t="s">
        <v>7703</v>
      </c>
      <c r="F4879" t="s">
        <v>12</v>
      </c>
      <c r="G4879" s="11">
        <v>337</v>
      </c>
      <c r="H4879" s="11">
        <v>337</v>
      </c>
      <c r="I4879" s="11">
        <v>0</v>
      </c>
      <c r="J4879" s="11">
        <v>483.3</v>
      </c>
      <c r="K4879" s="11">
        <v>604.12</v>
      </c>
      <c r="L4879" s="11">
        <v>1933</v>
      </c>
      <c r="M4879" s="11">
        <v>1933</v>
      </c>
      <c r="N4879" s="11">
        <v>1933</v>
      </c>
      <c r="O4879" s="11">
        <v>2900</v>
      </c>
      <c r="P4879" s="11">
        <v>3866</v>
      </c>
      <c r="Q4879" s="11">
        <v>4108</v>
      </c>
      <c r="R4879" s="1">
        <f t="shared" si="152"/>
        <v>18434.419999999998</v>
      </c>
      <c r="S4879" s="1">
        <v>0</v>
      </c>
    </row>
    <row r="4880" spans="1:19" x14ac:dyDescent="0.3">
      <c r="A4880" s="13">
        <f t="shared" si="153"/>
        <v>4870</v>
      </c>
      <c r="B4880">
        <v>40415</v>
      </c>
      <c r="C4880" t="s">
        <v>7704</v>
      </c>
      <c r="D4880" t="s">
        <v>13903</v>
      </c>
      <c r="E4880" t="s">
        <v>10287</v>
      </c>
      <c r="F4880" t="s">
        <v>12</v>
      </c>
      <c r="G4880" s="11">
        <v>235</v>
      </c>
      <c r="H4880" s="11">
        <v>235</v>
      </c>
      <c r="I4880" s="11">
        <v>212</v>
      </c>
      <c r="J4880" s="11">
        <v>0</v>
      </c>
      <c r="K4880" s="11">
        <v>0</v>
      </c>
      <c r="L4880" s="11">
        <v>0</v>
      </c>
      <c r="M4880" s="11">
        <v>0</v>
      </c>
      <c r="N4880" s="11">
        <v>0</v>
      </c>
      <c r="O4880" s="11">
        <v>0</v>
      </c>
      <c r="P4880" s="11">
        <v>0</v>
      </c>
      <c r="Q4880" s="11">
        <v>0</v>
      </c>
      <c r="R4880" s="1">
        <f t="shared" si="152"/>
        <v>682</v>
      </c>
      <c r="S4880" s="1">
        <v>0</v>
      </c>
    </row>
    <row r="4881" spans="1:19" x14ac:dyDescent="0.3">
      <c r="A4881" s="13">
        <f t="shared" si="153"/>
        <v>4871</v>
      </c>
      <c r="B4881">
        <v>40427</v>
      </c>
      <c r="C4881" t="s">
        <v>7705</v>
      </c>
      <c r="D4881" t="s">
        <v>13904</v>
      </c>
      <c r="E4881" t="s">
        <v>10287</v>
      </c>
      <c r="F4881" t="s">
        <v>12</v>
      </c>
      <c r="G4881" s="11">
        <v>235</v>
      </c>
      <c r="H4881" s="11">
        <v>0</v>
      </c>
      <c r="I4881" s="11">
        <v>0</v>
      </c>
      <c r="J4881" s="11">
        <v>0</v>
      </c>
      <c r="K4881" s="11">
        <v>0</v>
      </c>
      <c r="L4881" s="11">
        <v>0</v>
      </c>
      <c r="M4881" s="11">
        <v>0</v>
      </c>
      <c r="N4881" s="11">
        <v>0</v>
      </c>
      <c r="O4881" s="11">
        <v>0</v>
      </c>
      <c r="P4881" s="11">
        <v>0</v>
      </c>
      <c r="Q4881" s="11">
        <v>0</v>
      </c>
      <c r="R4881" s="1">
        <f t="shared" si="152"/>
        <v>235</v>
      </c>
      <c r="S4881" s="1">
        <v>0</v>
      </c>
    </row>
    <row r="4882" spans="1:19" x14ac:dyDescent="0.3">
      <c r="A4882" s="13">
        <f t="shared" si="153"/>
        <v>4872</v>
      </c>
      <c r="B4882">
        <v>40428</v>
      </c>
      <c r="C4882" t="s">
        <v>1938</v>
      </c>
      <c r="D4882" t="s">
        <v>13905</v>
      </c>
      <c r="E4882" t="s">
        <v>10287</v>
      </c>
      <c r="F4882" t="s">
        <v>12</v>
      </c>
      <c r="G4882" s="11">
        <v>235</v>
      </c>
      <c r="H4882" s="11">
        <v>0</v>
      </c>
      <c r="I4882" s="11">
        <v>0</v>
      </c>
      <c r="J4882" s="11">
        <v>0</v>
      </c>
      <c r="K4882" s="11">
        <v>0</v>
      </c>
      <c r="L4882" s="11">
        <v>0</v>
      </c>
      <c r="M4882" s="11">
        <v>0</v>
      </c>
      <c r="N4882" s="11">
        <v>0</v>
      </c>
      <c r="O4882" s="11">
        <v>0</v>
      </c>
      <c r="P4882" s="11">
        <v>0</v>
      </c>
      <c r="Q4882" s="11">
        <v>0</v>
      </c>
      <c r="R4882" s="1">
        <f t="shared" si="152"/>
        <v>235</v>
      </c>
      <c r="S4882" s="1">
        <v>0</v>
      </c>
    </row>
    <row r="4883" spans="1:19" x14ac:dyDescent="0.3">
      <c r="A4883" s="13">
        <f t="shared" si="153"/>
        <v>4873</v>
      </c>
      <c r="B4883">
        <v>40450</v>
      </c>
      <c r="C4883" t="s">
        <v>1701</v>
      </c>
      <c r="D4883" t="s">
        <v>13906</v>
      </c>
      <c r="E4883" t="s">
        <v>10287</v>
      </c>
      <c r="F4883" t="s">
        <v>12</v>
      </c>
      <c r="G4883" s="11">
        <v>0</v>
      </c>
      <c r="H4883" s="11">
        <v>0</v>
      </c>
      <c r="I4883" s="11">
        <v>212</v>
      </c>
      <c r="J4883" s="11">
        <v>0</v>
      </c>
      <c r="K4883" s="11">
        <v>0</v>
      </c>
      <c r="L4883" s="11">
        <v>0</v>
      </c>
      <c r="M4883" s="11">
        <v>0</v>
      </c>
      <c r="N4883" s="11">
        <v>0</v>
      </c>
      <c r="O4883" s="11">
        <v>0</v>
      </c>
      <c r="P4883" s="11">
        <v>0</v>
      </c>
      <c r="Q4883" s="11">
        <v>0</v>
      </c>
      <c r="R4883" s="1">
        <f t="shared" si="152"/>
        <v>212</v>
      </c>
      <c r="S4883" s="1">
        <v>0</v>
      </c>
    </row>
    <row r="4884" spans="1:19" x14ac:dyDescent="0.3">
      <c r="A4884" s="13">
        <f t="shared" si="153"/>
        <v>4874</v>
      </c>
      <c r="B4884">
        <v>40460</v>
      </c>
      <c r="C4884" t="s">
        <v>7706</v>
      </c>
      <c r="D4884" t="s">
        <v>13907</v>
      </c>
      <c r="E4884" t="s">
        <v>10287</v>
      </c>
      <c r="F4884" t="s">
        <v>12</v>
      </c>
      <c r="G4884" s="11">
        <v>235</v>
      </c>
      <c r="H4884" s="11">
        <v>0</v>
      </c>
      <c r="I4884" s="11">
        <v>0</v>
      </c>
      <c r="J4884" s="11">
        <v>0</v>
      </c>
      <c r="K4884" s="11">
        <v>0</v>
      </c>
      <c r="L4884" s="11">
        <v>0</v>
      </c>
      <c r="M4884" s="11">
        <v>0</v>
      </c>
      <c r="N4884" s="11">
        <v>0</v>
      </c>
      <c r="O4884" s="11">
        <v>0</v>
      </c>
      <c r="P4884" s="11">
        <v>0</v>
      </c>
      <c r="Q4884" s="11">
        <v>0</v>
      </c>
      <c r="R4884" s="1">
        <f t="shared" si="152"/>
        <v>235</v>
      </c>
      <c r="S4884" s="1">
        <v>0</v>
      </c>
    </row>
    <row r="4885" spans="1:19" x14ac:dyDescent="0.3">
      <c r="A4885" s="13">
        <f t="shared" si="153"/>
        <v>4875</v>
      </c>
      <c r="B4885">
        <v>40467</v>
      </c>
      <c r="C4885" t="s">
        <v>7707</v>
      </c>
      <c r="D4885" t="s">
        <v>13908</v>
      </c>
      <c r="E4885" t="s">
        <v>10287</v>
      </c>
      <c r="F4885" t="s">
        <v>12</v>
      </c>
      <c r="G4885" s="11">
        <v>235</v>
      </c>
      <c r="H4885" s="11">
        <v>235</v>
      </c>
      <c r="I4885" s="11">
        <v>0</v>
      </c>
      <c r="J4885" s="11">
        <v>0</v>
      </c>
      <c r="K4885" s="11">
        <v>0</v>
      </c>
      <c r="L4885" s="11">
        <v>0</v>
      </c>
      <c r="M4885" s="11">
        <v>0</v>
      </c>
      <c r="N4885" s="11">
        <v>0</v>
      </c>
      <c r="O4885" s="11">
        <v>0</v>
      </c>
      <c r="P4885" s="11">
        <v>0</v>
      </c>
      <c r="Q4885" s="11">
        <v>0</v>
      </c>
      <c r="R4885" s="1">
        <f t="shared" si="152"/>
        <v>470</v>
      </c>
      <c r="S4885" s="1">
        <v>0</v>
      </c>
    </row>
    <row r="4886" spans="1:19" x14ac:dyDescent="0.3">
      <c r="A4886" s="13">
        <f t="shared" si="153"/>
        <v>4876</v>
      </c>
      <c r="B4886">
        <v>40470</v>
      </c>
      <c r="C4886" t="s">
        <v>7708</v>
      </c>
      <c r="D4886" t="s">
        <v>13909</v>
      </c>
      <c r="E4886" t="s">
        <v>10287</v>
      </c>
      <c r="F4886" t="s">
        <v>12</v>
      </c>
      <c r="G4886" s="11">
        <v>235</v>
      </c>
      <c r="H4886" s="11">
        <v>0</v>
      </c>
      <c r="I4886" s="11">
        <v>0</v>
      </c>
      <c r="J4886" s="11">
        <v>0</v>
      </c>
      <c r="K4886" s="11">
        <v>0</v>
      </c>
      <c r="L4886" s="11">
        <v>0</v>
      </c>
      <c r="M4886" s="11">
        <v>0</v>
      </c>
      <c r="N4886" s="11">
        <v>0</v>
      </c>
      <c r="O4886" s="11">
        <v>0</v>
      </c>
      <c r="P4886" s="11">
        <v>0</v>
      </c>
      <c r="Q4886" s="11">
        <v>0</v>
      </c>
      <c r="R4886" s="1">
        <f t="shared" si="152"/>
        <v>235</v>
      </c>
      <c r="S4886" s="1">
        <v>0</v>
      </c>
    </row>
    <row r="4887" spans="1:19" x14ac:dyDescent="0.3">
      <c r="A4887" s="13">
        <f t="shared" si="153"/>
        <v>4877</v>
      </c>
      <c r="B4887">
        <v>40482</v>
      </c>
      <c r="C4887" t="s">
        <v>550</v>
      </c>
      <c r="D4887" t="s">
        <v>13910</v>
      </c>
      <c r="E4887" t="s">
        <v>10287</v>
      </c>
      <c r="F4887" t="s">
        <v>12</v>
      </c>
      <c r="G4887" s="11">
        <v>235</v>
      </c>
      <c r="H4887" s="11">
        <v>0</v>
      </c>
      <c r="I4887" s="11">
        <v>0</v>
      </c>
      <c r="J4887" s="11">
        <v>0</v>
      </c>
      <c r="K4887" s="11">
        <v>0</v>
      </c>
      <c r="L4887" s="11">
        <v>0</v>
      </c>
      <c r="M4887" s="11">
        <v>0</v>
      </c>
      <c r="N4887" s="11">
        <v>0</v>
      </c>
      <c r="O4887" s="11">
        <v>0</v>
      </c>
      <c r="P4887" s="11">
        <v>0</v>
      </c>
      <c r="Q4887" s="11">
        <v>0</v>
      </c>
      <c r="R4887" s="1">
        <f t="shared" si="152"/>
        <v>235</v>
      </c>
      <c r="S4887" s="1">
        <v>0</v>
      </c>
    </row>
    <row r="4888" spans="1:19" x14ac:dyDescent="0.3">
      <c r="A4888" s="13">
        <f t="shared" si="153"/>
        <v>4878</v>
      </c>
      <c r="B4888">
        <v>40487</v>
      </c>
      <c r="C4888" t="s">
        <v>7709</v>
      </c>
      <c r="D4888" t="s">
        <v>13911</v>
      </c>
      <c r="E4888" t="s">
        <v>10287</v>
      </c>
      <c r="F4888" t="s">
        <v>12</v>
      </c>
      <c r="G4888" s="11">
        <v>0</v>
      </c>
      <c r="H4888" s="11">
        <v>0</v>
      </c>
      <c r="I4888" s="11">
        <v>0</v>
      </c>
      <c r="J4888" s="11">
        <v>0</v>
      </c>
      <c r="K4888" s="11">
        <v>32.369999999999997</v>
      </c>
      <c r="L4888" s="11">
        <v>0</v>
      </c>
      <c r="M4888" s="11">
        <v>0</v>
      </c>
      <c r="N4888" s="11">
        <v>0</v>
      </c>
      <c r="O4888" s="11">
        <v>0</v>
      </c>
      <c r="P4888" s="11">
        <v>0</v>
      </c>
      <c r="Q4888" s="11">
        <v>0</v>
      </c>
      <c r="R4888" s="1">
        <f t="shared" si="152"/>
        <v>32.369999999999997</v>
      </c>
      <c r="S4888" s="1">
        <v>0</v>
      </c>
    </row>
    <row r="4889" spans="1:19" x14ac:dyDescent="0.3">
      <c r="A4889" s="13">
        <f t="shared" si="153"/>
        <v>4879</v>
      </c>
      <c r="B4889">
        <v>40488</v>
      </c>
      <c r="C4889" t="s">
        <v>7710</v>
      </c>
      <c r="D4889" t="s">
        <v>13912</v>
      </c>
      <c r="E4889" t="s">
        <v>7711</v>
      </c>
      <c r="F4889" t="s">
        <v>12</v>
      </c>
      <c r="G4889" s="11">
        <v>235</v>
      </c>
      <c r="H4889" s="11">
        <v>235</v>
      </c>
      <c r="I4889" s="11">
        <v>212</v>
      </c>
      <c r="J4889" s="11">
        <v>24.05</v>
      </c>
      <c r="K4889" s="11">
        <v>32.369999999999997</v>
      </c>
      <c r="L4889" s="11">
        <v>124</v>
      </c>
      <c r="M4889" s="11">
        <v>0</v>
      </c>
      <c r="N4889" s="11">
        <v>124</v>
      </c>
      <c r="O4889" s="11">
        <v>191</v>
      </c>
      <c r="P4889" s="11">
        <v>257</v>
      </c>
      <c r="Q4889" s="11">
        <v>274</v>
      </c>
      <c r="R4889" s="1">
        <f t="shared" si="152"/>
        <v>1708.42</v>
      </c>
      <c r="S4889" s="1">
        <v>0</v>
      </c>
    </row>
    <row r="4890" spans="1:19" x14ac:dyDescent="0.3">
      <c r="A4890" s="13">
        <f t="shared" si="153"/>
        <v>4880</v>
      </c>
      <c r="B4890">
        <v>40496</v>
      </c>
      <c r="C4890" t="s">
        <v>7712</v>
      </c>
      <c r="D4890" t="s">
        <v>13913</v>
      </c>
      <c r="E4890" t="s">
        <v>10287</v>
      </c>
      <c r="F4890" t="s">
        <v>12</v>
      </c>
      <c r="G4890" s="11">
        <v>235</v>
      </c>
      <c r="H4890" s="11">
        <v>235</v>
      </c>
      <c r="I4890" s="11">
        <v>0</v>
      </c>
      <c r="J4890" s="11">
        <v>0</v>
      </c>
      <c r="K4890" s="11">
        <v>0</v>
      </c>
      <c r="L4890" s="11">
        <v>0</v>
      </c>
      <c r="M4890" s="11">
        <v>0</v>
      </c>
      <c r="N4890" s="11">
        <v>0</v>
      </c>
      <c r="O4890" s="11">
        <v>0</v>
      </c>
      <c r="P4890" s="11">
        <v>0</v>
      </c>
      <c r="Q4890" s="11">
        <v>0</v>
      </c>
      <c r="R4890" s="1">
        <f t="shared" si="152"/>
        <v>470</v>
      </c>
      <c r="S4890" s="1">
        <v>0</v>
      </c>
    </row>
    <row r="4891" spans="1:19" x14ac:dyDescent="0.3">
      <c r="A4891" s="13">
        <f t="shared" si="153"/>
        <v>4881</v>
      </c>
      <c r="B4891">
        <v>40499</v>
      </c>
      <c r="C4891" t="s">
        <v>29</v>
      </c>
      <c r="D4891" t="s">
        <v>13914</v>
      </c>
      <c r="E4891" t="s">
        <v>10287</v>
      </c>
      <c r="F4891" t="s">
        <v>12</v>
      </c>
      <c r="G4891" s="11">
        <v>235</v>
      </c>
      <c r="H4891" s="11">
        <v>235</v>
      </c>
      <c r="I4891" s="11">
        <v>0</v>
      </c>
      <c r="J4891" s="11">
        <v>0</v>
      </c>
      <c r="K4891" s="11">
        <v>0</v>
      </c>
      <c r="L4891" s="11">
        <v>0</v>
      </c>
      <c r="M4891" s="11">
        <v>0</v>
      </c>
      <c r="N4891" s="11">
        <v>0</v>
      </c>
      <c r="O4891" s="11">
        <v>0</v>
      </c>
      <c r="P4891" s="11">
        <v>0</v>
      </c>
      <c r="Q4891" s="11">
        <v>0</v>
      </c>
      <c r="R4891" s="1">
        <f t="shared" si="152"/>
        <v>470</v>
      </c>
      <c r="S4891" s="1">
        <v>0</v>
      </c>
    </row>
    <row r="4892" spans="1:19" x14ac:dyDescent="0.3">
      <c r="A4892" s="13">
        <f t="shared" si="153"/>
        <v>4882</v>
      </c>
      <c r="B4892">
        <v>40500</v>
      </c>
      <c r="C4892" t="s">
        <v>7713</v>
      </c>
      <c r="D4892" t="s">
        <v>13915</v>
      </c>
      <c r="E4892" t="s">
        <v>10287</v>
      </c>
      <c r="F4892" t="s">
        <v>12</v>
      </c>
      <c r="G4892" s="11">
        <v>235</v>
      </c>
      <c r="H4892" s="11">
        <v>0</v>
      </c>
      <c r="I4892" s="11">
        <v>0</v>
      </c>
      <c r="J4892" s="11">
        <v>0</v>
      </c>
      <c r="K4892" s="11">
        <v>0</v>
      </c>
      <c r="L4892" s="11">
        <v>0</v>
      </c>
      <c r="M4892" s="11">
        <v>0</v>
      </c>
      <c r="N4892" s="11">
        <v>0</v>
      </c>
      <c r="O4892" s="11">
        <v>0</v>
      </c>
      <c r="P4892" s="11">
        <v>0</v>
      </c>
      <c r="Q4892" s="11">
        <v>0</v>
      </c>
      <c r="R4892" s="1">
        <f t="shared" si="152"/>
        <v>235</v>
      </c>
      <c r="S4892" s="1">
        <v>0</v>
      </c>
    </row>
    <row r="4893" spans="1:19" x14ac:dyDescent="0.3">
      <c r="A4893" s="13">
        <f t="shared" si="153"/>
        <v>4883</v>
      </c>
      <c r="B4893">
        <v>40554</v>
      </c>
      <c r="C4893" t="s">
        <v>3980</v>
      </c>
      <c r="D4893" t="s">
        <v>13916</v>
      </c>
      <c r="E4893" t="s">
        <v>10287</v>
      </c>
      <c r="F4893" t="s">
        <v>12</v>
      </c>
      <c r="G4893" s="11">
        <v>235</v>
      </c>
      <c r="H4893" s="11">
        <v>0</v>
      </c>
      <c r="I4893" s="11">
        <v>0</v>
      </c>
      <c r="J4893" s="11">
        <v>0</v>
      </c>
      <c r="K4893" s="11">
        <v>0</v>
      </c>
      <c r="L4893" s="11">
        <v>0</v>
      </c>
      <c r="M4893" s="11">
        <v>0</v>
      </c>
      <c r="N4893" s="11">
        <v>0</v>
      </c>
      <c r="O4893" s="11">
        <v>0</v>
      </c>
      <c r="P4893" s="11">
        <v>0</v>
      </c>
      <c r="Q4893" s="11">
        <v>0</v>
      </c>
      <c r="R4893" s="1">
        <f t="shared" si="152"/>
        <v>235</v>
      </c>
      <c r="S4893" s="1">
        <v>0</v>
      </c>
    </row>
    <row r="4894" spans="1:19" x14ac:dyDescent="0.3">
      <c r="A4894" s="13">
        <f t="shared" si="153"/>
        <v>4884</v>
      </c>
      <c r="B4894">
        <v>40555</v>
      </c>
      <c r="C4894" t="s">
        <v>7714</v>
      </c>
      <c r="D4894" t="s">
        <v>13917</v>
      </c>
      <c r="E4894" t="s">
        <v>10287</v>
      </c>
      <c r="F4894" t="s">
        <v>12</v>
      </c>
      <c r="G4894" s="11">
        <v>235</v>
      </c>
      <c r="H4894" s="11">
        <v>0</v>
      </c>
      <c r="I4894" s="11">
        <v>0</v>
      </c>
      <c r="J4894" s="11">
        <v>0</v>
      </c>
      <c r="K4894" s="11">
        <v>0</v>
      </c>
      <c r="L4894" s="11">
        <v>0</v>
      </c>
      <c r="M4894" s="11">
        <v>0</v>
      </c>
      <c r="N4894" s="11">
        <v>0</v>
      </c>
      <c r="O4894" s="11">
        <v>0</v>
      </c>
      <c r="P4894" s="11">
        <v>0</v>
      </c>
      <c r="Q4894" s="11">
        <v>0</v>
      </c>
      <c r="R4894" s="1">
        <f t="shared" si="152"/>
        <v>235</v>
      </c>
      <c r="S4894" s="1">
        <v>0</v>
      </c>
    </row>
    <row r="4895" spans="1:19" x14ac:dyDescent="0.3">
      <c r="A4895" s="13">
        <f t="shared" si="153"/>
        <v>4885</v>
      </c>
      <c r="B4895">
        <v>40556</v>
      </c>
      <c r="C4895" t="s">
        <v>7715</v>
      </c>
      <c r="D4895" t="s">
        <v>13916</v>
      </c>
      <c r="E4895" t="s">
        <v>10287</v>
      </c>
      <c r="F4895" t="s">
        <v>12</v>
      </c>
      <c r="G4895" s="11">
        <v>235</v>
      </c>
      <c r="H4895" s="11">
        <v>0</v>
      </c>
      <c r="I4895" s="11">
        <v>0</v>
      </c>
      <c r="J4895" s="11">
        <v>0</v>
      </c>
      <c r="K4895" s="11">
        <v>0</v>
      </c>
      <c r="L4895" s="11">
        <v>0</v>
      </c>
      <c r="M4895" s="11">
        <v>0</v>
      </c>
      <c r="N4895" s="11">
        <v>0</v>
      </c>
      <c r="O4895" s="11">
        <v>0</v>
      </c>
      <c r="P4895" s="11">
        <v>0</v>
      </c>
      <c r="Q4895" s="11">
        <v>0</v>
      </c>
      <c r="R4895" s="1">
        <f t="shared" si="152"/>
        <v>235</v>
      </c>
      <c r="S4895" s="1">
        <v>0</v>
      </c>
    </row>
    <row r="4896" spans="1:19" x14ac:dyDescent="0.3">
      <c r="A4896" s="13">
        <f t="shared" si="153"/>
        <v>4886</v>
      </c>
      <c r="B4896">
        <v>40557</v>
      </c>
      <c r="C4896" t="s">
        <v>7716</v>
      </c>
      <c r="D4896" t="s">
        <v>13918</v>
      </c>
      <c r="E4896" t="s">
        <v>10287</v>
      </c>
      <c r="F4896" t="s">
        <v>12</v>
      </c>
      <c r="G4896" s="11">
        <v>235</v>
      </c>
      <c r="H4896" s="11">
        <v>0</v>
      </c>
      <c r="I4896" s="11">
        <v>0</v>
      </c>
      <c r="J4896" s="11">
        <v>0</v>
      </c>
      <c r="K4896" s="11">
        <v>0</v>
      </c>
      <c r="L4896" s="11">
        <v>0</v>
      </c>
      <c r="M4896" s="11">
        <v>0</v>
      </c>
      <c r="N4896" s="11">
        <v>0</v>
      </c>
      <c r="O4896" s="11">
        <v>0</v>
      </c>
      <c r="P4896" s="11">
        <v>0</v>
      </c>
      <c r="Q4896" s="11">
        <v>0</v>
      </c>
      <c r="R4896" s="1">
        <f t="shared" si="152"/>
        <v>235</v>
      </c>
      <c r="S4896" s="1">
        <v>0</v>
      </c>
    </row>
    <row r="4897" spans="1:19" x14ac:dyDescent="0.3">
      <c r="A4897" s="13">
        <f t="shared" si="153"/>
        <v>4887</v>
      </c>
      <c r="B4897">
        <v>40558</v>
      </c>
      <c r="C4897" t="s">
        <v>2196</v>
      </c>
      <c r="D4897" t="s">
        <v>13918</v>
      </c>
      <c r="E4897" t="s">
        <v>10287</v>
      </c>
      <c r="F4897" t="s">
        <v>12</v>
      </c>
      <c r="G4897" s="11">
        <v>235</v>
      </c>
      <c r="H4897" s="11">
        <v>0</v>
      </c>
      <c r="I4897" s="11">
        <v>0</v>
      </c>
      <c r="J4897" s="11">
        <v>0</v>
      </c>
      <c r="K4897" s="11">
        <v>0</v>
      </c>
      <c r="L4897" s="11">
        <v>0</v>
      </c>
      <c r="M4897" s="11">
        <v>0</v>
      </c>
      <c r="N4897" s="11">
        <v>0</v>
      </c>
      <c r="O4897" s="11">
        <v>0</v>
      </c>
      <c r="P4897" s="11">
        <v>0</v>
      </c>
      <c r="Q4897" s="11">
        <v>0</v>
      </c>
      <c r="R4897" s="1">
        <f t="shared" si="152"/>
        <v>235</v>
      </c>
      <c r="S4897" s="1">
        <v>0</v>
      </c>
    </row>
    <row r="4898" spans="1:19" x14ac:dyDescent="0.3">
      <c r="A4898" s="13">
        <f t="shared" si="153"/>
        <v>4888</v>
      </c>
      <c r="B4898">
        <v>40559</v>
      </c>
      <c r="C4898" t="s">
        <v>7717</v>
      </c>
      <c r="D4898" t="s">
        <v>13918</v>
      </c>
      <c r="E4898" t="s">
        <v>10287</v>
      </c>
      <c r="F4898" t="s">
        <v>12</v>
      </c>
      <c r="G4898" s="11">
        <v>235</v>
      </c>
      <c r="H4898" s="11">
        <v>0</v>
      </c>
      <c r="I4898" s="11">
        <v>0</v>
      </c>
      <c r="J4898" s="11">
        <v>0</v>
      </c>
      <c r="K4898" s="11">
        <v>0</v>
      </c>
      <c r="L4898" s="11">
        <v>0</v>
      </c>
      <c r="M4898" s="11">
        <v>0</v>
      </c>
      <c r="N4898" s="11">
        <v>0</v>
      </c>
      <c r="O4898" s="11">
        <v>0</v>
      </c>
      <c r="P4898" s="11">
        <v>0</v>
      </c>
      <c r="Q4898" s="11">
        <v>0</v>
      </c>
      <c r="R4898" s="1">
        <f t="shared" si="152"/>
        <v>235</v>
      </c>
      <c r="S4898" s="1">
        <v>0</v>
      </c>
    </row>
    <row r="4899" spans="1:19" x14ac:dyDescent="0.3">
      <c r="A4899" s="13">
        <f t="shared" si="153"/>
        <v>4889</v>
      </c>
      <c r="B4899">
        <v>40560</v>
      </c>
      <c r="C4899" t="s">
        <v>7718</v>
      </c>
      <c r="D4899" t="s">
        <v>13918</v>
      </c>
      <c r="E4899" t="s">
        <v>10287</v>
      </c>
      <c r="F4899" t="s">
        <v>12</v>
      </c>
      <c r="G4899" s="11">
        <v>235</v>
      </c>
      <c r="H4899" s="11">
        <v>0</v>
      </c>
      <c r="I4899" s="11">
        <v>0</v>
      </c>
      <c r="J4899" s="11">
        <v>0</v>
      </c>
      <c r="K4899" s="11">
        <v>0</v>
      </c>
      <c r="L4899" s="11">
        <v>0</v>
      </c>
      <c r="M4899" s="11">
        <v>0</v>
      </c>
      <c r="N4899" s="11">
        <v>0</v>
      </c>
      <c r="O4899" s="11">
        <v>0</v>
      </c>
      <c r="P4899" s="11">
        <v>0</v>
      </c>
      <c r="Q4899" s="11">
        <v>0</v>
      </c>
      <c r="R4899" s="1">
        <f t="shared" si="152"/>
        <v>235</v>
      </c>
      <c r="S4899" s="1">
        <v>0</v>
      </c>
    </row>
    <row r="4900" spans="1:19" x14ac:dyDescent="0.3">
      <c r="A4900" s="13">
        <f t="shared" si="153"/>
        <v>4890</v>
      </c>
      <c r="B4900">
        <v>40561</v>
      </c>
      <c r="C4900" t="s">
        <v>7719</v>
      </c>
      <c r="D4900" t="s">
        <v>13916</v>
      </c>
      <c r="E4900" t="s">
        <v>10287</v>
      </c>
      <c r="F4900" t="s">
        <v>12</v>
      </c>
      <c r="G4900" s="11">
        <v>235</v>
      </c>
      <c r="H4900" s="11">
        <v>0</v>
      </c>
      <c r="I4900" s="11">
        <v>0</v>
      </c>
      <c r="J4900" s="11">
        <v>0</v>
      </c>
      <c r="K4900" s="11">
        <v>0</v>
      </c>
      <c r="L4900" s="11">
        <v>0</v>
      </c>
      <c r="M4900" s="11">
        <v>0</v>
      </c>
      <c r="N4900" s="11">
        <v>0</v>
      </c>
      <c r="O4900" s="11">
        <v>0</v>
      </c>
      <c r="P4900" s="11">
        <v>0</v>
      </c>
      <c r="Q4900" s="11">
        <v>0</v>
      </c>
      <c r="R4900" s="1">
        <f t="shared" si="152"/>
        <v>235</v>
      </c>
      <c r="S4900" s="1">
        <v>0</v>
      </c>
    </row>
    <row r="4901" spans="1:19" x14ac:dyDescent="0.3">
      <c r="A4901" s="13">
        <f t="shared" si="153"/>
        <v>4891</v>
      </c>
      <c r="B4901">
        <v>40570</v>
      </c>
      <c r="C4901" t="s">
        <v>7720</v>
      </c>
      <c r="D4901" t="s">
        <v>13916</v>
      </c>
      <c r="E4901" t="s">
        <v>10287</v>
      </c>
      <c r="F4901" t="s">
        <v>12</v>
      </c>
      <c r="G4901" s="11">
        <v>235</v>
      </c>
      <c r="H4901" s="11">
        <v>0</v>
      </c>
      <c r="I4901" s="11">
        <v>0</v>
      </c>
      <c r="J4901" s="11">
        <v>0</v>
      </c>
      <c r="K4901" s="11">
        <v>0</v>
      </c>
      <c r="L4901" s="11">
        <v>0</v>
      </c>
      <c r="M4901" s="11">
        <v>0</v>
      </c>
      <c r="N4901" s="11">
        <v>0</v>
      </c>
      <c r="O4901" s="11">
        <v>0</v>
      </c>
      <c r="P4901" s="11">
        <v>0</v>
      </c>
      <c r="Q4901" s="11">
        <v>0</v>
      </c>
      <c r="R4901" s="1">
        <f t="shared" si="152"/>
        <v>235</v>
      </c>
      <c r="S4901" s="1">
        <v>0</v>
      </c>
    </row>
    <row r="4902" spans="1:19" x14ac:dyDescent="0.3">
      <c r="A4902" s="13">
        <f t="shared" si="153"/>
        <v>4892</v>
      </c>
      <c r="B4902">
        <v>40571</v>
      </c>
      <c r="C4902" t="s">
        <v>954</v>
      </c>
      <c r="D4902" t="s">
        <v>13918</v>
      </c>
      <c r="E4902" t="s">
        <v>10287</v>
      </c>
      <c r="F4902" t="s">
        <v>12</v>
      </c>
      <c r="G4902" s="11">
        <v>235</v>
      </c>
      <c r="H4902" s="11">
        <v>0</v>
      </c>
      <c r="I4902" s="11">
        <v>0</v>
      </c>
      <c r="J4902" s="11">
        <v>0</v>
      </c>
      <c r="K4902" s="11">
        <v>0</v>
      </c>
      <c r="L4902" s="11">
        <v>0</v>
      </c>
      <c r="M4902" s="11">
        <v>0</v>
      </c>
      <c r="N4902" s="11">
        <v>0</v>
      </c>
      <c r="O4902" s="11">
        <v>0</v>
      </c>
      <c r="P4902" s="11">
        <v>0</v>
      </c>
      <c r="Q4902" s="11">
        <v>0</v>
      </c>
      <c r="R4902" s="1">
        <f t="shared" si="152"/>
        <v>235</v>
      </c>
      <c r="S4902" s="1">
        <v>0</v>
      </c>
    </row>
    <row r="4903" spans="1:19" x14ac:dyDescent="0.3">
      <c r="A4903" s="13">
        <f t="shared" si="153"/>
        <v>4893</v>
      </c>
      <c r="B4903">
        <v>40572</v>
      </c>
      <c r="C4903" t="s">
        <v>7721</v>
      </c>
      <c r="D4903" t="s">
        <v>13918</v>
      </c>
      <c r="E4903" t="s">
        <v>10287</v>
      </c>
      <c r="F4903" t="s">
        <v>12</v>
      </c>
      <c r="G4903" s="11">
        <v>235</v>
      </c>
      <c r="H4903" s="11">
        <v>0</v>
      </c>
      <c r="I4903" s="11">
        <v>0</v>
      </c>
      <c r="J4903" s="11">
        <v>0</v>
      </c>
      <c r="K4903" s="11">
        <v>0</v>
      </c>
      <c r="L4903" s="11">
        <v>0</v>
      </c>
      <c r="M4903" s="11">
        <v>0</v>
      </c>
      <c r="N4903" s="11">
        <v>0</v>
      </c>
      <c r="O4903" s="11">
        <v>0</v>
      </c>
      <c r="P4903" s="11">
        <v>0</v>
      </c>
      <c r="Q4903" s="11">
        <v>0</v>
      </c>
      <c r="R4903" s="1">
        <f t="shared" si="152"/>
        <v>235</v>
      </c>
      <c r="S4903" s="1">
        <v>0</v>
      </c>
    </row>
    <row r="4904" spans="1:19" x14ac:dyDescent="0.3">
      <c r="A4904" s="13">
        <f t="shared" si="153"/>
        <v>4894</v>
      </c>
      <c r="B4904">
        <v>40573</v>
      </c>
      <c r="C4904" t="s">
        <v>7722</v>
      </c>
      <c r="D4904" t="s">
        <v>13918</v>
      </c>
      <c r="E4904" t="s">
        <v>10287</v>
      </c>
      <c r="F4904" t="s">
        <v>12</v>
      </c>
      <c r="G4904" s="11">
        <v>235</v>
      </c>
      <c r="H4904" s="11">
        <v>0</v>
      </c>
      <c r="I4904" s="11">
        <v>0</v>
      </c>
      <c r="J4904" s="11">
        <v>0</v>
      </c>
      <c r="K4904" s="11">
        <v>0</v>
      </c>
      <c r="L4904" s="11">
        <v>0</v>
      </c>
      <c r="M4904" s="11">
        <v>0</v>
      </c>
      <c r="N4904" s="11">
        <v>0</v>
      </c>
      <c r="O4904" s="11">
        <v>0</v>
      </c>
      <c r="P4904" s="11">
        <v>0</v>
      </c>
      <c r="Q4904" s="11">
        <v>0</v>
      </c>
      <c r="R4904" s="1">
        <f t="shared" si="152"/>
        <v>235</v>
      </c>
      <c r="S4904" s="1">
        <v>0</v>
      </c>
    </row>
    <row r="4905" spans="1:19" x14ac:dyDescent="0.3">
      <c r="A4905" s="13">
        <f t="shared" si="153"/>
        <v>4895</v>
      </c>
      <c r="B4905">
        <v>40574</v>
      </c>
      <c r="C4905" t="s">
        <v>255</v>
      </c>
      <c r="D4905" t="s">
        <v>13918</v>
      </c>
      <c r="E4905" t="s">
        <v>10287</v>
      </c>
      <c r="F4905" t="s">
        <v>12</v>
      </c>
      <c r="G4905" s="11">
        <v>235</v>
      </c>
      <c r="H4905" s="11">
        <v>0</v>
      </c>
      <c r="I4905" s="11">
        <v>0</v>
      </c>
      <c r="J4905" s="11">
        <v>0</v>
      </c>
      <c r="K4905" s="11">
        <v>0</v>
      </c>
      <c r="L4905" s="11">
        <v>0</v>
      </c>
      <c r="M4905" s="11">
        <v>0</v>
      </c>
      <c r="N4905" s="11">
        <v>0</v>
      </c>
      <c r="O4905" s="11">
        <v>0</v>
      </c>
      <c r="P4905" s="11">
        <v>0</v>
      </c>
      <c r="Q4905" s="11">
        <v>0</v>
      </c>
      <c r="R4905" s="1">
        <f t="shared" si="152"/>
        <v>235</v>
      </c>
      <c r="S4905" s="1">
        <v>0</v>
      </c>
    </row>
    <row r="4906" spans="1:19" x14ac:dyDescent="0.3">
      <c r="A4906" s="13">
        <f t="shared" si="153"/>
        <v>4896</v>
      </c>
      <c r="B4906">
        <v>40575</v>
      </c>
      <c r="C4906" t="s">
        <v>4891</v>
      </c>
      <c r="D4906" t="s">
        <v>13918</v>
      </c>
      <c r="E4906" t="s">
        <v>10287</v>
      </c>
      <c r="F4906" t="s">
        <v>12</v>
      </c>
      <c r="G4906" s="11">
        <v>235</v>
      </c>
      <c r="H4906" s="11">
        <v>0</v>
      </c>
      <c r="I4906" s="11">
        <v>0</v>
      </c>
      <c r="J4906" s="11">
        <v>0</v>
      </c>
      <c r="K4906" s="11">
        <v>0</v>
      </c>
      <c r="L4906" s="11">
        <v>0</v>
      </c>
      <c r="M4906" s="11">
        <v>0</v>
      </c>
      <c r="N4906" s="11">
        <v>0</v>
      </c>
      <c r="O4906" s="11">
        <v>0</v>
      </c>
      <c r="P4906" s="11">
        <v>0</v>
      </c>
      <c r="Q4906" s="11">
        <v>0</v>
      </c>
      <c r="R4906" s="1">
        <f t="shared" si="152"/>
        <v>235</v>
      </c>
      <c r="S4906" s="1">
        <v>0</v>
      </c>
    </row>
    <row r="4907" spans="1:19" x14ac:dyDescent="0.3">
      <c r="A4907" s="13">
        <f t="shared" si="153"/>
        <v>4897</v>
      </c>
      <c r="B4907">
        <v>40576</v>
      </c>
      <c r="C4907" t="s">
        <v>7723</v>
      </c>
      <c r="D4907" t="s">
        <v>13918</v>
      </c>
      <c r="E4907" t="s">
        <v>10287</v>
      </c>
      <c r="F4907" t="s">
        <v>12</v>
      </c>
      <c r="G4907" s="11">
        <v>235</v>
      </c>
      <c r="H4907" s="11">
        <v>0</v>
      </c>
      <c r="I4907" s="11">
        <v>0</v>
      </c>
      <c r="J4907" s="11">
        <v>0</v>
      </c>
      <c r="K4907" s="11">
        <v>0</v>
      </c>
      <c r="L4907" s="11">
        <v>0</v>
      </c>
      <c r="M4907" s="11">
        <v>0</v>
      </c>
      <c r="N4907" s="11">
        <v>0</v>
      </c>
      <c r="O4907" s="11">
        <v>0</v>
      </c>
      <c r="P4907" s="11">
        <v>0</v>
      </c>
      <c r="Q4907" s="11">
        <v>0</v>
      </c>
      <c r="R4907" s="1">
        <f t="shared" si="152"/>
        <v>235</v>
      </c>
      <c r="S4907" s="1">
        <v>0</v>
      </c>
    </row>
    <row r="4908" spans="1:19" x14ac:dyDescent="0.3">
      <c r="A4908" s="13">
        <f t="shared" si="153"/>
        <v>4898</v>
      </c>
      <c r="B4908">
        <v>40577</v>
      </c>
      <c r="C4908" t="s">
        <v>1745</v>
      </c>
      <c r="D4908" t="s">
        <v>13919</v>
      </c>
      <c r="E4908" t="s">
        <v>10287</v>
      </c>
      <c r="F4908" t="s">
        <v>12</v>
      </c>
      <c r="G4908" s="11">
        <v>235</v>
      </c>
      <c r="H4908" s="11">
        <v>0</v>
      </c>
      <c r="I4908" s="11">
        <v>0</v>
      </c>
      <c r="J4908" s="11">
        <v>0</v>
      </c>
      <c r="K4908" s="11">
        <v>0</v>
      </c>
      <c r="L4908" s="11">
        <v>0</v>
      </c>
      <c r="M4908" s="11">
        <v>0</v>
      </c>
      <c r="N4908" s="11">
        <v>0</v>
      </c>
      <c r="O4908" s="11">
        <v>0</v>
      </c>
      <c r="P4908" s="11">
        <v>0</v>
      </c>
      <c r="Q4908" s="11">
        <v>0</v>
      </c>
      <c r="R4908" s="1">
        <f t="shared" si="152"/>
        <v>235</v>
      </c>
      <c r="S4908" s="1">
        <v>0</v>
      </c>
    </row>
    <row r="4909" spans="1:19" x14ac:dyDescent="0.3">
      <c r="A4909" s="13">
        <f t="shared" si="153"/>
        <v>4899</v>
      </c>
      <c r="B4909">
        <v>40589</v>
      </c>
      <c r="C4909" t="s">
        <v>7724</v>
      </c>
      <c r="D4909" t="s">
        <v>13918</v>
      </c>
      <c r="E4909" t="s">
        <v>10287</v>
      </c>
      <c r="F4909" t="s">
        <v>12</v>
      </c>
      <c r="G4909" s="11">
        <v>235</v>
      </c>
      <c r="H4909" s="11">
        <v>0</v>
      </c>
      <c r="I4909" s="11">
        <v>0</v>
      </c>
      <c r="J4909" s="11">
        <v>0</v>
      </c>
      <c r="K4909" s="11">
        <v>0</v>
      </c>
      <c r="L4909" s="11">
        <v>0</v>
      </c>
      <c r="M4909" s="11">
        <v>0</v>
      </c>
      <c r="N4909" s="11">
        <v>0</v>
      </c>
      <c r="O4909" s="11">
        <v>0</v>
      </c>
      <c r="P4909" s="11">
        <v>0</v>
      </c>
      <c r="Q4909" s="11">
        <v>0</v>
      </c>
      <c r="R4909" s="1">
        <f t="shared" si="152"/>
        <v>235</v>
      </c>
      <c r="S4909" s="1">
        <v>0</v>
      </c>
    </row>
    <row r="4910" spans="1:19" x14ac:dyDescent="0.3">
      <c r="A4910" s="13">
        <f t="shared" si="153"/>
        <v>4900</v>
      </c>
      <c r="B4910">
        <v>40590</v>
      </c>
      <c r="C4910" t="s">
        <v>7725</v>
      </c>
      <c r="D4910" t="s">
        <v>13918</v>
      </c>
      <c r="E4910" t="s">
        <v>10287</v>
      </c>
      <c r="F4910" t="s">
        <v>12</v>
      </c>
      <c r="G4910" s="11">
        <v>235</v>
      </c>
      <c r="H4910" s="11">
        <v>0</v>
      </c>
      <c r="I4910" s="11">
        <v>0</v>
      </c>
      <c r="J4910" s="11">
        <v>0</v>
      </c>
      <c r="K4910" s="11">
        <v>0</v>
      </c>
      <c r="L4910" s="11">
        <v>0</v>
      </c>
      <c r="M4910" s="11">
        <v>0</v>
      </c>
      <c r="N4910" s="11">
        <v>0</v>
      </c>
      <c r="O4910" s="11">
        <v>0</v>
      </c>
      <c r="P4910" s="11">
        <v>0</v>
      </c>
      <c r="Q4910" s="11">
        <v>0</v>
      </c>
      <c r="R4910" s="1">
        <f t="shared" si="152"/>
        <v>235</v>
      </c>
      <c r="S4910" s="1">
        <v>0</v>
      </c>
    </row>
    <row r="4911" spans="1:19" x14ac:dyDescent="0.3">
      <c r="A4911" s="13">
        <f t="shared" si="153"/>
        <v>4901</v>
      </c>
      <c r="B4911">
        <v>40591</v>
      </c>
      <c r="C4911" t="s">
        <v>7726</v>
      </c>
      <c r="D4911" t="s">
        <v>13916</v>
      </c>
      <c r="E4911" t="s">
        <v>10287</v>
      </c>
      <c r="F4911" t="s">
        <v>12</v>
      </c>
      <c r="G4911" s="11">
        <v>235</v>
      </c>
      <c r="H4911" s="11">
        <v>0</v>
      </c>
      <c r="I4911" s="11">
        <v>0</v>
      </c>
      <c r="J4911" s="11">
        <v>0</v>
      </c>
      <c r="K4911" s="11">
        <v>0</v>
      </c>
      <c r="L4911" s="11">
        <v>0</v>
      </c>
      <c r="M4911" s="11">
        <v>0</v>
      </c>
      <c r="N4911" s="11">
        <v>0</v>
      </c>
      <c r="O4911" s="11">
        <v>0</v>
      </c>
      <c r="P4911" s="11">
        <v>0</v>
      </c>
      <c r="Q4911" s="11">
        <v>0</v>
      </c>
      <c r="R4911" s="1">
        <f t="shared" si="152"/>
        <v>235</v>
      </c>
      <c r="S4911" s="1">
        <v>0</v>
      </c>
    </row>
    <row r="4912" spans="1:19" x14ac:dyDescent="0.3">
      <c r="A4912" s="13">
        <f t="shared" si="153"/>
        <v>4902</v>
      </c>
      <c r="B4912">
        <v>40592</v>
      </c>
      <c r="C4912" t="s">
        <v>7727</v>
      </c>
      <c r="D4912" t="s">
        <v>13916</v>
      </c>
      <c r="E4912" t="s">
        <v>10287</v>
      </c>
      <c r="F4912" t="s">
        <v>12</v>
      </c>
      <c r="G4912" s="11">
        <v>235</v>
      </c>
      <c r="H4912" s="11">
        <v>0</v>
      </c>
      <c r="I4912" s="11">
        <v>0</v>
      </c>
      <c r="J4912" s="11">
        <v>0</v>
      </c>
      <c r="K4912" s="11">
        <v>0</v>
      </c>
      <c r="L4912" s="11">
        <v>0</v>
      </c>
      <c r="M4912" s="11">
        <v>0</v>
      </c>
      <c r="N4912" s="11">
        <v>0</v>
      </c>
      <c r="O4912" s="11">
        <v>0</v>
      </c>
      <c r="P4912" s="11">
        <v>0</v>
      </c>
      <c r="Q4912" s="11">
        <v>0</v>
      </c>
      <c r="R4912" s="1">
        <f t="shared" si="152"/>
        <v>235</v>
      </c>
      <c r="S4912" s="1">
        <v>0</v>
      </c>
    </row>
    <row r="4913" spans="1:19" x14ac:dyDescent="0.3">
      <c r="A4913" s="13">
        <f t="shared" si="153"/>
        <v>4903</v>
      </c>
      <c r="B4913">
        <v>40593</v>
      </c>
      <c r="C4913" t="s">
        <v>7728</v>
      </c>
      <c r="D4913" t="s">
        <v>13918</v>
      </c>
      <c r="E4913" t="s">
        <v>10287</v>
      </c>
      <c r="F4913" t="s">
        <v>12</v>
      </c>
      <c r="G4913" s="11">
        <v>235</v>
      </c>
      <c r="H4913" s="11">
        <v>0</v>
      </c>
      <c r="I4913" s="11">
        <v>0</v>
      </c>
      <c r="J4913" s="11">
        <v>0</v>
      </c>
      <c r="K4913" s="11">
        <v>0</v>
      </c>
      <c r="L4913" s="11">
        <v>0</v>
      </c>
      <c r="M4913" s="11">
        <v>0</v>
      </c>
      <c r="N4913" s="11">
        <v>0</v>
      </c>
      <c r="O4913" s="11">
        <v>0</v>
      </c>
      <c r="P4913" s="11">
        <v>0</v>
      </c>
      <c r="Q4913" s="11">
        <v>0</v>
      </c>
      <c r="R4913" s="1">
        <f t="shared" si="152"/>
        <v>235</v>
      </c>
      <c r="S4913" s="1">
        <v>0</v>
      </c>
    </row>
    <row r="4914" spans="1:19" x14ac:dyDescent="0.3">
      <c r="A4914" s="13">
        <f t="shared" si="153"/>
        <v>4904</v>
      </c>
      <c r="B4914">
        <v>40610</v>
      </c>
      <c r="C4914" t="s">
        <v>7729</v>
      </c>
      <c r="D4914" t="s">
        <v>10551</v>
      </c>
      <c r="E4914" t="s">
        <v>7730</v>
      </c>
      <c r="F4914" t="s">
        <v>12</v>
      </c>
      <c r="G4914" s="11">
        <v>235</v>
      </c>
      <c r="H4914" s="11">
        <v>235</v>
      </c>
      <c r="I4914" s="11">
        <v>212</v>
      </c>
      <c r="J4914" s="11">
        <v>349.05</v>
      </c>
      <c r="K4914" s="11">
        <v>469.87</v>
      </c>
      <c r="L4914" s="11">
        <v>1799</v>
      </c>
      <c r="M4914" s="11">
        <v>1799</v>
      </c>
      <c r="N4914" s="11">
        <v>1799</v>
      </c>
      <c r="O4914" s="11">
        <v>2766</v>
      </c>
      <c r="P4914" s="11">
        <v>3732</v>
      </c>
      <c r="Q4914" s="11">
        <v>3974</v>
      </c>
      <c r="R4914" s="1">
        <f t="shared" si="152"/>
        <v>17369.919999999998</v>
      </c>
      <c r="S4914" s="1">
        <v>37</v>
      </c>
    </row>
    <row r="4915" spans="1:19" x14ac:dyDescent="0.3">
      <c r="A4915" s="13">
        <f t="shared" si="153"/>
        <v>4905</v>
      </c>
      <c r="B4915">
        <v>40611</v>
      </c>
      <c r="C4915" t="s">
        <v>7731</v>
      </c>
      <c r="D4915" t="s">
        <v>10552</v>
      </c>
      <c r="E4915" t="s">
        <v>7732</v>
      </c>
      <c r="F4915" t="s">
        <v>12</v>
      </c>
      <c r="G4915" s="11">
        <v>235</v>
      </c>
      <c r="H4915" s="11">
        <v>235</v>
      </c>
      <c r="I4915" s="11">
        <v>212</v>
      </c>
      <c r="J4915" s="11">
        <v>349.05</v>
      </c>
      <c r="K4915" s="11">
        <v>469.87</v>
      </c>
      <c r="L4915" s="11">
        <v>1799</v>
      </c>
      <c r="M4915" s="11">
        <v>1799</v>
      </c>
      <c r="N4915" s="11">
        <v>1799</v>
      </c>
      <c r="O4915" s="11">
        <v>2766</v>
      </c>
      <c r="P4915" s="11">
        <v>3732</v>
      </c>
      <c r="Q4915" s="11">
        <v>3974</v>
      </c>
      <c r="R4915" s="1">
        <f t="shared" si="152"/>
        <v>17369.919999999998</v>
      </c>
      <c r="S4915" s="1">
        <v>37</v>
      </c>
    </row>
    <row r="4916" spans="1:19" x14ac:dyDescent="0.3">
      <c r="A4916" s="13">
        <f t="shared" si="153"/>
        <v>4906</v>
      </c>
      <c r="B4916">
        <v>40656</v>
      </c>
      <c r="C4916" t="s">
        <v>5601</v>
      </c>
      <c r="D4916" t="s">
        <v>13920</v>
      </c>
      <c r="E4916" t="s">
        <v>10287</v>
      </c>
      <c r="F4916" t="s">
        <v>12</v>
      </c>
      <c r="G4916" s="11">
        <v>141</v>
      </c>
      <c r="H4916" s="11">
        <v>141</v>
      </c>
      <c r="I4916" s="11">
        <v>0</v>
      </c>
      <c r="J4916" s="11">
        <v>0</v>
      </c>
      <c r="K4916" s="11">
        <v>0</v>
      </c>
      <c r="L4916" s="11">
        <v>0</v>
      </c>
      <c r="M4916" s="11">
        <v>0</v>
      </c>
      <c r="N4916" s="11">
        <v>0</v>
      </c>
      <c r="O4916" s="11">
        <v>0</v>
      </c>
      <c r="P4916" s="11">
        <v>0</v>
      </c>
      <c r="Q4916" s="11">
        <v>0</v>
      </c>
      <c r="R4916" s="1">
        <f t="shared" si="152"/>
        <v>282</v>
      </c>
      <c r="S4916" s="1">
        <v>0</v>
      </c>
    </row>
    <row r="4917" spans="1:19" x14ac:dyDescent="0.3">
      <c r="A4917" s="13">
        <f t="shared" si="153"/>
        <v>4907</v>
      </c>
      <c r="B4917">
        <v>40671</v>
      </c>
      <c r="C4917" t="s">
        <v>7733</v>
      </c>
      <c r="D4917" t="s">
        <v>13921</v>
      </c>
      <c r="E4917" t="s">
        <v>10287</v>
      </c>
      <c r="F4917" t="s">
        <v>12</v>
      </c>
      <c r="G4917" s="11">
        <v>235</v>
      </c>
      <c r="H4917" s="11">
        <v>0</v>
      </c>
      <c r="I4917" s="11">
        <v>0</v>
      </c>
      <c r="J4917" s="11">
        <v>0</v>
      </c>
      <c r="K4917" s="11">
        <v>0</v>
      </c>
      <c r="L4917" s="11">
        <v>0</v>
      </c>
      <c r="M4917" s="11">
        <v>0</v>
      </c>
      <c r="N4917" s="11">
        <v>0</v>
      </c>
      <c r="O4917" s="11">
        <v>0</v>
      </c>
      <c r="P4917" s="11">
        <v>0</v>
      </c>
      <c r="Q4917" s="11">
        <v>0</v>
      </c>
      <c r="R4917" s="1">
        <f t="shared" si="152"/>
        <v>235</v>
      </c>
      <c r="S4917" s="1">
        <v>0</v>
      </c>
    </row>
    <row r="4918" spans="1:19" x14ac:dyDescent="0.3">
      <c r="A4918" s="13">
        <f t="shared" si="153"/>
        <v>4908</v>
      </c>
      <c r="B4918">
        <v>40672</v>
      </c>
      <c r="C4918" t="s">
        <v>1877</v>
      </c>
      <c r="D4918" t="s">
        <v>13922</v>
      </c>
      <c r="E4918" t="s">
        <v>10287</v>
      </c>
      <c r="F4918" t="s">
        <v>12</v>
      </c>
      <c r="G4918" s="11">
        <v>235</v>
      </c>
      <c r="H4918" s="11">
        <v>0</v>
      </c>
      <c r="I4918" s="11">
        <v>0</v>
      </c>
      <c r="J4918" s="11">
        <v>0</v>
      </c>
      <c r="K4918" s="11">
        <v>0</v>
      </c>
      <c r="L4918" s="11">
        <v>0</v>
      </c>
      <c r="M4918" s="11">
        <v>0</v>
      </c>
      <c r="N4918" s="11">
        <v>0</v>
      </c>
      <c r="O4918" s="11">
        <v>0</v>
      </c>
      <c r="P4918" s="11">
        <v>0</v>
      </c>
      <c r="Q4918" s="11">
        <v>0</v>
      </c>
      <c r="R4918" s="1">
        <f t="shared" si="152"/>
        <v>235</v>
      </c>
      <c r="S4918" s="1">
        <v>0</v>
      </c>
    </row>
    <row r="4919" spans="1:19" x14ac:dyDescent="0.3">
      <c r="A4919" s="13">
        <f t="shared" si="153"/>
        <v>4909</v>
      </c>
      <c r="B4919">
        <v>40680</v>
      </c>
      <c r="C4919" t="s">
        <v>7734</v>
      </c>
      <c r="D4919" t="s">
        <v>13923</v>
      </c>
      <c r="E4919" t="s">
        <v>7735</v>
      </c>
      <c r="F4919" t="s">
        <v>12</v>
      </c>
      <c r="G4919" s="11">
        <v>94</v>
      </c>
      <c r="H4919" s="11">
        <v>0</v>
      </c>
      <c r="I4919" s="11">
        <v>85</v>
      </c>
      <c r="J4919" s="11">
        <v>9.75</v>
      </c>
      <c r="K4919" s="11">
        <v>13.12</v>
      </c>
      <c r="L4919" s="11">
        <v>50</v>
      </c>
      <c r="M4919" s="11">
        <v>50</v>
      </c>
      <c r="N4919" s="11">
        <v>50</v>
      </c>
      <c r="O4919" s="11">
        <v>77</v>
      </c>
      <c r="P4919" s="11">
        <v>104</v>
      </c>
      <c r="Q4919" s="11">
        <v>111</v>
      </c>
      <c r="R4919" s="1">
        <f t="shared" si="152"/>
        <v>643.87</v>
      </c>
      <c r="S4919" s="1">
        <v>0</v>
      </c>
    </row>
    <row r="4920" spans="1:19" x14ac:dyDescent="0.3">
      <c r="A4920" s="13">
        <f t="shared" si="153"/>
        <v>4910</v>
      </c>
      <c r="B4920">
        <v>40702</v>
      </c>
      <c r="C4920" t="s">
        <v>1712</v>
      </c>
      <c r="D4920" t="s">
        <v>13924</v>
      </c>
      <c r="E4920" t="s">
        <v>10287</v>
      </c>
      <c r="F4920" t="s">
        <v>12</v>
      </c>
      <c r="G4920" s="11">
        <v>235</v>
      </c>
      <c r="H4920" s="11">
        <v>235</v>
      </c>
      <c r="I4920" s="11">
        <v>0</v>
      </c>
      <c r="J4920" s="11">
        <v>0</v>
      </c>
      <c r="K4920" s="11">
        <v>0</v>
      </c>
      <c r="L4920" s="11">
        <v>0</v>
      </c>
      <c r="M4920" s="11">
        <v>0</v>
      </c>
      <c r="N4920" s="11">
        <v>0</v>
      </c>
      <c r="O4920" s="11">
        <v>0</v>
      </c>
      <c r="P4920" s="11">
        <v>0</v>
      </c>
      <c r="Q4920" s="11">
        <v>0</v>
      </c>
      <c r="R4920" s="1">
        <f t="shared" si="152"/>
        <v>470</v>
      </c>
      <c r="S4920" s="1">
        <v>0</v>
      </c>
    </row>
    <row r="4921" spans="1:19" x14ac:dyDescent="0.3">
      <c r="A4921" s="13">
        <f t="shared" si="153"/>
        <v>4911</v>
      </c>
      <c r="B4921">
        <v>40704</v>
      </c>
      <c r="C4921" t="s">
        <v>7737</v>
      </c>
      <c r="D4921" t="s">
        <v>13925</v>
      </c>
      <c r="E4921" t="s">
        <v>10287</v>
      </c>
      <c r="F4921" t="s">
        <v>12</v>
      </c>
      <c r="G4921" s="11">
        <v>235</v>
      </c>
      <c r="H4921" s="11">
        <v>235</v>
      </c>
      <c r="I4921" s="11">
        <v>0</v>
      </c>
      <c r="J4921" s="11">
        <v>0</v>
      </c>
      <c r="K4921" s="11">
        <v>0</v>
      </c>
      <c r="L4921" s="11">
        <v>0</v>
      </c>
      <c r="M4921" s="11">
        <v>0</v>
      </c>
      <c r="N4921" s="11">
        <v>0</v>
      </c>
      <c r="O4921" s="11">
        <v>0</v>
      </c>
      <c r="P4921" s="11">
        <v>0</v>
      </c>
      <c r="Q4921" s="11">
        <v>0</v>
      </c>
      <c r="R4921" s="1">
        <f t="shared" si="152"/>
        <v>470</v>
      </c>
      <c r="S4921" s="1">
        <v>0</v>
      </c>
    </row>
    <row r="4922" spans="1:19" x14ac:dyDescent="0.3">
      <c r="A4922" s="13">
        <f t="shared" si="153"/>
        <v>4912</v>
      </c>
      <c r="B4922">
        <v>40705</v>
      </c>
      <c r="C4922" t="s">
        <v>7738</v>
      </c>
      <c r="D4922" t="s">
        <v>7739</v>
      </c>
      <c r="E4922" t="s">
        <v>10287</v>
      </c>
      <c r="F4922" t="s">
        <v>12</v>
      </c>
      <c r="G4922" s="11">
        <v>235</v>
      </c>
      <c r="H4922" s="11">
        <v>235</v>
      </c>
      <c r="I4922" s="11">
        <v>212</v>
      </c>
      <c r="J4922" s="11">
        <v>0</v>
      </c>
      <c r="K4922" s="11">
        <v>0</v>
      </c>
      <c r="L4922" s="11">
        <v>0</v>
      </c>
      <c r="M4922" s="11">
        <v>0</v>
      </c>
      <c r="N4922" s="11">
        <v>0</v>
      </c>
      <c r="O4922" s="11">
        <v>0</v>
      </c>
      <c r="P4922" s="11">
        <v>0</v>
      </c>
      <c r="Q4922" s="11">
        <v>0</v>
      </c>
      <c r="R4922" s="1">
        <f t="shared" si="152"/>
        <v>682</v>
      </c>
      <c r="S4922" s="1">
        <v>0</v>
      </c>
    </row>
    <row r="4923" spans="1:19" x14ac:dyDescent="0.3">
      <c r="A4923" s="13">
        <f t="shared" si="153"/>
        <v>4913</v>
      </c>
      <c r="B4923">
        <v>40708</v>
      </c>
      <c r="C4923" t="s">
        <v>7740</v>
      </c>
      <c r="D4923" t="s">
        <v>7741</v>
      </c>
      <c r="E4923" t="s">
        <v>10287</v>
      </c>
      <c r="F4923" t="s">
        <v>12</v>
      </c>
      <c r="G4923" s="11">
        <v>0</v>
      </c>
      <c r="H4923" s="11">
        <v>94</v>
      </c>
      <c r="I4923" s="11">
        <v>0</v>
      </c>
      <c r="J4923" s="11">
        <v>0</v>
      </c>
      <c r="K4923" s="11">
        <v>0</v>
      </c>
      <c r="L4923" s="11">
        <v>0</v>
      </c>
      <c r="M4923" s="11">
        <v>0</v>
      </c>
      <c r="N4923" s="11">
        <v>0</v>
      </c>
      <c r="O4923" s="11">
        <v>0</v>
      </c>
      <c r="P4923" s="11">
        <v>0</v>
      </c>
      <c r="Q4923" s="11">
        <v>0</v>
      </c>
      <c r="R4923" s="1">
        <f t="shared" si="152"/>
        <v>94</v>
      </c>
      <c r="S4923" s="1">
        <v>0</v>
      </c>
    </row>
    <row r="4924" spans="1:19" x14ac:dyDescent="0.3">
      <c r="A4924" s="13">
        <f t="shared" si="153"/>
        <v>4914</v>
      </c>
      <c r="B4924">
        <v>40735</v>
      </c>
      <c r="C4924" t="s">
        <v>7742</v>
      </c>
      <c r="D4924" t="s">
        <v>13926</v>
      </c>
      <c r="E4924" t="s">
        <v>10287</v>
      </c>
      <c r="F4924" t="s">
        <v>12</v>
      </c>
      <c r="G4924" s="11">
        <v>235</v>
      </c>
      <c r="H4924" s="11">
        <v>0</v>
      </c>
      <c r="I4924" s="11">
        <v>0</v>
      </c>
      <c r="J4924" s="11">
        <v>0</v>
      </c>
      <c r="K4924" s="11">
        <v>0</v>
      </c>
      <c r="L4924" s="11">
        <v>0</v>
      </c>
      <c r="M4924" s="11">
        <v>0</v>
      </c>
      <c r="N4924" s="11">
        <v>0</v>
      </c>
      <c r="O4924" s="11">
        <v>0</v>
      </c>
      <c r="P4924" s="11">
        <v>0</v>
      </c>
      <c r="Q4924" s="11">
        <v>0</v>
      </c>
      <c r="R4924" s="1">
        <f t="shared" si="152"/>
        <v>235</v>
      </c>
      <c r="S4924" s="1">
        <v>0</v>
      </c>
    </row>
    <row r="4925" spans="1:19" x14ac:dyDescent="0.3">
      <c r="A4925" s="13">
        <f t="shared" si="153"/>
        <v>4915</v>
      </c>
      <c r="B4925">
        <v>40737</v>
      </c>
      <c r="C4925" t="s">
        <v>6084</v>
      </c>
      <c r="D4925" t="s">
        <v>10553</v>
      </c>
      <c r="E4925" t="s">
        <v>7743</v>
      </c>
      <c r="F4925" t="s">
        <v>12</v>
      </c>
      <c r="G4925" s="11">
        <v>235</v>
      </c>
      <c r="H4925" s="11">
        <v>235</v>
      </c>
      <c r="I4925" s="11">
        <v>212</v>
      </c>
      <c r="J4925" s="11">
        <v>349.05</v>
      </c>
      <c r="K4925" s="11">
        <v>469.87</v>
      </c>
      <c r="L4925" s="11">
        <v>1799</v>
      </c>
      <c r="M4925" s="11">
        <v>1799</v>
      </c>
      <c r="N4925" s="11">
        <v>1799</v>
      </c>
      <c r="O4925" s="11">
        <v>2766</v>
      </c>
      <c r="P4925" s="11">
        <v>3732</v>
      </c>
      <c r="Q4925" s="11">
        <v>3974</v>
      </c>
      <c r="R4925" s="1">
        <f t="shared" si="152"/>
        <v>17369.919999999998</v>
      </c>
      <c r="S4925" s="1">
        <v>37</v>
      </c>
    </row>
    <row r="4926" spans="1:19" x14ac:dyDescent="0.3">
      <c r="A4926" s="13">
        <f t="shared" si="153"/>
        <v>4916</v>
      </c>
      <c r="B4926">
        <v>40741</v>
      </c>
      <c r="C4926" t="s">
        <v>7744</v>
      </c>
      <c r="D4926" t="s">
        <v>13927</v>
      </c>
      <c r="E4926" t="s">
        <v>10287</v>
      </c>
      <c r="F4926" t="s">
        <v>12</v>
      </c>
      <c r="G4926" s="11">
        <v>235</v>
      </c>
      <c r="H4926" s="11">
        <v>0</v>
      </c>
      <c r="I4926" s="11">
        <v>0</v>
      </c>
      <c r="J4926" s="11">
        <v>0</v>
      </c>
      <c r="K4926" s="11">
        <v>0</v>
      </c>
      <c r="L4926" s="11">
        <v>0</v>
      </c>
      <c r="M4926" s="11">
        <v>0</v>
      </c>
      <c r="N4926" s="11">
        <v>0</v>
      </c>
      <c r="O4926" s="11">
        <v>0</v>
      </c>
      <c r="P4926" s="11">
        <v>0</v>
      </c>
      <c r="Q4926" s="11">
        <v>0</v>
      </c>
      <c r="R4926" s="1">
        <f t="shared" si="152"/>
        <v>235</v>
      </c>
      <c r="S4926" s="1">
        <v>0</v>
      </c>
    </row>
    <row r="4927" spans="1:19" x14ac:dyDescent="0.3">
      <c r="A4927" s="13">
        <f t="shared" si="153"/>
        <v>4917</v>
      </c>
      <c r="B4927">
        <v>40746</v>
      </c>
      <c r="C4927" t="s">
        <v>7745</v>
      </c>
      <c r="D4927" t="s">
        <v>13928</v>
      </c>
      <c r="E4927" t="s">
        <v>7746</v>
      </c>
      <c r="F4927" t="s">
        <v>12</v>
      </c>
      <c r="G4927" s="11">
        <v>0</v>
      </c>
      <c r="H4927" s="11">
        <v>235</v>
      </c>
      <c r="I4927" s="11">
        <v>212</v>
      </c>
      <c r="J4927" s="11">
        <v>24.05</v>
      </c>
      <c r="K4927" s="11">
        <v>32.369999999999997</v>
      </c>
      <c r="L4927" s="11">
        <v>124</v>
      </c>
      <c r="M4927" s="11">
        <v>124</v>
      </c>
      <c r="N4927" s="11">
        <v>124</v>
      </c>
      <c r="O4927" s="11">
        <v>191</v>
      </c>
      <c r="P4927" s="11">
        <v>257</v>
      </c>
      <c r="Q4927" s="11">
        <v>274</v>
      </c>
      <c r="R4927" s="1">
        <f t="shared" si="152"/>
        <v>1597.42</v>
      </c>
      <c r="S4927" s="1">
        <v>0</v>
      </c>
    </row>
    <row r="4928" spans="1:19" x14ac:dyDescent="0.3">
      <c r="A4928" s="13">
        <f t="shared" si="153"/>
        <v>4918</v>
      </c>
      <c r="B4928">
        <v>40748</v>
      </c>
      <c r="C4928" t="s">
        <v>7747</v>
      </c>
      <c r="D4928" t="s">
        <v>13929</v>
      </c>
      <c r="E4928" t="s">
        <v>10287</v>
      </c>
      <c r="F4928" t="s">
        <v>12</v>
      </c>
      <c r="G4928" s="11">
        <v>235</v>
      </c>
      <c r="H4928" s="11">
        <v>235</v>
      </c>
      <c r="I4928" s="11">
        <v>212</v>
      </c>
      <c r="J4928" s="11">
        <v>0</v>
      </c>
      <c r="K4928" s="11">
        <v>0</v>
      </c>
      <c r="L4928" s="11">
        <v>0</v>
      </c>
      <c r="M4928" s="11">
        <v>0</v>
      </c>
      <c r="N4928" s="11">
        <v>0</v>
      </c>
      <c r="O4928" s="11">
        <v>0</v>
      </c>
      <c r="P4928" s="11">
        <v>0</v>
      </c>
      <c r="Q4928" s="11">
        <v>0</v>
      </c>
      <c r="R4928" s="1">
        <f t="shared" si="152"/>
        <v>682</v>
      </c>
      <c r="S4928" s="1">
        <v>0</v>
      </c>
    </row>
    <row r="4929" spans="1:19" x14ac:dyDescent="0.3">
      <c r="A4929" s="13">
        <f t="shared" si="153"/>
        <v>4919</v>
      </c>
      <c r="B4929">
        <v>40750</v>
      </c>
      <c r="C4929" t="s">
        <v>800</v>
      </c>
      <c r="D4929" t="s">
        <v>13930</v>
      </c>
      <c r="E4929" t="s">
        <v>10287</v>
      </c>
      <c r="F4929" t="s">
        <v>12</v>
      </c>
      <c r="G4929" s="11">
        <v>235</v>
      </c>
      <c r="H4929" s="11">
        <v>0</v>
      </c>
      <c r="I4929" s="11">
        <v>0</v>
      </c>
      <c r="J4929" s="11">
        <v>0</v>
      </c>
      <c r="K4929" s="11">
        <v>0</v>
      </c>
      <c r="L4929" s="11">
        <v>0</v>
      </c>
      <c r="M4929" s="11">
        <v>0</v>
      </c>
      <c r="N4929" s="11">
        <v>0</v>
      </c>
      <c r="O4929" s="11">
        <v>0</v>
      </c>
      <c r="P4929" s="11">
        <v>0</v>
      </c>
      <c r="Q4929" s="11">
        <v>0</v>
      </c>
      <c r="R4929" s="1">
        <f t="shared" si="152"/>
        <v>235</v>
      </c>
      <c r="S4929" s="1">
        <v>0</v>
      </c>
    </row>
    <row r="4930" spans="1:19" x14ac:dyDescent="0.3">
      <c r="A4930" s="13">
        <f t="shared" si="153"/>
        <v>4920</v>
      </c>
      <c r="B4930">
        <v>40751</v>
      </c>
      <c r="C4930" t="s">
        <v>7748</v>
      </c>
      <c r="D4930" t="s">
        <v>13931</v>
      </c>
      <c r="E4930" t="s">
        <v>10287</v>
      </c>
      <c r="F4930" t="s">
        <v>12</v>
      </c>
      <c r="G4930" s="11">
        <v>235</v>
      </c>
      <c r="H4930" s="11">
        <v>235</v>
      </c>
      <c r="I4930" s="11">
        <v>0</v>
      </c>
      <c r="J4930" s="11">
        <v>0</v>
      </c>
      <c r="K4930" s="11">
        <v>0</v>
      </c>
      <c r="L4930" s="11">
        <v>0</v>
      </c>
      <c r="M4930" s="11">
        <v>0</v>
      </c>
      <c r="N4930" s="11">
        <v>0</v>
      </c>
      <c r="O4930" s="11">
        <v>0</v>
      </c>
      <c r="P4930" s="11">
        <v>0</v>
      </c>
      <c r="Q4930" s="11">
        <v>0</v>
      </c>
      <c r="R4930" s="1">
        <f t="shared" si="152"/>
        <v>470</v>
      </c>
      <c r="S4930" s="1">
        <v>0</v>
      </c>
    </row>
    <row r="4931" spans="1:19" x14ac:dyDescent="0.3">
      <c r="A4931" s="13">
        <f t="shared" si="153"/>
        <v>4921</v>
      </c>
      <c r="B4931">
        <v>40752</v>
      </c>
      <c r="C4931" t="s">
        <v>7749</v>
      </c>
      <c r="D4931" t="s">
        <v>13932</v>
      </c>
      <c r="E4931" t="s">
        <v>7750</v>
      </c>
      <c r="F4931" t="s">
        <v>12</v>
      </c>
      <c r="G4931" s="11">
        <v>0</v>
      </c>
      <c r="H4931" s="11">
        <v>0</v>
      </c>
      <c r="I4931" s="11">
        <v>212</v>
      </c>
      <c r="J4931" s="11">
        <v>349.05</v>
      </c>
      <c r="K4931" s="11">
        <v>0</v>
      </c>
      <c r="L4931" s="11">
        <v>0</v>
      </c>
      <c r="M4931" s="11">
        <v>0</v>
      </c>
      <c r="N4931" s="11">
        <v>0</v>
      </c>
      <c r="O4931" s="11">
        <v>2766</v>
      </c>
      <c r="P4931" s="11">
        <v>3732</v>
      </c>
      <c r="Q4931" s="11">
        <v>3974</v>
      </c>
      <c r="R4931" s="1">
        <f t="shared" si="152"/>
        <v>11033.05</v>
      </c>
      <c r="S4931" s="1">
        <v>0</v>
      </c>
    </row>
    <row r="4932" spans="1:19" x14ac:dyDescent="0.3">
      <c r="A4932" s="13">
        <f t="shared" si="153"/>
        <v>4922</v>
      </c>
      <c r="B4932">
        <v>40753</v>
      </c>
      <c r="C4932" t="s">
        <v>7751</v>
      </c>
      <c r="D4932" t="s">
        <v>13933</v>
      </c>
      <c r="E4932" t="s">
        <v>10287</v>
      </c>
      <c r="F4932" t="s">
        <v>12</v>
      </c>
      <c r="G4932" s="11">
        <v>235</v>
      </c>
      <c r="H4932" s="11">
        <v>235</v>
      </c>
      <c r="I4932" s="11">
        <v>0</v>
      </c>
      <c r="J4932" s="11">
        <v>0</v>
      </c>
      <c r="K4932" s="11">
        <v>0</v>
      </c>
      <c r="L4932" s="11">
        <v>0</v>
      </c>
      <c r="M4932" s="11">
        <v>0</v>
      </c>
      <c r="N4932" s="11">
        <v>0</v>
      </c>
      <c r="O4932" s="11">
        <v>0</v>
      </c>
      <c r="P4932" s="11">
        <v>0</v>
      </c>
      <c r="Q4932" s="11">
        <v>0</v>
      </c>
      <c r="R4932" s="1">
        <f t="shared" si="152"/>
        <v>470</v>
      </c>
      <c r="S4932" s="1">
        <v>0</v>
      </c>
    </row>
    <row r="4933" spans="1:19" x14ac:dyDescent="0.3">
      <c r="A4933" s="13">
        <f t="shared" si="153"/>
        <v>4923</v>
      </c>
      <c r="B4933">
        <v>40756</v>
      </c>
      <c r="C4933" t="s">
        <v>7752</v>
      </c>
      <c r="D4933" t="s">
        <v>13934</v>
      </c>
      <c r="E4933" t="s">
        <v>7753</v>
      </c>
      <c r="F4933" t="s">
        <v>12</v>
      </c>
      <c r="G4933" s="11">
        <v>0</v>
      </c>
      <c r="H4933" s="11">
        <v>0</v>
      </c>
      <c r="I4933" s="11">
        <v>0</v>
      </c>
      <c r="J4933" s="11">
        <v>0</v>
      </c>
      <c r="K4933" s="11">
        <v>0</v>
      </c>
      <c r="L4933" s="11">
        <v>1799</v>
      </c>
      <c r="M4933" s="11">
        <v>1799</v>
      </c>
      <c r="N4933" s="11">
        <v>0</v>
      </c>
      <c r="O4933" s="11">
        <v>0</v>
      </c>
      <c r="P4933" s="11">
        <v>0</v>
      </c>
      <c r="Q4933" s="11">
        <v>0</v>
      </c>
      <c r="R4933" s="1">
        <f t="shared" si="152"/>
        <v>3598</v>
      </c>
      <c r="S4933" s="1">
        <v>0</v>
      </c>
    </row>
    <row r="4934" spans="1:19" x14ac:dyDescent="0.3">
      <c r="A4934" s="13">
        <f t="shared" si="153"/>
        <v>4924</v>
      </c>
      <c r="B4934">
        <v>40757</v>
      </c>
      <c r="C4934" t="s">
        <v>7754</v>
      </c>
      <c r="D4934" t="s">
        <v>13935</v>
      </c>
      <c r="E4934" t="s">
        <v>10287</v>
      </c>
      <c r="F4934" t="s">
        <v>12</v>
      </c>
      <c r="G4934" s="11">
        <v>235</v>
      </c>
      <c r="H4934" s="11">
        <v>0</v>
      </c>
      <c r="I4934" s="11">
        <v>0</v>
      </c>
      <c r="J4934" s="11">
        <v>0</v>
      </c>
      <c r="K4934" s="11">
        <v>0</v>
      </c>
      <c r="L4934" s="11">
        <v>0</v>
      </c>
      <c r="M4934" s="11">
        <v>0</v>
      </c>
      <c r="N4934" s="11">
        <v>0</v>
      </c>
      <c r="O4934" s="11">
        <v>0</v>
      </c>
      <c r="P4934" s="11">
        <v>0</v>
      </c>
      <c r="Q4934" s="11">
        <v>0</v>
      </c>
      <c r="R4934" s="1">
        <f t="shared" si="152"/>
        <v>235</v>
      </c>
      <c r="S4934" s="1">
        <v>0</v>
      </c>
    </row>
    <row r="4935" spans="1:19" x14ac:dyDescent="0.3">
      <c r="A4935" s="13">
        <f t="shared" si="153"/>
        <v>4925</v>
      </c>
      <c r="B4935">
        <v>40759</v>
      </c>
      <c r="C4935" t="s">
        <v>7755</v>
      </c>
      <c r="D4935" t="s">
        <v>13936</v>
      </c>
      <c r="E4935" t="s">
        <v>10287</v>
      </c>
      <c r="F4935" t="s">
        <v>12</v>
      </c>
      <c r="G4935" s="11">
        <v>235</v>
      </c>
      <c r="H4935" s="11">
        <v>0</v>
      </c>
      <c r="I4935" s="11">
        <v>0</v>
      </c>
      <c r="J4935" s="11">
        <v>0</v>
      </c>
      <c r="K4935" s="11">
        <v>0</v>
      </c>
      <c r="L4935" s="11">
        <v>0</v>
      </c>
      <c r="M4935" s="11">
        <v>0</v>
      </c>
      <c r="N4935" s="11">
        <v>0</v>
      </c>
      <c r="O4935" s="11">
        <v>0</v>
      </c>
      <c r="P4935" s="11">
        <v>0</v>
      </c>
      <c r="Q4935" s="11">
        <v>0</v>
      </c>
      <c r="R4935" s="1">
        <f t="shared" si="152"/>
        <v>235</v>
      </c>
      <c r="S4935" s="1">
        <v>0</v>
      </c>
    </row>
    <row r="4936" spans="1:19" x14ac:dyDescent="0.3">
      <c r="A4936" s="13">
        <f t="shared" si="153"/>
        <v>4926</v>
      </c>
      <c r="B4936">
        <v>40768</v>
      </c>
      <c r="C4936" t="s">
        <v>1005</v>
      </c>
      <c r="D4936" t="s">
        <v>13937</v>
      </c>
      <c r="E4936" t="s">
        <v>10287</v>
      </c>
      <c r="F4936" t="s">
        <v>12</v>
      </c>
      <c r="G4936" s="11">
        <v>0</v>
      </c>
      <c r="H4936" s="11">
        <v>235</v>
      </c>
      <c r="I4936" s="11">
        <v>0</v>
      </c>
      <c r="J4936" s="11">
        <v>0</v>
      </c>
      <c r="K4936" s="11">
        <v>0</v>
      </c>
      <c r="L4936" s="11">
        <v>0</v>
      </c>
      <c r="M4936" s="11">
        <v>0</v>
      </c>
      <c r="N4936" s="11">
        <v>0</v>
      </c>
      <c r="O4936" s="11">
        <v>0</v>
      </c>
      <c r="P4936" s="11">
        <v>0</v>
      </c>
      <c r="Q4936" s="11">
        <v>0</v>
      </c>
      <c r="R4936" s="1">
        <f t="shared" si="152"/>
        <v>235</v>
      </c>
      <c r="S4936" s="1">
        <v>0</v>
      </c>
    </row>
    <row r="4937" spans="1:19" x14ac:dyDescent="0.3">
      <c r="A4937" s="13">
        <f t="shared" si="153"/>
        <v>4927</v>
      </c>
      <c r="B4937">
        <v>40772</v>
      </c>
      <c r="C4937" t="s">
        <v>7769</v>
      </c>
      <c r="D4937" t="s">
        <v>13938</v>
      </c>
      <c r="E4937" t="s">
        <v>10287</v>
      </c>
      <c r="F4937" t="s">
        <v>12</v>
      </c>
      <c r="G4937" s="11">
        <v>235</v>
      </c>
      <c r="H4937" s="11">
        <v>235</v>
      </c>
      <c r="I4937" s="11">
        <v>0</v>
      </c>
      <c r="J4937" s="11">
        <v>0</v>
      </c>
      <c r="K4937" s="11">
        <v>0</v>
      </c>
      <c r="L4937" s="11">
        <v>0</v>
      </c>
      <c r="M4937" s="11">
        <v>0</v>
      </c>
      <c r="N4937" s="11">
        <v>0</v>
      </c>
      <c r="O4937" s="11">
        <v>0</v>
      </c>
      <c r="P4937" s="11">
        <v>0</v>
      </c>
      <c r="Q4937" s="11">
        <v>0</v>
      </c>
      <c r="R4937" s="1">
        <f t="shared" si="152"/>
        <v>470</v>
      </c>
      <c r="S4937" s="1">
        <v>0</v>
      </c>
    </row>
    <row r="4938" spans="1:19" x14ac:dyDescent="0.3">
      <c r="A4938" s="13">
        <f t="shared" si="153"/>
        <v>4928</v>
      </c>
      <c r="B4938">
        <v>40773</v>
      </c>
      <c r="C4938" t="s">
        <v>7770</v>
      </c>
      <c r="D4938" t="s">
        <v>13939</v>
      </c>
      <c r="E4938" t="s">
        <v>7771</v>
      </c>
      <c r="F4938" t="s">
        <v>12</v>
      </c>
      <c r="G4938" s="11">
        <v>235</v>
      </c>
      <c r="H4938" s="11">
        <v>235</v>
      </c>
      <c r="I4938" s="11">
        <v>212</v>
      </c>
      <c r="J4938" s="11">
        <v>349.05</v>
      </c>
      <c r="K4938" s="11">
        <v>469.87</v>
      </c>
      <c r="L4938" s="11">
        <v>1799</v>
      </c>
      <c r="M4938" s="11">
        <v>1799</v>
      </c>
      <c r="N4938" s="11">
        <v>1799</v>
      </c>
      <c r="O4938" s="11">
        <v>2766</v>
      </c>
      <c r="P4938" s="11">
        <v>3732</v>
      </c>
      <c r="Q4938" s="11">
        <v>3974</v>
      </c>
      <c r="R4938" s="1">
        <f t="shared" si="152"/>
        <v>17369.919999999998</v>
      </c>
      <c r="S4938" s="1">
        <v>0</v>
      </c>
    </row>
    <row r="4939" spans="1:19" x14ac:dyDescent="0.3">
      <c r="A4939" s="13">
        <f t="shared" si="153"/>
        <v>4929</v>
      </c>
      <c r="B4939">
        <v>40778</v>
      </c>
      <c r="C4939" t="s">
        <v>7772</v>
      </c>
      <c r="D4939" t="s">
        <v>13940</v>
      </c>
      <c r="E4939" t="s">
        <v>7773</v>
      </c>
      <c r="F4939" t="s">
        <v>12</v>
      </c>
      <c r="G4939" s="11">
        <v>0</v>
      </c>
      <c r="H4939" s="11">
        <v>0</v>
      </c>
      <c r="I4939" s="11">
        <v>0</v>
      </c>
      <c r="J4939" s="11">
        <v>0</v>
      </c>
      <c r="K4939" s="11">
        <v>0</v>
      </c>
      <c r="L4939" s="11">
        <v>0</v>
      </c>
      <c r="M4939" s="11">
        <v>0</v>
      </c>
      <c r="N4939" s="11">
        <v>1799</v>
      </c>
      <c r="O4939" s="11">
        <v>0</v>
      </c>
      <c r="P4939" s="11">
        <v>0</v>
      </c>
      <c r="Q4939" s="11">
        <v>0</v>
      </c>
      <c r="R4939" s="1">
        <f t="shared" ref="R4939:R5002" si="154">SUM(G4939:Q4939)</f>
        <v>1799</v>
      </c>
      <c r="S4939" s="1">
        <v>0</v>
      </c>
    </row>
    <row r="4940" spans="1:19" x14ac:dyDescent="0.3">
      <c r="A4940" s="13">
        <f t="shared" si="153"/>
        <v>4930</v>
      </c>
      <c r="B4940">
        <v>40780</v>
      </c>
      <c r="C4940" t="s">
        <v>264</v>
      </c>
      <c r="D4940" t="s">
        <v>13941</v>
      </c>
      <c r="E4940" t="s">
        <v>10287</v>
      </c>
      <c r="F4940" t="s">
        <v>12</v>
      </c>
      <c r="G4940" s="11">
        <v>235</v>
      </c>
      <c r="H4940" s="11">
        <v>235</v>
      </c>
      <c r="I4940" s="11">
        <v>0</v>
      </c>
      <c r="J4940" s="11">
        <v>0</v>
      </c>
      <c r="K4940" s="11">
        <v>0</v>
      </c>
      <c r="L4940" s="11">
        <v>0</v>
      </c>
      <c r="M4940" s="11">
        <v>0</v>
      </c>
      <c r="N4940" s="11">
        <v>0</v>
      </c>
      <c r="O4940" s="11">
        <v>0</v>
      </c>
      <c r="P4940" s="11">
        <v>0</v>
      </c>
      <c r="Q4940" s="11">
        <v>0</v>
      </c>
      <c r="R4940" s="1">
        <f t="shared" si="154"/>
        <v>470</v>
      </c>
      <c r="S4940" s="1">
        <v>0</v>
      </c>
    </row>
    <row r="4941" spans="1:19" x14ac:dyDescent="0.3">
      <c r="A4941" s="13">
        <f t="shared" ref="A4941:A5004" si="155">A4940+1</f>
        <v>4931</v>
      </c>
      <c r="B4941">
        <v>40792</v>
      </c>
      <c r="C4941" t="s">
        <v>7774</v>
      </c>
      <c r="D4941" t="s">
        <v>13942</v>
      </c>
      <c r="E4941" t="s">
        <v>10287</v>
      </c>
      <c r="F4941" t="s">
        <v>12</v>
      </c>
      <c r="G4941" s="11">
        <v>0</v>
      </c>
      <c r="H4941" s="11">
        <v>235</v>
      </c>
      <c r="I4941" s="11">
        <v>0</v>
      </c>
      <c r="J4941" s="11">
        <v>0</v>
      </c>
      <c r="K4941" s="11">
        <v>0</v>
      </c>
      <c r="L4941" s="11">
        <v>0</v>
      </c>
      <c r="M4941" s="11">
        <v>0</v>
      </c>
      <c r="N4941" s="11">
        <v>0</v>
      </c>
      <c r="O4941" s="11">
        <v>0</v>
      </c>
      <c r="P4941" s="11">
        <v>0</v>
      </c>
      <c r="Q4941" s="11">
        <v>0</v>
      </c>
      <c r="R4941" s="1">
        <f t="shared" si="154"/>
        <v>235</v>
      </c>
      <c r="S4941" s="1">
        <v>0</v>
      </c>
    </row>
    <row r="4942" spans="1:19" x14ac:dyDescent="0.3">
      <c r="A4942" s="13">
        <f t="shared" si="155"/>
        <v>4932</v>
      </c>
      <c r="B4942">
        <v>40793</v>
      </c>
      <c r="C4942" t="s">
        <v>7775</v>
      </c>
      <c r="D4942" t="s">
        <v>13943</v>
      </c>
      <c r="E4942" t="s">
        <v>10287</v>
      </c>
      <c r="F4942" t="s">
        <v>12</v>
      </c>
      <c r="G4942" s="11">
        <v>235</v>
      </c>
      <c r="H4942" s="11">
        <v>0</v>
      </c>
      <c r="I4942" s="11">
        <v>0</v>
      </c>
      <c r="J4942" s="11">
        <v>349.05</v>
      </c>
      <c r="K4942" s="11">
        <v>469.87</v>
      </c>
      <c r="L4942" s="11">
        <v>0</v>
      </c>
      <c r="M4942" s="11">
        <v>0</v>
      </c>
      <c r="N4942" s="11">
        <v>0</v>
      </c>
      <c r="O4942" s="11">
        <v>0</v>
      </c>
      <c r="P4942" s="11">
        <v>0</v>
      </c>
      <c r="Q4942" s="11">
        <v>0</v>
      </c>
      <c r="R4942" s="1">
        <f t="shared" si="154"/>
        <v>1053.92</v>
      </c>
      <c r="S4942" s="1">
        <v>0</v>
      </c>
    </row>
    <row r="4943" spans="1:19" x14ac:dyDescent="0.3">
      <c r="A4943" s="13">
        <f t="shared" si="155"/>
        <v>4933</v>
      </c>
      <c r="B4943">
        <v>40832</v>
      </c>
      <c r="C4943" t="s">
        <v>7776</v>
      </c>
      <c r="D4943" t="s">
        <v>13944</v>
      </c>
      <c r="E4943" t="s">
        <v>10287</v>
      </c>
      <c r="F4943" t="s">
        <v>12</v>
      </c>
      <c r="G4943" s="11">
        <v>235</v>
      </c>
      <c r="H4943" s="11">
        <v>0</v>
      </c>
      <c r="I4943" s="11">
        <v>0</v>
      </c>
      <c r="J4943" s="11">
        <v>0</v>
      </c>
      <c r="K4943" s="11">
        <v>0</v>
      </c>
      <c r="L4943" s="11">
        <v>0</v>
      </c>
      <c r="M4943" s="11">
        <v>0</v>
      </c>
      <c r="N4943" s="11">
        <v>0</v>
      </c>
      <c r="O4943" s="11">
        <v>0</v>
      </c>
      <c r="P4943" s="11">
        <v>0</v>
      </c>
      <c r="Q4943" s="11">
        <v>0</v>
      </c>
      <c r="R4943" s="1">
        <f t="shared" si="154"/>
        <v>235</v>
      </c>
      <c r="S4943" s="1">
        <v>0</v>
      </c>
    </row>
    <row r="4944" spans="1:19" x14ac:dyDescent="0.3">
      <c r="A4944" s="13">
        <f t="shared" si="155"/>
        <v>4934</v>
      </c>
      <c r="B4944">
        <v>40838</v>
      </c>
      <c r="C4944" t="s">
        <v>7777</v>
      </c>
      <c r="D4944" t="s">
        <v>13945</v>
      </c>
      <c r="E4944" t="s">
        <v>10287</v>
      </c>
      <c r="F4944" t="s">
        <v>12</v>
      </c>
      <c r="G4944" s="11">
        <v>235</v>
      </c>
      <c r="H4944" s="11">
        <v>0</v>
      </c>
      <c r="I4944" s="11">
        <v>0</v>
      </c>
      <c r="J4944" s="11">
        <v>0</v>
      </c>
      <c r="K4944" s="11">
        <v>0</v>
      </c>
      <c r="L4944" s="11">
        <v>0</v>
      </c>
      <c r="M4944" s="11">
        <v>0</v>
      </c>
      <c r="N4944" s="11">
        <v>0</v>
      </c>
      <c r="O4944" s="11">
        <v>0</v>
      </c>
      <c r="P4944" s="11">
        <v>0</v>
      </c>
      <c r="Q4944" s="11">
        <v>0</v>
      </c>
      <c r="R4944" s="1">
        <f t="shared" si="154"/>
        <v>235</v>
      </c>
      <c r="S4944" s="1">
        <v>0</v>
      </c>
    </row>
    <row r="4945" spans="1:19" x14ac:dyDescent="0.3">
      <c r="A4945" s="13">
        <f t="shared" si="155"/>
        <v>4935</v>
      </c>
      <c r="B4945">
        <v>40845</v>
      </c>
      <c r="C4945" t="s">
        <v>4321</v>
      </c>
      <c r="D4945" t="s">
        <v>13946</v>
      </c>
      <c r="E4945" t="s">
        <v>7778</v>
      </c>
      <c r="F4945" t="s">
        <v>12</v>
      </c>
      <c r="G4945" s="11">
        <v>235</v>
      </c>
      <c r="H4945" s="11">
        <v>0</v>
      </c>
      <c r="I4945" s="11">
        <v>0</v>
      </c>
      <c r="J4945" s="11">
        <v>325</v>
      </c>
      <c r="K4945" s="11">
        <v>437.5</v>
      </c>
      <c r="L4945" s="11">
        <v>1675</v>
      </c>
      <c r="M4945" s="11">
        <v>1675</v>
      </c>
      <c r="N4945" s="11">
        <v>1675</v>
      </c>
      <c r="O4945" s="11">
        <v>2575</v>
      </c>
      <c r="P4945" s="11">
        <v>3475</v>
      </c>
      <c r="Q4945" s="11">
        <v>3700</v>
      </c>
      <c r="R4945" s="1">
        <f t="shared" si="154"/>
        <v>15772.5</v>
      </c>
      <c r="S4945" s="1">
        <v>0</v>
      </c>
    </row>
    <row r="4946" spans="1:19" x14ac:dyDescent="0.3">
      <c r="A4946" s="13">
        <f t="shared" si="155"/>
        <v>4936</v>
      </c>
      <c r="B4946">
        <v>40853</v>
      </c>
      <c r="C4946" t="s">
        <v>7808</v>
      </c>
      <c r="D4946" t="s">
        <v>13947</v>
      </c>
      <c r="E4946" t="s">
        <v>10287</v>
      </c>
      <c r="F4946" t="s">
        <v>12</v>
      </c>
      <c r="G4946" s="11">
        <v>235</v>
      </c>
      <c r="H4946" s="11">
        <v>0</v>
      </c>
      <c r="I4946" s="11">
        <v>0</v>
      </c>
      <c r="J4946" s="11">
        <v>0</v>
      </c>
      <c r="K4946" s="11">
        <v>0</v>
      </c>
      <c r="L4946" s="11">
        <v>0</v>
      </c>
      <c r="M4946" s="11">
        <v>0</v>
      </c>
      <c r="N4946" s="11">
        <v>0</v>
      </c>
      <c r="O4946" s="11">
        <v>0</v>
      </c>
      <c r="P4946" s="11">
        <v>0</v>
      </c>
      <c r="Q4946" s="11">
        <v>0</v>
      </c>
      <c r="R4946" s="1">
        <f t="shared" si="154"/>
        <v>235</v>
      </c>
      <c r="S4946" s="1">
        <v>0</v>
      </c>
    </row>
    <row r="4947" spans="1:19" x14ac:dyDescent="0.3">
      <c r="A4947" s="13">
        <f t="shared" si="155"/>
        <v>4937</v>
      </c>
      <c r="B4947">
        <v>40854</v>
      </c>
      <c r="C4947" t="s">
        <v>7809</v>
      </c>
      <c r="D4947" t="s">
        <v>13948</v>
      </c>
      <c r="E4947" t="s">
        <v>10287</v>
      </c>
      <c r="F4947" t="s">
        <v>12</v>
      </c>
      <c r="G4947" s="11">
        <v>235</v>
      </c>
      <c r="H4947" s="11">
        <v>0</v>
      </c>
      <c r="I4947" s="11">
        <v>0</v>
      </c>
      <c r="J4947" s="11">
        <v>0</v>
      </c>
      <c r="K4947" s="11">
        <v>0</v>
      </c>
      <c r="L4947" s="11">
        <v>0</v>
      </c>
      <c r="M4947" s="11">
        <v>0</v>
      </c>
      <c r="N4947" s="11">
        <v>0</v>
      </c>
      <c r="O4947" s="11">
        <v>0</v>
      </c>
      <c r="P4947" s="11">
        <v>0</v>
      </c>
      <c r="Q4947" s="11">
        <v>0</v>
      </c>
      <c r="R4947" s="1">
        <f t="shared" si="154"/>
        <v>235</v>
      </c>
      <c r="S4947" s="1">
        <v>0</v>
      </c>
    </row>
    <row r="4948" spans="1:19" x14ac:dyDescent="0.3">
      <c r="A4948" s="13">
        <f t="shared" si="155"/>
        <v>4938</v>
      </c>
      <c r="B4948">
        <v>41130</v>
      </c>
      <c r="C4948" t="s">
        <v>7816</v>
      </c>
      <c r="D4948" t="s">
        <v>13949</v>
      </c>
      <c r="E4948" t="s">
        <v>7817</v>
      </c>
      <c r="F4948" t="s">
        <v>12</v>
      </c>
      <c r="G4948" s="11">
        <v>0</v>
      </c>
      <c r="H4948" s="11">
        <v>0</v>
      </c>
      <c r="I4948" s="11">
        <v>42</v>
      </c>
      <c r="J4948" s="11">
        <v>0</v>
      </c>
      <c r="K4948" s="11">
        <v>0</v>
      </c>
      <c r="L4948" s="11">
        <v>358</v>
      </c>
      <c r="M4948" s="11">
        <v>358</v>
      </c>
      <c r="N4948" s="11">
        <v>358</v>
      </c>
      <c r="O4948" s="11">
        <v>551</v>
      </c>
      <c r="P4948" s="11">
        <v>743</v>
      </c>
      <c r="Q4948" s="11">
        <v>792</v>
      </c>
      <c r="R4948" s="1">
        <f t="shared" si="154"/>
        <v>3202</v>
      </c>
      <c r="S4948" s="1">
        <v>0</v>
      </c>
    </row>
    <row r="4949" spans="1:19" x14ac:dyDescent="0.3">
      <c r="A4949" s="13">
        <f t="shared" si="155"/>
        <v>4939</v>
      </c>
      <c r="B4949">
        <v>41174</v>
      </c>
      <c r="C4949" t="s">
        <v>1764</v>
      </c>
      <c r="D4949" t="s">
        <v>13950</v>
      </c>
      <c r="E4949" t="s">
        <v>10287</v>
      </c>
      <c r="F4949" t="s">
        <v>12</v>
      </c>
      <c r="G4949" s="11">
        <v>235</v>
      </c>
      <c r="H4949" s="11">
        <v>235</v>
      </c>
      <c r="I4949" s="11">
        <v>0</v>
      </c>
      <c r="J4949" s="11">
        <v>0</v>
      </c>
      <c r="K4949" s="11">
        <v>0</v>
      </c>
      <c r="L4949" s="11">
        <v>0</v>
      </c>
      <c r="M4949" s="11">
        <v>0</v>
      </c>
      <c r="N4949" s="11">
        <v>0</v>
      </c>
      <c r="O4949" s="11">
        <v>0</v>
      </c>
      <c r="P4949" s="11">
        <v>0</v>
      </c>
      <c r="Q4949" s="11">
        <v>0</v>
      </c>
      <c r="R4949" s="1">
        <f t="shared" si="154"/>
        <v>470</v>
      </c>
      <c r="S4949" s="1">
        <v>0</v>
      </c>
    </row>
    <row r="4950" spans="1:19" x14ac:dyDescent="0.3">
      <c r="A4950" s="13">
        <f t="shared" si="155"/>
        <v>4940</v>
      </c>
      <c r="B4950">
        <v>41177</v>
      </c>
      <c r="C4950" t="s">
        <v>7818</v>
      </c>
      <c r="D4950" t="s">
        <v>13951</v>
      </c>
      <c r="E4950" t="s">
        <v>10287</v>
      </c>
      <c r="F4950" t="s">
        <v>12</v>
      </c>
      <c r="G4950" s="11">
        <v>235</v>
      </c>
      <c r="H4950" s="11">
        <v>235</v>
      </c>
      <c r="I4950" s="11">
        <v>212</v>
      </c>
      <c r="J4950" s="11">
        <v>0</v>
      </c>
      <c r="K4950" s="11">
        <v>0</v>
      </c>
      <c r="L4950" s="11">
        <v>0</v>
      </c>
      <c r="M4950" s="11">
        <v>0</v>
      </c>
      <c r="N4950" s="11">
        <v>0</v>
      </c>
      <c r="O4950" s="11">
        <v>0</v>
      </c>
      <c r="P4950" s="11">
        <v>0</v>
      </c>
      <c r="Q4950" s="11">
        <v>0</v>
      </c>
      <c r="R4950" s="1">
        <f t="shared" si="154"/>
        <v>682</v>
      </c>
      <c r="S4950" s="1">
        <v>0</v>
      </c>
    </row>
    <row r="4951" spans="1:19" x14ac:dyDescent="0.3">
      <c r="A4951" s="13">
        <f t="shared" si="155"/>
        <v>4941</v>
      </c>
      <c r="B4951">
        <v>41209</v>
      </c>
      <c r="C4951" t="s">
        <v>1864</v>
      </c>
      <c r="D4951" t="s">
        <v>10554</v>
      </c>
      <c r="E4951" t="s">
        <v>7819</v>
      </c>
      <c r="F4951" t="s">
        <v>12</v>
      </c>
      <c r="G4951" s="11">
        <v>235</v>
      </c>
      <c r="H4951" s="11">
        <v>235</v>
      </c>
      <c r="I4951" s="11">
        <v>212</v>
      </c>
      <c r="J4951" s="11">
        <v>349.05</v>
      </c>
      <c r="K4951" s="11">
        <v>469.87</v>
      </c>
      <c r="L4951" s="11">
        <v>124</v>
      </c>
      <c r="M4951" s="11">
        <v>124</v>
      </c>
      <c r="N4951" s="11">
        <v>124</v>
      </c>
      <c r="O4951" s="11">
        <v>191</v>
      </c>
      <c r="P4951" s="11">
        <v>257</v>
      </c>
      <c r="Q4951" s="11">
        <v>274</v>
      </c>
      <c r="R4951" s="1">
        <f t="shared" si="154"/>
        <v>2594.92</v>
      </c>
      <c r="S4951" s="1">
        <v>37</v>
      </c>
    </row>
    <row r="4952" spans="1:19" x14ac:dyDescent="0.3">
      <c r="A4952" s="13">
        <f t="shared" si="155"/>
        <v>4942</v>
      </c>
      <c r="B4952">
        <v>41210</v>
      </c>
      <c r="C4952" t="s">
        <v>7820</v>
      </c>
      <c r="D4952" t="s">
        <v>13952</v>
      </c>
      <c r="E4952" t="s">
        <v>7821</v>
      </c>
      <c r="F4952" t="s">
        <v>12</v>
      </c>
      <c r="G4952" s="11">
        <v>235</v>
      </c>
      <c r="H4952" s="11">
        <v>235</v>
      </c>
      <c r="I4952" s="11">
        <v>212</v>
      </c>
      <c r="J4952" s="11">
        <v>349.05</v>
      </c>
      <c r="K4952" s="11">
        <v>469.87</v>
      </c>
      <c r="L4952" s="11">
        <v>124</v>
      </c>
      <c r="M4952" s="11">
        <v>124</v>
      </c>
      <c r="N4952" s="11">
        <v>124</v>
      </c>
      <c r="O4952" s="11">
        <v>191</v>
      </c>
      <c r="P4952" s="11">
        <v>257</v>
      </c>
      <c r="Q4952" s="11">
        <v>274</v>
      </c>
      <c r="R4952" s="1">
        <f t="shared" si="154"/>
        <v>2594.92</v>
      </c>
      <c r="S4952" s="1">
        <v>0</v>
      </c>
    </row>
    <row r="4953" spans="1:19" x14ac:dyDescent="0.3">
      <c r="A4953" s="13">
        <f t="shared" si="155"/>
        <v>4943</v>
      </c>
      <c r="B4953">
        <v>41216</v>
      </c>
      <c r="C4953" t="s">
        <v>7822</v>
      </c>
      <c r="D4953" t="s">
        <v>10555</v>
      </c>
      <c r="E4953" t="s">
        <v>7823</v>
      </c>
      <c r="F4953" t="s">
        <v>12</v>
      </c>
      <c r="G4953" s="11">
        <v>235</v>
      </c>
      <c r="H4953" s="11">
        <v>235</v>
      </c>
      <c r="I4953" s="11">
        <v>212</v>
      </c>
      <c r="J4953" s="11">
        <v>349.05</v>
      </c>
      <c r="K4953" s="11">
        <v>469.87</v>
      </c>
      <c r="L4953" s="11">
        <v>124</v>
      </c>
      <c r="M4953" s="11">
        <v>124</v>
      </c>
      <c r="N4953" s="11">
        <v>124</v>
      </c>
      <c r="O4953" s="11">
        <v>191</v>
      </c>
      <c r="P4953" s="11">
        <v>257</v>
      </c>
      <c r="Q4953" s="11">
        <v>274</v>
      </c>
      <c r="R4953" s="1">
        <f t="shared" si="154"/>
        <v>2594.92</v>
      </c>
      <c r="S4953" s="1">
        <v>37</v>
      </c>
    </row>
    <row r="4954" spans="1:19" x14ac:dyDescent="0.3">
      <c r="A4954" s="13">
        <f t="shared" si="155"/>
        <v>4944</v>
      </c>
      <c r="B4954">
        <v>41221</v>
      </c>
      <c r="C4954" t="s">
        <v>7824</v>
      </c>
      <c r="D4954" t="s">
        <v>13953</v>
      </c>
      <c r="E4954" t="s">
        <v>10287</v>
      </c>
      <c r="F4954" t="s">
        <v>12</v>
      </c>
      <c r="G4954" s="11">
        <v>235</v>
      </c>
      <c r="H4954" s="11">
        <v>0</v>
      </c>
      <c r="I4954" s="11">
        <v>0</v>
      </c>
      <c r="J4954" s="11">
        <v>0</v>
      </c>
      <c r="K4954" s="11">
        <v>0</v>
      </c>
      <c r="L4954" s="11">
        <v>0</v>
      </c>
      <c r="M4954" s="11">
        <v>0</v>
      </c>
      <c r="N4954" s="11">
        <v>0</v>
      </c>
      <c r="O4954" s="11">
        <v>0</v>
      </c>
      <c r="P4954" s="11">
        <v>0</v>
      </c>
      <c r="Q4954" s="11">
        <v>0</v>
      </c>
      <c r="R4954" s="1">
        <f t="shared" si="154"/>
        <v>235</v>
      </c>
      <c r="S4954" s="1">
        <v>0</v>
      </c>
    </row>
    <row r="4955" spans="1:19" x14ac:dyDescent="0.3">
      <c r="A4955" s="13">
        <f t="shared" si="155"/>
        <v>4945</v>
      </c>
      <c r="B4955">
        <v>41228</v>
      </c>
      <c r="C4955" t="s">
        <v>7825</v>
      </c>
      <c r="D4955" t="s">
        <v>10556</v>
      </c>
      <c r="E4955" t="s">
        <v>7826</v>
      </c>
      <c r="F4955" t="s">
        <v>12</v>
      </c>
      <c r="G4955" s="11">
        <v>0</v>
      </c>
      <c r="H4955" s="11">
        <v>0</v>
      </c>
      <c r="I4955" s="11">
        <v>0</v>
      </c>
      <c r="J4955" s="11">
        <v>349.05</v>
      </c>
      <c r="K4955" s="11">
        <v>0</v>
      </c>
      <c r="L4955" s="11">
        <v>124</v>
      </c>
      <c r="M4955" s="11">
        <v>124</v>
      </c>
      <c r="N4955" s="11">
        <v>124</v>
      </c>
      <c r="O4955" s="11">
        <v>191</v>
      </c>
      <c r="P4955" s="11">
        <v>257</v>
      </c>
      <c r="Q4955" s="11">
        <v>274</v>
      </c>
      <c r="R4955" s="1">
        <f t="shared" si="154"/>
        <v>1443.05</v>
      </c>
      <c r="S4955" s="1">
        <v>37</v>
      </c>
    </row>
    <row r="4956" spans="1:19" x14ac:dyDescent="0.3">
      <c r="A4956" s="13">
        <f t="shared" si="155"/>
        <v>4946</v>
      </c>
      <c r="B4956">
        <v>41255</v>
      </c>
      <c r="C4956" t="s">
        <v>7827</v>
      </c>
      <c r="D4956" t="s">
        <v>13954</v>
      </c>
      <c r="E4956" t="s">
        <v>10287</v>
      </c>
      <c r="F4956" t="s">
        <v>12</v>
      </c>
      <c r="G4956" s="11">
        <v>235</v>
      </c>
      <c r="H4956" s="11">
        <v>235</v>
      </c>
      <c r="I4956" s="11">
        <v>0</v>
      </c>
      <c r="J4956" s="11">
        <v>0</v>
      </c>
      <c r="K4956" s="11">
        <v>0</v>
      </c>
      <c r="L4956" s="11">
        <v>0</v>
      </c>
      <c r="M4956" s="11">
        <v>0</v>
      </c>
      <c r="N4956" s="11">
        <v>0</v>
      </c>
      <c r="O4956" s="11">
        <v>0</v>
      </c>
      <c r="P4956" s="11">
        <v>0</v>
      </c>
      <c r="Q4956" s="11">
        <v>0</v>
      </c>
      <c r="R4956" s="1">
        <f t="shared" si="154"/>
        <v>470</v>
      </c>
      <c r="S4956" s="1">
        <v>0</v>
      </c>
    </row>
    <row r="4957" spans="1:19" x14ac:dyDescent="0.3">
      <c r="A4957" s="13">
        <f t="shared" si="155"/>
        <v>4947</v>
      </c>
      <c r="B4957">
        <v>41257</v>
      </c>
      <c r="C4957" t="s">
        <v>7828</v>
      </c>
      <c r="D4957" t="s">
        <v>10557</v>
      </c>
      <c r="E4957" t="s">
        <v>7829</v>
      </c>
      <c r="F4957" t="s">
        <v>12</v>
      </c>
      <c r="G4957" s="11">
        <v>0</v>
      </c>
      <c r="H4957" s="11">
        <v>0</v>
      </c>
      <c r="I4957" s="11">
        <v>0</v>
      </c>
      <c r="J4957" s="11">
        <v>349.05</v>
      </c>
      <c r="K4957" s="11">
        <v>469.87</v>
      </c>
      <c r="L4957" s="11">
        <v>1799</v>
      </c>
      <c r="M4957" s="11">
        <v>124</v>
      </c>
      <c r="N4957" s="11">
        <v>124</v>
      </c>
      <c r="O4957" s="11">
        <v>191</v>
      </c>
      <c r="P4957" s="11">
        <v>257</v>
      </c>
      <c r="Q4957" s="11">
        <v>274</v>
      </c>
      <c r="R4957" s="1">
        <f t="shared" si="154"/>
        <v>3587.92</v>
      </c>
      <c r="S4957" s="1">
        <v>37</v>
      </c>
    </row>
    <row r="4958" spans="1:19" x14ac:dyDescent="0.3">
      <c r="A4958" s="13">
        <f t="shared" si="155"/>
        <v>4948</v>
      </c>
      <c r="B4958">
        <v>41261</v>
      </c>
      <c r="C4958" t="s">
        <v>7830</v>
      </c>
      <c r="D4958" t="s">
        <v>10558</v>
      </c>
      <c r="E4958" t="s">
        <v>7831</v>
      </c>
      <c r="F4958" t="s">
        <v>12</v>
      </c>
      <c r="G4958" s="11">
        <v>0</v>
      </c>
      <c r="H4958" s="11">
        <v>0</v>
      </c>
      <c r="I4958" s="11">
        <v>0</v>
      </c>
      <c r="J4958" s="11">
        <v>0</v>
      </c>
      <c r="K4958" s="11">
        <v>469.87</v>
      </c>
      <c r="L4958" s="11">
        <v>124</v>
      </c>
      <c r="M4958" s="11">
        <v>124</v>
      </c>
      <c r="N4958" s="11">
        <v>124</v>
      </c>
      <c r="O4958" s="11">
        <v>191</v>
      </c>
      <c r="P4958" s="11">
        <v>257</v>
      </c>
      <c r="Q4958" s="11">
        <v>274</v>
      </c>
      <c r="R4958" s="1">
        <f t="shared" si="154"/>
        <v>1563.87</v>
      </c>
      <c r="S4958" s="1">
        <v>37</v>
      </c>
    </row>
    <row r="4959" spans="1:19" x14ac:dyDescent="0.3">
      <c r="A4959" s="13">
        <f t="shared" si="155"/>
        <v>4949</v>
      </c>
      <c r="B4959">
        <v>41262</v>
      </c>
      <c r="C4959" t="s">
        <v>236</v>
      </c>
      <c r="D4959" t="s">
        <v>13955</v>
      </c>
      <c r="E4959" t="s">
        <v>7832</v>
      </c>
      <c r="F4959" t="s">
        <v>12</v>
      </c>
      <c r="G4959" s="11">
        <v>0</v>
      </c>
      <c r="H4959" s="11">
        <v>235</v>
      </c>
      <c r="I4959" s="11">
        <v>212</v>
      </c>
      <c r="J4959" s="11">
        <v>349.05</v>
      </c>
      <c r="K4959" s="11">
        <v>469.87</v>
      </c>
      <c r="L4959" s="11">
        <v>124</v>
      </c>
      <c r="M4959" s="11">
        <v>124</v>
      </c>
      <c r="N4959" s="11">
        <v>124</v>
      </c>
      <c r="O4959" s="11">
        <v>191</v>
      </c>
      <c r="P4959" s="11">
        <v>257</v>
      </c>
      <c r="Q4959" s="11">
        <v>274</v>
      </c>
      <c r="R4959" s="1">
        <f t="shared" si="154"/>
        <v>2359.92</v>
      </c>
      <c r="S4959" s="1">
        <v>0</v>
      </c>
    </row>
    <row r="4960" spans="1:19" x14ac:dyDescent="0.3">
      <c r="A4960" s="13">
        <f t="shared" si="155"/>
        <v>4950</v>
      </c>
      <c r="B4960">
        <v>41305</v>
      </c>
      <c r="C4960" t="s">
        <v>7833</v>
      </c>
      <c r="D4960" t="s">
        <v>13956</v>
      </c>
      <c r="E4960" t="s">
        <v>10287</v>
      </c>
      <c r="F4960" t="s">
        <v>12</v>
      </c>
      <c r="G4960" s="11">
        <v>141</v>
      </c>
      <c r="H4960" s="11">
        <v>0</v>
      </c>
      <c r="I4960" s="11">
        <v>0</v>
      </c>
      <c r="J4960" s="11">
        <v>0</v>
      </c>
      <c r="K4960" s="11">
        <v>0</v>
      </c>
      <c r="L4960" s="11">
        <v>0</v>
      </c>
      <c r="M4960" s="11">
        <v>0</v>
      </c>
      <c r="N4960" s="11">
        <v>0</v>
      </c>
      <c r="O4960" s="11">
        <v>0</v>
      </c>
      <c r="P4960" s="11">
        <v>0</v>
      </c>
      <c r="Q4960" s="11">
        <v>0</v>
      </c>
      <c r="R4960" s="1">
        <f t="shared" si="154"/>
        <v>141</v>
      </c>
      <c r="S4960" s="1">
        <v>0</v>
      </c>
    </row>
    <row r="4961" spans="1:19" x14ac:dyDescent="0.3">
      <c r="A4961" s="13">
        <f t="shared" si="155"/>
        <v>4951</v>
      </c>
      <c r="B4961">
        <v>41326</v>
      </c>
      <c r="C4961" t="s">
        <v>353</v>
      </c>
      <c r="D4961" t="s">
        <v>13957</v>
      </c>
      <c r="E4961" t="s">
        <v>7834</v>
      </c>
      <c r="F4961" t="s">
        <v>12</v>
      </c>
      <c r="G4961" s="11">
        <v>235</v>
      </c>
      <c r="H4961" s="11">
        <v>235</v>
      </c>
      <c r="I4961" s="11">
        <v>212</v>
      </c>
      <c r="J4961" s="11">
        <v>24.05</v>
      </c>
      <c r="K4961" s="11">
        <v>32.369999999999997</v>
      </c>
      <c r="L4961" s="11">
        <v>124</v>
      </c>
      <c r="M4961" s="11">
        <v>124</v>
      </c>
      <c r="N4961" s="11">
        <v>124</v>
      </c>
      <c r="O4961" s="11">
        <v>191</v>
      </c>
      <c r="P4961" s="11">
        <v>257</v>
      </c>
      <c r="Q4961" s="11">
        <v>274</v>
      </c>
      <c r="R4961" s="1">
        <f t="shared" si="154"/>
        <v>1832.42</v>
      </c>
      <c r="S4961" s="1">
        <v>0</v>
      </c>
    </row>
    <row r="4962" spans="1:19" x14ac:dyDescent="0.3">
      <c r="A4962" s="13">
        <f t="shared" si="155"/>
        <v>4952</v>
      </c>
      <c r="B4962">
        <v>41330</v>
      </c>
      <c r="C4962" t="s">
        <v>7835</v>
      </c>
      <c r="D4962" t="s">
        <v>13958</v>
      </c>
      <c r="E4962" t="s">
        <v>7836</v>
      </c>
      <c r="F4962" t="s">
        <v>12</v>
      </c>
      <c r="G4962" s="11">
        <v>47</v>
      </c>
      <c r="H4962" s="11">
        <v>47</v>
      </c>
      <c r="I4962" s="11">
        <v>42</v>
      </c>
      <c r="J4962" s="11">
        <v>69.55</v>
      </c>
      <c r="K4962" s="11">
        <v>93.62</v>
      </c>
      <c r="L4962" s="11">
        <v>358</v>
      </c>
      <c r="M4962" s="11">
        <v>358</v>
      </c>
      <c r="N4962" s="11">
        <v>358</v>
      </c>
      <c r="O4962" s="11">
        <v>551</v>
      </c>
      <c r="P4962" s="11">
        <v>743</v>
      </c>
      <c r="Q4962" s="11">
        <v>792</v>
      </c>
      <c r="R4962" s="1">
        <f t="shared" si="154"/>
        <v>3459.17</v>
      </c>
      <c r="S4962" s="1">
        <v>0</v>
      </c>
    </row>
    <row r="4963" spans="1:19" x14ac:dyDescent="0.3">
      <c r="A4963" s="13">
        <f t="shared" si="155"/>
        <v>4953</v>
      </c>
      <c r="B4963">
        <v>41336</v>
      </c>
      <c r="C4963" t="s">
        <v>7837</v>
      </c>
      <c r="D4963" t="s">
        <v>13959</v>
      </c>
      <c r="E4963" t="s">
        <v>10287</v>
      </c>
      <c r="F4963" t="s">
        <v>12</v>
      </c>
      <c r="G4963" s="11">
        <v>235</v>
      </c>
      <c r="H4963" s="11">
        <v>235</v>
      </c>
      <c r="I4963" s="11">
        <v>212</v>
      </c>
      <c r="J4963" s="11">
        <v>0</v>
      </c>
      <c r="K4963" s="11">
        <v>0</v>
      </c>
      <c r="L4963" s="11">
        <v>0</v>
      </c>
      <c r="M4963" s="11">
        <v>0</v>
      </c>
      <c r="N4963" s="11">
        <v>0</v>
      </c>
      <c r="O4963" s="11">
        <v>0</v>
      </c>
      <c r="P4963" s="11">
        <v>0</v>
      </c>
      <c r="Q4963" s="11">
        <v>0</v>
      </c>
      <c r="R4963" s="1">
        <f t="shared" si="154"/>
        <v>682</v>
      </c>
      <c r="S4963" s="1">
        <v>0</v>
      </c>
    </row>
    <row r="4964" spans="1:19" x14ac:dyDescent="0.3">
      <c r="A4964" s="13">
        <f t="shared" si="155"/>
        <v>4954</v>
      </c>
      <c r="B4964">
        <v>41352</v>
      </c>
      <c r="C4964" t="s">
        <v>7838</v>
      </c>
      <c r="D4964" t="s">
        <v>13960</v>
      </c>
      <c r="E4964" t="s">
        <v>7839</v>
      </c>
      <c r="F4964" t="s">
        <v>12</v>
      </c>
      <c r="G4964" s="11">
        <v>235</v>
      </c>
      <c r="H4964" s="11">
        <v>235</v>
      </c>
      <c r="I4964" s="11">
        <v>212</v>
      </c>
      <c r="J4964" s="11">
        <v>24.05</v>
      </c>
      <c r="K4964" s="11">
        <v>32.369999999999997</v>
      </c>
      <c r="L4964" s="11">
        <v>124</v>
      </c>
      <c r="M4964" s="11">
        <v>124</v>
      </c>
      <c r="N4964" s="11">
        <v>124</v>
      </c>
      <c r="O4964" s="11">
        <v>191</v>
      </c>
      <c r="P4964" s="11">
        <v>257</v>
      </c>
      <c r="Q4964" s="11">
        <v>274</v>
      </c>
      <c r="R4964" s="1">
        <f t="shared" si="154"/>
        <v>1832.42</v>
      </c>
      <c r="S4964" s="1">
        <v>0</v>
      </c>
    </row>
    <row r="4965" spans="1:19" x14ac:dyDescent="0.3">
      <c r="A4965" s="13">
        <f t="shared" si="155"/>
        <v>4955</v>
      </c>
      <c r="B4965">
        <v>41353</v>
      </c>
      <c r="C4965" t="s">
        <v>7840</v>
      </c>
      <c r="D4965" t="s">
        <v>10559</v>
      </c>
      <c r="E4965" t="s">
        <v>7841</v>
      </c>
      <c r="F4965" t="s">
        <v>12</v>
      </c>
      <c r="G4965" s="11">
        <v>337</v>
      </c>
      <c r="H4965" s="11">
        <v>337</v>
      </c>
      <c r="I4965" s="11">
        <v>337</v>
      </c>
      <c r="J4965" s="11">
        <v>483.3</v>
      </c>
      <c r="K4965" s="11">
        <v>604.12</v>
      </c>
      <c r="L4965" s="11">
        <v>1933</v>
      </c>
      <c r="M4965" s="11">
        <v>1933</v>
      </c>
      <c r="N4965" s="11">
        <v>1933</v>
      </c>
      <c r="O4965" s="11">
        <v>2900</v>
      </c>
      <c r="P4965" s="11">
        <v>3866</v>
      </c>
      <c r="Q4965" s="11">
        <v>4108</v>
      </c>
      <c r="R4965" s="1">
        <f t="shared" si="154"/>
        <v>18771.419999999998</v>
      </c>
      <c r="S4965" s="1">
        <v>37</v>
      </c>
    </row>
    <row r="4966" spans="1:19" x14ac:dyDescent="0.3">
      <c r="A4966" s="13">
        <f t="shared" si="155"/>
        <v>4956</v>
      </c>
      <c r="B4966">
        <v>41354</v>
      </c>
      <c r="C4966" t="s">
        <v>7842</v>
      </c>
      <c r="D4966" t="s">
        <v>10559</v>
      </c>
      <c r="E4966" t="s">
        <v>7843</v>
      </c>
      <c r="F4966" t="s">
        <v>12</v>
      </c>
      <c r="G4966" s="11">
        <v>337</v>
      </c>
      <c r="H4966" s="11">
        <v>337</v>
      </c>
      <c r="I4966" s="11">
        <v>337</v>
      </c>
      <c r="J4966" s="11">
        <v>483.3</v>
      </c>
      <c r="K4966" s="11">
        <v>604.12</v>
      </c>
      <c r="L4966" s="11">
        <v>1933</v>
      </c>
      <c r="M4966" s="11">
        <v>1933</v>
      </c>
      <c r="N4966" s="11">
        <v>1933</v>
      </c>
      <c r="O4966" s="11">
        <v>2900</v>
      </c>
      <c r="P4966" s="11">
        <v>3866</v>
      </c>
      <c r="Q4966" s="11">
        <v>4108</v>
      </c>
      <c r="R4966" s="1">
        <f t="shared" si="154"/>
        <v>18771.419999999998</v>
      </c>
      <c r="S4966" s="1">
        <v>37</v>
      </c>
    </row>
    <row r="4967" spans="1:19" x14ac:dyDescent="0.3">
      <c r="A4967" s="13">
        <f t="shared" si="155"/>
        <v>4957</v>
      </c>
      <c r="B4967">
        <v>41483</v>
      </c>
      <c r="C4967" t="s">
        <v>7875</v>
      </c>
      <c r="D4967" t="s">
        <v>13961</v>
      </c>
      <c r="E4967" t="s">
        <v>10287</v>
      </c>
      <c r="F4967" t="s">
        <v>12</v>
      </c>
      <c r="G4967" s="11">
        <v>47</v>
      </c>
      <c r="H4967" s="11">
        <v>0</v>
      </c>
      <c r="I4967" s="11">
        <v>0</v>
      </c>
      <c r="J4967" s="11">
        <v>0</v>
      </c>
      <c r="K4967" s="11">
        <v>0</v>
      </c>
      <c r="L4967" s="11">
        <v>0</v>
      </c>
      <c r="M4967" s="11">
        <v>0</v>
      </c>
      <c r="N4967" s="11">
        <v>0</v>
      </c>
      <c r="O4967" s="11">
        <v>0</v>
      </c>
      <c r="P4967" s="11">
        <v>0</v>
      </c>
      <c r="Q4967" s="11">
        <v>0</v>
      </c>
      <c r="R4967" s="1">
        <f t="shared" si="154"/>
        <v>47</v>
      </c>
      <c r="S4967" s="1">
        <v>0</v>
      </c>
    </row>
    <row r="4968" spans="1:19" x14ac:dyDescent="0.3">
      <c r="A4968" s="13">
        <f t="shared" si="155"/>
        <v>4958</v>
      </c>
      <c r="B4968">
        <v>41513</v>
      </c>
      <c r="C4968" t="s">
        <v>7879</v>
      </c>
      <c r="D4968" t="s">
        <v>13962</v>
      </c>
      <c r="E4968" t="s">
        <v>10287</v>
      </c>
      <c r="F4968" t="s">
        <v>12</v>
      </c>
      <c r="G4968" s="11">
        <v>235</v>
      </c>
      <c r="H4968" s="11">
        <v>0</v>
      </c>
      <c r="I4968" s="11">
        <v>212</v>
      </c>
      <c r="J4968" s="11">
        <v>0</v>
      </c>
      <c r="K4968" s="11">
        <v>0</v>
      </c>
      <c r="L4968" s="11">
        <v>0</v>
      </c>
      <c r="M4968" s="11">
        <v>0</v>
      </c>
      <c r="N4968" s="11">
        <v>0</v>
      </c>
      <c r="O4968" s="11">
        <v>0</v>
      </c>
      <c r="P4968" s="11">
        <v>0</v>
      </c>
      <c r="Q4968" s="11">
        <v>0</v>
      </c>
      <c r="R4968" s="1">
        <f t="shared" si="154"/>
        <v>447</v>
      </c>
      <c r="S4968" s="1">
        <v>0</v>
      </c>
    </row>
    <row r="4969" spans="1:19" x14ac:dyDescent="0.3">
      <c r="A4969" s="13">
        <f t="shared" si="155"/>
        <v>4959</v>
      </c>
      <c r="B4969">
        <v>41534</v>
      </c>
      <c r="C4969" t="s">
        <v>7880</v>
      </c>
      <c r="D4969" t="s">
        <v>13963</v>
      </c>
      <c r="E4969" t="s">
        <v>10287</v>
      </c>
      <c r="F4969" t="s">
        <v>12</v>
      </c>
      <c r="G4969" s="11">
        <v>235</v>
      </c>
      <c r="H4969" s="11">
        <v>0</v>
      </c>
      <c r="I4969" s="11">
        <v>0</v>
      </c>
      <c r="J4969" s="11">
        <v>0</v>
      </c>
      <c r="K4969" s="11">
        <v>0</v>
      </c>
      <c r="L4969" s="11">
        <v>0</v>
      </c>
      <c r="M4969" s="11">
        <v>0</v>
      </c>
      <c r="N4969" s="11">
        <v>0</v>
      </c>
      <c r="O4969" s="11">
        <v>0</v>
      </c>
      <c r="P4969" s="11">
        <v>0</v>
      </c>
      <c r="Q4969" s="11">
        <v>0</v>
      </c>
      <c r="R4969" s="1">
        <f t="shared" si="154"/>
        <v>235</v>
      </c>
      <c r="S4969" s="1">
        <v>0</v>
      </c>
    </row>
    <row r="4970" spans="1:19" x14ac:dyDescent="0.3">
      <c r="A4970" s="13">
        <f t="shared" si="155"/>
        <v>4960</v>
      </c>
      <c r="B4970">
        <v>41544</v>
      </c>
      <c r="C4970" t="s">
        <v>7881</v>
      </c>
      <c r="D4970" t="s">
        <v>13964</v>
      </c>
      <c r="E4970" t="s">
        <v>10287</v>
      </c>
      <c r="F4970" t="s">
        <v>12</v>
      </c>
      <c r="G4970" s="11">
        <v>235</v>
      </c>
      <c r="H4970" s="11">
        <v>0</v>
      </c>
      <c r="I4970" s="11">
        <v>0</v>
      </c>
      <c r="J4970" s="11">
        <v>0</v>
      </c>
      <c r="K4970" s="11">
        <v>0</v>
      </c>
      <c r="L4970" s="11">
        <v>0</v>
      </c>
      <c r="M4970" s="11">
        <v>0</v>
      </c>
      <c r="N4970" s="11">
        <v>0</v>
      </c>
      <c r="O4970" s="11">
        <v>0</v>
      </c>
      <c r="P4970" s="11">
        <v>0</v>
      </c>
      <c r="Q4970" s="11">
        <v>0</v>
      </c>
      <c r="R4970" s="1">
        <f t="shared" si="154"/>
        <v>235</v>
      </c>
      <c r="S4970" s="1">
        <v>0</v>
      </c>
    </row>
    <row r="4971" spans="1:19" x14ac:dyDescent="0.3">
      <c r="A4971" s="13">
        <f t="shared" si="155"/>
        <v>4961</v>
      </c>
      <c r="B4971">
        <v>41546</v>
      </c>
      <c r="C4971" t="s">
        <v>7882</v>
      </c>
      <c r="D4971" t="s">
        <v>13964</v>
      </c>
      <c r="E4971" t="s">
        <v>10287</v>
      </c>
      <c r="F4971" t="s">
        <v>12</v>
      </c>
      <c r="G4971" s="11">
        <v>235</v>
      </c>
      <c r="H4971" s="11">
        <v>0</v>
      </c>
      <c r="I4971" s="11">
        <v>0</v>
      </c>
      <c r="J4971" s="11">
        <v>0</v>
      </c>
      <c r="K4971" s="11">
        <v>0</v>
      </c>
      <c r="L4971" s="11">
        <v>0</v>
      </c>
      <c r="M4971" s="11">
        <v>0</v>
      </c>
      <c r="N4971" s="11">
        <v>0</v>
      </c>
      <c r="O4971" s="11">
        <v>0</v>
      </c>
      <c r="P4971" s="11">
        <v>0</v>
      </c>
      <c r="Q4971" s="11">
        <v>0</v>
      </c>
      <c r="R4971" s="1">
        <f t="shared" si="154"/>
        <v>235</v>
      </c>
      <c r="S4971" s="1">
        <v>0</v>
      </c>
    </row>
    <row r="4972" spans="1:19" x14ac:dyDescent="0.3">
      <c r="A4972" s="13">
        <f t="shared" si="155"/>
        <v>4962</v>
      </c>
      <c r="B4972">
        <v>41548</v>
      </c>
      <c r="C4972" t="s">
        <v>7883</v>
      </c>
      <c r="D4972" t="s">
        <v>13964</v>
      </c>
      <c r="E4972" t="s">
        <v>10287</v>
      </c>
      <c r="F4972" t="s">
        <v>12</v>
      </c>
      <c r="G4972" s="11">
        <v>235</v>
      </c>
      <c r="H4972" s="11">
        <v>235</v>
      </c>
      <c r="I4972" s="11">
        <v>212</v>
      </c>
      <c r="J4972" s="11">
        <v>0</v>
      </c>
      <c r="K4972" s="11">
        <v>0</v>
      </c>
      <c r="L4972" s="11">
        <v>0</v>
      </c>
      <c r="M4972" s="11">
        <v>0</v>
      </c>
      <c r="N4972" s="11">
        <v>0</v>
      </c>
      <c r="O4972" s="11">
        <v>0</v>
      </c>
      <c r="P4972" s="11">
        <v>0</v>
      </c>
      <c r="Q4972" s="11">
        <v>0</v>
      </c>
      <c r="R4972" s="1">
        <f t="shared" si="154"/>
        <v>682</v>
      </c>
      <c r="S4972" s="1">
        <v>0</v>
      </c>
    </row>
    <row r="4973" spans="1:19" x14ac:dyDescent="0.3">
      <c r="A4973" s="13">
        <f t="shared" si="155"/>
        <v>4963</v>
      </c>
      <c r="B4973">
        <v>41549</v>
      </c>
      <c r="C4973" t="s">
        <v>7884</v>
      </c>
      <c r="D4973" t="s">
        <v>13964</v>
      </c>
      <c r="E4973" t="s">
        <v>10287</v>
      </c>
      <c r="F4973" t="s">
        <v>12</v>
      </c>
      <c r="G4973" s="11">
        <v>337</v>
      </c>
      <c r="H4973" s="11">
        <v>337</v>
      </c>
      <c r="I4973" s="11">
        <v>337</v>
      </c>
      <c r="J4973" s="11">
        <v>0</v>
      </c>
      <c r="K4973" s="11">
        <v>0</v>
      </c>
      <c r="L4973" s="11">
        <v>0</v>
      </c>
      <c r="M4973" s="11">
        <v>0</v>
      </c>
      <c r="N4973" s="11">
        <v>0</v>
      </c>
      <c r="O4973" s="11">
        <v>0</v>
      </c>
      <c r="P4973" s="11">
        <v>0</v>
      </c>
      <c r="Q4973" s="11">
        <v>0</v>
      </c>
      <c r="R4973" s="1">
        <f t="shared" si="154"/>
        <v>1011</v>
      </c>
      <c r="S4973" s="1">
        <v>0</v>
      </c>
    </row>
    <row r="4974" spans="1:19" x14ac:dyDescent="0.3">
      <c r="A4974" s="13">
        <f t="shared" si="155"/>
        <v>4964</v>
      </c>
      <c r="B4974">
        <v>41550</v>
      </c>
      <c r="C4974" t="s">
        <v>7885</v>
      </c>
      <c r="D4974" t="s">
        <v>10560</v>
      </c>
      <c r="E4974" t="s">
        <v>7886</v>
      </c>
      <c r="F4974" t="s">
        <v>12</v>
      </c>
      <c r="G4974" s="11">
        <v>235</v>
      </c>
      <c r="H4974" s="11">
        <v>235</v>
      </c>
      <c r="I4974" s="11">
        <v>212</v>
      </c>
      <c r="J4974" s="11">
        <v>24.05</v>
      </c>
      <c r="K4974" s="11">
        <v>32.369999999999997</v>
      </c>
      <c r="L4974" s="11">
        <v>124</v>
      </c>
      <c r="M4974" s="11">
        <v>124</v>
      </c>
      <c r="N4974" s="11">
        <v>124</v>
      </c>
      <c r="O4974" s="11">
        <v>191</v>
      </c>
      <c r="P4974" s="11">
        <v>257</v>
      </c>
      <c r="Q4974" s="11">
        <v>274</v>
      </c>
      <c r="R4974" s="1">
        <f t="shared" si="154"/>
        <v>1832.42</v>
      </c>
      <c r="S4974" s="1">
        <v>37</v>
      </c>
    </row>
    <row r="4975" spans="1:19" x14ac:dyDescent="0.3">
      <c r="A4975" s="13">
        <f t="shared" si="155"/>
        <v>4965</v>
      </c>
      <c r="B4975">
        <v>41551</v>
      </c>
      <c r="C4975" t="s">
        <v>6663</v>
      </c>
      <c r="D4975" t="s">
        <v>13964</v>
      </c>
      <c r="E4975" t="s">
        <v>10287</v>
      </c>
      <c r="F4975" t="s">
        <v>12</v>
      </c>
      <c r="G4975" s="11">
        <v>235</v>
      </c>
      <c r="H4975" s="11">
        <v>235</v>
      </c>
      <c r="I4975" s="11">
        <v>212</v>
      </c>
      <c r="J4975" s="11">
        <v>0</v>
      </c>
      <c r="K4975" s="11">
        <v>0</v>
      </c>
      <c r="L4975" s="11">
        <v>0</v>
      </c>
      <c r="M4975" s="11">
        <v>0</v>
      </c>
      <c r="N4975" s="11">
        <v>0</v>
      </c>
      <c r="O4975" s="11">
        <v>0</v>
      </c>
      <c r="P4975" s="11">
        <v>0</v>
      </c>
      <c r="Q4975" s="11">
        <v>0</v>
      </c>
      <c r="R4975" s="1">
        <f t="shared" si="154"/>
        <v>682</v>
      </c>
      <c r="S4975" s="1">
        <v>0</v>
      </c>
    </row>
    <row r="4976" spans="1:19" x14ac:dyDescent="0.3">
      <c r="A4976" s="13">
        <f t="shared" si="155"/>
        <v>4966</v>
      </c>
      <c r="B4976">
        <v>41554</v>
      </c>
      <c r="C4976" t="s">
        <v>590</v>
      </c>
      <c r="D4976" t="s">
        <v>13965</v>
      </c>
      <c r="E4976" t="s">
        <v>7887</v>
      </c>
      <c r="F4976" t="s">
        <v>12</v>
      </c>
      <c r="G4976" s="11">
        <v>0</v>
      </c>
      <c r="H4976" s="11">
        <v>0</v>
      </c>
      <c r="I4976" s="11">
        <v>0</v>
      </c>
      <c r="J4976" s="11">
        <v>0</v>
      </c>
      <c r="K4976" s="11">
        <v>0</v>
      </c>
      <c r="L4976" s="11">
        <v>0</v>
      </c>
      <c r="M4976" s="11">
        <v>0</v>
      </c>
      <c r="N4976" s="11">
        <v>0</v>
      </c>
      <c r="O4976" s="11">
        <v>0</v>
      </c>
      <c r="P4976" s="11">
        <v>0</v>
      </c>
      <c r="Q4976" s="11">
        <v>3974</v>
      </c>
      <c r="R4976" s="1">
        <f t="shared" si="154"/>
        <v>3974</v>
      </c>
      <c r="S4976" s="1">
        <v>0</v>
      </c>
    </row>
    <row r="4977" spans="1:19" x14ac:dyDescent="0.3">
      <c r="A4977" s="13">
        <f t="shared" si="155"/>
        <v>4967</v>
      </c>
      <c r="B4977">
        <v>41555</v>
      </c>
      <c r="C4977" t="s">
        <v>108</v>
      </c>
      <c r="D4977" t="s">
        <v>13966</v>
      </c>
      <c r="E4977" t="s">
        <v>7888</v>
      </c>
      <c r="F4977" t="s">
        <v>12</v>
      </c>
      <c r="G4977" s="11">
        <v>0</v>
      </c>
      <c r="H4977" s="11">
        <v>0</v>
      </c>
      <c r="I4977" s="11">
        <v>0</v>
      </c>
      <c r="J4977" s="11">
        <v>0</v>
      </c>
      <c r="K4977" s="11">
        <v>0</v>
      </c>
      <c r="L4977" s="11">
        <v>0</v>
      </c>
      <c r="M4977" s="11">
        <v>0</v>
      </c>
      <c r="N4977" s="11">
        <v>124</v>
      </c>
      <c r="O4977" s="11">
        <v>191</v>
      </c>
      <c r="P4977" s="11">
        <v>0</v>
      </c>
      <c r="Q4977" s="11">
        <v>274</v>
      </c>
      <c r="R4977" s="1">
        <f t="shared" si="154"/>
        <v>589</v>
      </c>
      <c r="S4977" s="1">
        <v>0</v>
      </c>
    </row>
    <row r="4978" spans="1:19" x14ac:dyDescent="0.3">
      <c r="A4978" s="13">
        <f t="shared" si="155"/>
        <v>4968</v>
      </c>
      <c r="B4978">
        <v>41565</v>
      </c>
      <c r="C4978" t="s">
        <v>7889</v>
      </c>
      <c r="D4978" t="s">
        <v>13967</v>
      </c>
      <c r="E4978" t="s">
        <v>10287</v>
      </c>
      <c r="F4978" t="s">
        <v>12</v>
      </c>
      <c r="G4978" s="11">
        <v>235</v>
      </c>
      <c r="H4978" s="11">
        <v>235</v>
      </c>
      <c r="I4978" s="11">
        <v>0</v>
      </c>
      <c r="J4978" s="11">
        <v>0</v>
      </c>
      <c r="K4978" s="11">
        <v>0</v>
      </c>
      <c r="L4978" s="11">
        <v>0</v>
      </c>
      <c r="M4978" s="11">
        <v>0</v>
      </c>
      <c r="N4978" s="11">
        <v>0</v>
      </c>
      <c r="O4978" s="11">
        <v>0</v>
      </c>
      <c r="P4978" s="11">
        <v>0</v>
      </c>
      <c r="Q4978" s="11">
        <v>0</v>
      </c>
      <c r="R4978" s="1">
        <f t="shared" si="154"/>
        <v>470</v>
      </c>
      <c r="S4978" s="1">
        <v>0</v>
      </c>
    </row>
    <row r="4979" spans="1:19" x14ac:dyDescent="0.3">
      <c r="A4979" s="13">
        <f t="shared" si="155"/>
        <v>4969</v>
      </c>
      <c r="B4979">
        <v>41568</v>
      </c>
      <c r="C4979" t="s">
        <v>7890</v>
      </c>
      <c r="D4979" t="s">
        <v>13968</v>
      </c>
      <c r="E4979" t="s">
        <v>7891</v>
      </c>
      <c r="F4979" t="s">
        <v>12</v>
      </c>
      <c r="G4979" s="11">
        <v>0</v>
      </c>
      <c r="H4979" s="11">
        <v>0</v>
      </c>
      <c r="I4979" s="11">
        <v>0</v>
      </c>
      <c r="J4979" s="11">
        <v>0</v>
      </c>
      <c r="K4979" s="11">
        <v>0</v>
      </c>
      <c r="L4979" s="11">
        <v>0</v>
      </c>
      <c r="M4979" s="11">
        <v>0</v>
      </c>
      <c r="N4979" s="11">
        <v>0</v>
      </c>
      <c r="O4979" s="11">
        <v>2900</v>
      </c>
      <c r="P4979" s="11">
        <v>0</v>
      </c>
      <c r="Q4979" s="11">
        <v>0</v>
      </c>
      <c r="R4979" s="1">
        <f t="shared" si="154"/>
        <v>2900</v>
      </c>
      <c r="S4979" s="1">
        <v>0</v>
      </c>
    </row>
    <row r="4980" spans="1:19" x14ac:dyDescent="0.3">
      <c r="A4980" s="13">
        <f t="shared" si="155"/>
        <v>4970</v>
      </c>
      <c r="B4980">
        <v>41569</v>
      </c>
      <c r="C4980" t="s">
        <v>5883</v>
      </c>
      <c r="D4980" t="s">
        <v>13969</v>
      </c>
      <c r="E4980" t="s">
        <v>10287</v>
      </c>
      <c r="F4980" t="s">
        <v>12</v>
      </c>
      <c r="G4980" s="11">
        <v>235</v>
      </c>
      <c r="H4980" s="11">
        <v>235</v>
      </c>
      <c r="I4980" s="11">
        <v>0</v>
      </c>
      <c r="J4980" s="11">
        <v>0</v>
      </c>
      <c r="K4980" s="11">
        <v>0</v>
      </c>
      <c r="L4980" s="11">
        <v>0</v>
      </c>
      <c r="M4980" s="11">
        <v>0</v>
      </c>
      <c r="N4980" s="11">
        <v>0</v>
      </c>
      <c r="O4980" s="11">
        <v>0</v>
      </c>
      <c r="P4980" s="11">
        <v>0</v>
      </c>
      <c r="Q4980" s="11">
        <v>0</v>
      </c>
      <c r="R4980" s="1">
        <f t="shared" si="154"/>
        <v>470</v>
      </c>
      <c r="S4980" s="1">
        <v>0</v>
      </c>
    </row>
    <row r="4981" spans="1:19" x14ac:dyDescent="0.3">
      <c r="A4981" s="13">
        <f t="shared" si="155"/>
        <v>4971</v>
      </c>
      <c r="B4981">
        <v>41573</v>
      </c>
      <c r="C4981" t="s">
        <v>7892</v>
      </c>
      <c r="D4981" t="s">
        <v>13970</v>
      </c>
      <c r="E4981" t="s">
        <v>10287</v>
      </c>
      <c r="F4981" t="s">
        <v>12</v>
      </c>
      <c r="G4981" s="11">
        <v>0</v>
      </c>
      <c r="H4981" s="11">
        <v>0</v>
      </c>
      <c r="I4981" s="11">
        <v>212</v>
      </c>
      <c r="J4981" s="11">
        <v>0</v>
      </c>
      <c r="K4981" s="11">
        <v>0</v>
      </c>
      <c r="L4981" s="11">
        <v>0</v>
      </c>
      <c r="M4981" s="11">
        <v>0</v>
      </c>
      <c r="N4981" s="11">
        <v>0</v>
      </c>
      <c r="O4981" s="11">
        <v>0</v>
      </c>
      <c r="P4981" s="11">
        <v>0</v>
      </c>
      <c r="Q4981" s="11">
        <v>0</v>
      </c>
      <c r="R4981" s="1">
        <f t="shared" si="154"/>
        <v>212</v>
      </c>
      <c r="S4981" s="1">
        <v>0</v>
      </c>
    </row>
    <row r="4982" spans="1:19" x14ac:dyDescent="0.3">
      <c r="A4982" s="13">
        <f t="shared" si="155"/>
        <v>4972</v>
      </c>
      <c r="B4982">
        <v>41574</v>
      </c>
      <c r="C4982" t="s">
        <v>7893</v>
      </c>
      <c r="D4982" t="s">
        <v>13971</v>
      </c>
      <c r="E4982" t="s">
        <v>7894</v>
      </c>
      <c r="F4982" t="s">
        <v>12</v>
      </c>
      <c r="G4982" s="11">
        <v>0</v>
      </c>
      <c r="H4982" s="11">
        <v>0</v>
      </c>
      <c r="I4982" s="11">
        <v>0</v>
      </c>
      <c r="J4982" s="11">
        <v>0</v>
      </c>
      <c r="K4982" s="11">
        <v>0</v>
      </c>
      <c r="L4982" s="11">
        <v>0</v>
      </c>
      <c r="M4982" s="11">
        <v>0</v>
      </c>
      <c r="N4982" s="11">
        <v>1799</v>
      </c>
      <c r="O4982" s="11">
        <v>0</v>
      </c>
      <c r="P4982" s="11">
        <v>0</v>
      </c>
      <c r="Q4982" s="11">
        <v>0</v>
      </c>
      <c r="R4982" s="1">
        <f t="shared" si="154"/>
        <v>1799</v>
      </c>
      <c r="S4982" s="1">
        <v>0</v>
      </c>
    </row>
    <row r="4983" spans="1:19" x14ac:dyDescent="0.3">
      <c r="A4983" s="13">
        <f t="shared" si="155"/>
        <v>4973</v>
      </c>
      <c r="B4983">
        <v>41577</v>
      </c>
      <c r="C4983" t="s">
        <v>7895</v>
      </c>
      <c r="D4983" t="s">
        <v>13972</v>
      </c>
      <c r="E4983" t="s">
        <v>7896</v>
      </c>
      <c r="F4983" t="s">
        <v>12</v>
      </c>
      <c r="G4983" s="11">
        <v>235</v>
      </c>
      <c r="H4983" s="11">
        <v>235</v>
      </c>
      <c r="I4983" s="11">
        <v>212</v>
      </c>
      <c r="J4983" s="11">
        <v>349.05</v>
      </c>
      <c r="K4983" s="11">
        <v>469.87</v>
      </c>
      <c r="L4983" s="11">
        <v>1799</v>
      </c>
      <c r="M4983" s="11">
        <v>1799</v>
      </c>
      <c r="N4983" s="11">
        <v>1799</v>
      </c>
      <c r="O4983" s="11">
        <v>2766</v>
      </c>
      <c r="P4983" s="11">
        <v>3732</v>
      </c>
      <c r="Q4983" s="11">
        <v>0</v>
      </c>
      <c r="R4983" s="1">
        <f t="shared" si="154"/>
        <v>13395.92</v>
      </c>
      <c r="S4983" s="1">
        <v>0</v>
      </c>
    </row>
    <row r="4984" spans="1:19" x14ac:dyDescent="0.3">
      <c r="A4984" s="13">
        <f t="shared" si="155"/>
        <v>4974</v>
      </c>
      <c r="B4984">
        <v>41578</v>
      </c>
      <c r="C4984" t="s">
        <v>7897</v>
      </c>
      <c r="D4984" t="s">
        <v>13973</v>
      </c>
      <c r="E4984" t="s">
        <v>7898</v>
      </c>
      <c r="F4984" t="s">
        <v>12</v>
      </c>
      <c r="G4984" s="11">
        <v>0</v>
      </c>
      <c r="H4984" s="11">
        <v>0</v>
      </c>
      <c r="I4984" s="11">
        <v>0</v>
      </c>
      <c r="J4984" s="11">
        <v>0</v>
      </c>
      <c r="K4984" s="11">
        <v>0</v>
      </c>
      <c r="L4984" s="11">
        <v>1799</v>
      </c>
      <c r="M4984" s="11">
        <v>1799</v>
      </c>
      <c r="N4984" s="11">
        <v>0</v>
      </c>
      <c r="O4984" s="11">
        <v>0</v>
      </c>
      <c r="P4984" s="11">
        <v>3732</v>
      </c>
      <c r="Q4984" s="11">
        <v>0</v>
      </c>
      <c r="R4984" s="1">
        <f t="shared" si="154"/>
        <v>7330</v>
      </c>
      <c r="S4984" s="1">
        <v>0</v>
      </c>
    </row>
    <row r="4985" spans="1:19" x14ac:dyDescent="0.3">
      <c r="A4985" s="13">
        <f t="shared" si="155"/>
        <v>4975</v>
      </c>
      <c r="B4985">
        <v>41582</v>
      </c>
      <c r="C4985" t="s">
        <v>7899</v>
      </c>
      <c r="D4985" t="s">
        <v>13974</v>
      </c>
      <c r="E4985" t="s">
        <v>10287</v>
      </c>
      <c r="F4985" t="s">
        <v>12</v>
      </c>
      <c r="G4985" s="11">
        <v>0</v>
      </c>
      <c r="H4985" s="11">
        <v>0</v>
      </c>
      <c r="I4985" s="11">
        <v>0</v>
      </c>
      <c r="J4985" s="11">
        <v>0</v>
      </c>
      <c r="K4985" s="11">
        <v>437.5</v>
      </c>
      <c r="L4985" s="11">
        <v>0</v>
      </c>
      <c r="M4985" s="11">
        <v>0</v>
      </c>
      <c r="N4985" s="11">
        <v>0</v>
      </c>
      <c r="O4985" s="11">
        <v>0</v>
      </c>
      <c r="P4985" s="11">
        <v>0</v>
      </c>
      <c r="Q4985" s="11">
        <v>0</v>
      </c>
      <c r="R4985" s="1">
        <f t="shared" si="154"/>
        <v>437.5</v>
      </c>
      <c r="S4985" s="1">
        <v>0</v>
      </c>
    </row>
    <row r="4986" spans="1:19" x14ac:dyDescent="0.3">
      <c r="A4986" s="13">
        <f t="shared" si="155"/>
        <v>4976</v>
      </c>
      <c r="B4986">
        <v>41602</v>
      </c>
      <c r="C4986" t="s">
        <v>7900</v>
      </c>
      <c r="D4986" t="s">
        <v>13975</v>
      </c>
      <c r="E4986" t="s">
        <v>10287</v>
      </c>
      <c r="F4986" t="s">
        <v>12</v>
      </c>
      <c r="G4986" s="11">
        <v>235</v>
      </c>
      <c r="H4986" s="11">
        <v>235</v>
      </c>
      <c r="I4986" s="11">
        <v>0</v>
      </c>
      <c r="J4986" s="11">
        <v>0</v>
      </c>
      <c r="K4986" s="11">
        <v>0</v>
      </c>
      <c r="L4986" s="11">
        <v>0</v>
      </c>
      <c r="M4986" s="11">
        <v>0</v>
      </c>
      <c r="N4986" s="11">
        <v>0</v>
      </c>
      <c r="O4986" s="11">
        <v>0</v>
      </c>
      <c r="P4986" s="11">
        <v>0</v>
      </c>
      <c r="Q4986" s="11">
        <v>0</v>
      </c>
      <c r="R4986" s="1">
        <f t="shared" si="154"/>
        <v>470</v>
      </c>
      <c r="S4986" s="1">
        <v>0</v>
      </c>
    </row>
    <row r="4987" spans="1:19" x14ac:dyDescent="0.3">
      <c r="A4987" s="13">
        <f t="shared" si="155"/>
        <v>4977</v>
      </c>
      <c r="B4987">
        <v>41648</v>
      </c>
      <c r="C4987" t="s">
        <v>2815</v>
      </c>
      <c r="D4987" t="s">
        <v>13976</v>
      </c>
      <c r="E4987" t="s">
        <v>10287</v>
      </c>
      <c r="F4987" t="s">
        <v>12</v>
      </c>
      <c r="G4987" s="11">
        <v>0</v>
      </c>
      <c r="H4987" s="11">
        <v>235</v>
      </c>
      <c r="I4987" s="11">
        <v>212</v>
      </c>
      <c r="J4987" s="11">
        <v>0</v>
      </c>
      <c r="K4987" s="11">
        <v>0</v>
      </c>
      <c r="L4987" s="11">
        <v>0</v>
      </c>
      <c r="M4987" s="11">
        <v>0</v>
      </c>
      <c r="N4987" s="11">
        <v>0</v>
      </c>
      <c r="O4987" s="11">
        <v>0</v>
      </c>
      <c r="P4987" s="11">
        <v>0</v>
      </c>
      <c r="Q4987" s="11">
        <v>0</v>
      </c>
      <c r="R4987" s="1">
        <f t="shared" si="154"/>
        <v>447</v>
      </c>
      <c r="S4987" s="1">
        <v>0</v>
      </c>
    </row>
    <row r="4988" spans="1:19" x14ac:dyDescent="0.3">
      <c r="A4988" s="13">
        <f t="shared" si="155"/>
        <v>4978</v>
      </c>
      <c r="B4988">
        <v>41649</v>
      </c>
      <c r="C4988" t="s">
        <v>7901</v>
      </c>
      <c r="D4988" t="s">
        <v>13976</v>
      </c>
      <c r="E4988" t="s">
        <v>10287</v>
      </c>
      <c r="F4988" t="s">
        <v>12</v>
      </c>
      <c r="G4988" s="11">
        <v>0</v>
      </c>
      <c r="H4988" s="11">
        <v>235</v>
      </c>
      <c r="I4988" s="11">
        <v>212</v>
      </c>
      <c r="J4988" s="11">
        <v>0</v>
      </c>
      <c r="K4988" s="11">
        <v>0</v>
      </c>
      <c r="L4988" s="11">
        <v>0</v>
      </c>
      <c r="M4988" s="11">
        <v>0</v>
      </c>
      <c r="N4988" s="11">
        <v>0</v>
      </c>
      <c r="O4988" s="11">
        <v>0</v>
      </c>
      <c r="P4988" s="11">
        <v>0</v>
      </c>
      <c r="Q4988" s="11">
        <v>0</v>
      </c>
      <c r="R4988" s="1">
        <f t="shared" si="154"/>
        <v>447</v>
      </c>
      <c r="S4988" s="1">
        <v>0</v>
      </c>
    </row>
    <row r="4989" spans="1:19" x14ac:dyDescent="0.3">
      <c r="A4989" s="13">
        <f t="shared" si="155"/>
        <v>4979</v>
      </c>
      <c r="B4989">
        <v>41650</v>
      </c>
      <c r="C4989" t="s">
        <v>7902</v>
      </c>
      <c r="D4989" t="s">
        <v>13976</v>
      </c>
      <c r="E4989" t="s">
        <v>10287</v>
      </c>
      <c r="F4989" t="s">
        <v>12</v>
      </c>
      <c r="G4989" s="11">
        <v>0</v>
      </c>
      <c r="H4989" s="11">
        <v>235</v>
      </c>
      <c r="I4989" s="11">
        <v>212</v>
      </c>
      <c r="J4989" s="11">
        <v>0</v>
      </c>
      <c r="K4989" s="11">
        <v>0</v>
      </c>
      <c r="L4989" s="11">
        <v>0</v>
      </c>
      <c r="M4989" s="11">
        <v>0</v>
      </c>
      <c r="N4989" s="11">
        <v>0</v>
      </c>
      <c r="O4989" s="11">
        <v>0</v>
      </c>
      <c r="P4989" s="11">
        <v>0</v>
      </c>
      <c r="Q4989" s="11">
        <v>0</v>
      </c>
      <c r="R4989" s="1">
        <f t="shared" si="154"/>
        <v>447</v>
      </c>
      <c r="S4989" s="1">
        <v>0</v>
      </c>
    </row>
    <row r="4990" spans="1:19" x14ac:dyDescent="0.3">
      <c r="A4990" s="13">
        <f t="shared" si="155"/>
        <v>4980</v>
      </c>
      <c r="B4990">
        <v>41668</v>
      </c>
      <c r="C4990" t="s">
        <v>7903</v>
      </c>
      <c r="D4990" t="s">
        <v>13977</v>
      </c>
      <c r="E4990" t="s">
        <v>10287</v>
      </c>
      <c r="F4990" t="s">
        <v>12</v>
      </c>
      <c r="G4990" s="11">
        <v>235</v>
      </c>
      <c r="H4990" s="11">
        <v>235</v>
      </c>
      <c r="I4990" s="11">
        <v>212</v>
      </c>
      <c r="J4990" s="11">
        <v>0</v>
      </c>
      <c r="K4990" s="11">
        <v>0</v>
      </c>
      <c r="L4990" s="11">
        <v>0</v>
      </c>
      <c r="M4990" s="11">
        <v>0</v>
      </c>
      <c r="N4990" s="11">
        <v>0</v>
      </c>
      <c r="O4990" s="11">
        <v>0</v>
      </c>
      <c r="P4990" s="11">
        <v>0</v>
      </c>
      <c r="Q4990" s="11">
        <v>0</v>
      </c>
      <c r="R4990" s="1">
        <f t="shared" si="154"/>
        <v>682</v>
      </c>
      <c r="S4990" s="1">
        <v>0</v>
      </c>
    </row>
    <row r="4991" spans="1:19" x14ac:dyDescent="0.3">
      <c r="A4991" s="13">
        <f t="shared" si="155"/>
        <v>4981</v>
      </c>
      <c r="B4991">
        <v>41669</v>
      </c>
      <c r="C4991" t="s">
        <v>7904</v>
      </c>
      <c r="D4991" t="s">
        <v>13977</v>
      </c>
      <c r="E4991" t="s">
        <v>10287</v>
      </c>
      <c r="F4991" t="s">
        <v>12</v>
      </c>
      <c r="G4991" s="11">
        <v>235</v>
      </c>
      <c r="H4991" s="11">
        <v>235</v>
      </c>
      <c r="I4991" s="11">
        <v>212</v>
      </c>
      <c r="J4991" s="11">
        <v>0</v>
      </c>
      <c r="K4991" s="11">
        <v>0</v>
      </c>
      <c r="L4991" s="11">
        <v>0</v>
      </c>
      <c r="M4991" s="11">
        <v>0</v>
      </c>
      <c r="N4991" s="11">
        <v>0</v>
      </c>
      <c r="O4991" s="11">
        <v>0</v>
      </c>
      <c r="P4991" s="11">
        <v>0</v>
      </c>
      <c r="Q4991" s="11">
        <v>0</v>
      </c>
      <c r="R4991" s="1">
        <f t="shared" si="154"/>
        <v>682</v>
      </c>
      <c r="S4991" s="1">
        <v>0</v>
      </c>
    </row>
    <row r="4992" spans="1:19" x14ac:dyDescent="0.3">
      <c r="A4992" s="13">
        <f t="shared" si="155"/>
        <v>4982</v>
      </c>
      <c r="B4992">
        <v>42136</v>
      </c>
      <c r="C4992" t="s">
        <v>7923</v>
      </c>
      <c r="D4992" t="s">
        <v>13978</v>
      </c>
      <c r="E4992" t="s">
        <v>10287</v>
      </c>
      <c r="F4992" t="s">
        <v>12</v>
      </c>
      <c r="G4992" s="11">
        <v>188</v>
      </c>
      <c r="H4992" s="11">
        <v>188</v>
      </c>
      <c r="I4992" s="11">
        <v>0</v>
      </c>
      <c r="J4992" s="11">
        <v>0</v>
      </c>
      <c r="K4992" s="11">
        <v>0</v>
      </c>
      <c r="L4992" s="11">
        <v>0</v>
      </c>
      <c r="M4992" s="11">
        <v>0</v>
      </c>
      <c r="N4992" s="11">
        <v>0</v>
      </c>
      <c r="O4992" s="11">
        <v>0</v>
      </c>
      <c r="P4992" s="11">
        <v>0</v>
      </c>
      <c r="Q4992" s="11">
        <v>0</v>
      </c>
      <c r="R4992" s="1">
        <f t="shared" si="154"/>
        <v>376</v>
      </c>
      <c r="S4992" s="1">
        <v>0</v>
      </c>
    </row>
    <row r="4993" spans="1:19" x14ac:dyDescent="0.3">
      <c r="A4993" s="13">
        <f t="shared" si="155"/>
        <v>4983</v>
      </c>
      <c r="B4993">
        <v>42139</v>
      </c>
      <c r="C4993" t="s">
        <v>7924</v>
      </c>
      <c r="D4993" t="s">
        <v>13978</v>
      </c>
      <c r="E4993" t="s">
        <v>10287</v>
      </c>
      <c r="F4993" t="s">
        <v>12</v>
      </c>
      <c r="G4993" s="11">
        <v>235</v>
      </c>
      <c r="H4993" s="11">
        <v>235</v>
      </c>
      <c r="I4993" s="11">
        <v>0</v>
      </c>
      <c r="J4993" s="11">
        <v>0</v>
      </c>
      <c r="K4993" s="11">
        <v>0</v>
      </c>
      <c r="L4993" s="11">
        <v>0</v>
      </c>
      <c r="M4993" s="11">
        <v>0</v>
      </c>
      <c r="N4993" s="11">
        <v>0</v>
      </c>
      <c r="O4993" s="11">
        <v>0</v>
      </c>
      <c r="P4993" s="11">
        <v>0</v>
      </c>
      <c r="Q4993" s="11">
        <v>0</v>
      </c>
      <c r="R4993" s="1">
        <f t="shared" si="154"/>
        <v>470</v>
      </c>
      <c r="S4993" s="1">
        <v>0</v>
      </c>
    </row>
    <row r="4994" spans="1:19" x14ac:dyDescent="0.3">
      <c r="A4994" s="13">
        <f t="shared" si="155"/>
        <v>4984</v>
      </c>
      <c r="B4994">
        <v>42170</v>
      </c>
      <c r="C4994" t="s">
        <v>172</v>
      </c>
      <c r="D4994" t="s">
        <v>13979</v>
      </c>
      <c r="E4994" t="s">
        <v>7925</v>
      </c>
      <c r="F4994" t="s">
        <v>12</v>
      </c>
      <c r="G4994" s="11">
        <v>0</v>
      </c>
      <c r="H4994" s="11">
        <v>0</v>
      </c>
      <c r="I4994" s="11">
        <v>0</v>
      </c>
      <c r="J4994" s="11">
        <v>24.05</v>
      </c>
      <c r="K4994" s="11">
        <v>32.369999999999997</v>
      </c>
      <c r="L4994" s="11">
        <v>124</v>
      </c>
      <c r="M4994" s="11">
        <v>124</v>
      </c>
      <c r="N4994" s="11">
        <v>124</v>
      </c>
      <c r="O4994" s="11">
        <v>191</v>
      </c>
      <c r="P4994" s="11">
        <v>257</v>
      </c>
      <c r="Q4994" s="11">
        <v>274</v>
      </c>
      <c r="R4994" s="1">
        <f t="shared" si="154"/>
        <v>1150.42</v>
      </c>
      <c r="S4994" s="1">
        <v>0</v>
      </c>
    </row>
    <row r="4995" spans="1:19" x14ac:dyDescent="0.3">
      <c r="A4995" s="13">
        <f t="shared" si="155"/>
        <v>4985</v>
      </c>
      <c r="B4995">
        <v>42171</v>
      </c>
      <c r="C4995" t="s">
        <v>1889</v>
      </c>
      <c r="D4995" t="s">
        <v>13980</v>
      </c>
      <c r="E4995" t="s">
        <v>7926</v>
      </c>
      <c r="F4995" t="s">
        <v>12</v>
      </c>
      <c r="G4995" s="11">
        <v>235</v>
      </c>
      <c r="H4995" s="11">
        <v>235</v>
      </c>
      <c r="I4995" s="11">
        <v>212</v>
      </c>
      <c r="J4995" s="11">
        <v>349.05</v>
      </c>
      <c r="K4995" s="11">
        <v>469.87</v>
      </c>
      <c r="L4995" s="11">
        <v>1799</v>
      </c>
      <c r="M4995" s="11">
        <v>1799</v>
      </c>
      <c r="N4995" s="11">
        <v>1799</v>
      </c>
      <c r="O4995" s="11">
        <v>2766</v>
      </c>
      <c r="P4995" s="11">
        <v>3732</v>
      </c>
      <c r="Q4995" s="11">
        <v>3974</v>
      </c>
      <c r="R4995" s="1">
        <f t="shared" si="154"/>
        <v>17369.919999999998</v>
      </c>
      <c r="S4995" s="1">
        <v>0</v>
      </c>
    </row>
    <row r="4996" spans="1:19" x14ac:dyDescent="0.3">
      <c r="A4996" s="13">
        <f t="shared" si="155"/>
        <v>4986</v>
      </c>
      <c r="B4996">
        <v>42178</v>
      </c>
      <c r="C4996" t="s">
        <v>7927</v>
      </c>
      <c r="D4996" t="s">
        <v>13981</v>
      </c>
      <c r="E4996" t="s">
        <v>10287</v>
      </c>
      <c r="F4996" t="s">
        <v>12</v>
      </c>
      <c r="G4996" s="11">
        <v>235</v>
      </c>
      <c r="H4996" s="11">
        <v>235</v>
      </c>
      <c r="I4996" s="11">
        <v>0</v>
      </c>
      <c r="J4996" s="11">
        <v>0</v>
      </c>
      <c r="K4996" s="11">
        <v>0</v>
      </c>
      <c r="L4996" s="11">
        <v>0</v>
      </c>
      <c r="M4996" s="11">
        <v>0</v>
      </c>
      <c r="N4996" s="11">
        <v>0</v>
      </c>
      <c r="O4996" s="11">
        <v>0</v>
      </c>
      <c r="P4996" s="11">
        <v>0</v>
      </c>
      <c r="Q4996" s="11">
        <v>0</v>
      </c>
      <c r="R4996" s="1">
        <f t="shared" si="154"/>
        <v>470</v>
      </c>
      <c r="S4996" s="1">
        <v>0</v>
      </c>
    </row>
    <row r="4997" spans="1:19" x14ac:dyDescent="0.3">
      <c r="A4997" s="13">
        <f t="shared" si="155"/>
        <v>4987</v>
      </c>
      <c r="B4997">
        <v>42179</v>
      </c>
      <c r="C4997" t="s">
        <v>7928</v>
      </c>
      <c r="D4997" t="s">
        <v>13981</v>
      </c>
      <c r="E4997" t="s">
        <v>10287</v>
      </c>
      <c r="F4997" t="s">
        <v>12</v>
      </c>
      <c r="G4997" s="11">
        <v>235</v>
      </c>
      <c r="H4997" s="11">
        <v>235</v>
      </c>
      <c r="I4997" s="11">
        <v>0</v>
      </c>
      <c r="J4997" s="11">
        <v>0</v>
      </c>
      <c r="K4997" s="11">
        <v>0</v>
      </c>
      <c r="L4997" s="11">
        <v>0</v>
      </c>
      <c r="M4997" s="11">
        <v>0</v>
      </c>
      <c r="N4997" s="11">
        <v>0</v>
      </c>
      <c r="O4997" s="11">
        <v>0</v>
      </c>
      <c r="P4997" s="11">
        <v>0</v>
      </c>
      <c r="Q4997" s="11">
        <v>0</v>
      </c>
      <c r="R4997" s="1">
        <f t="shared" si="154"/>
        <v>470</v>
      </c>
      <c r="S4997" s="1">
        <v>0</v>
      </c>
    </row>
    <row r="4998" spans="1:19" x14ac:dyDescent="0.3">
      <c r="A4998" s="13">
        <f t="shared" si="155"/>
        <v>4988</v>
      </c>
      <c r="B4998">
        <v>42180</v>
      </c>
      <c r="C4998" t="s">
        <v>1906</v>
      </c>
      <c r="D4998" t="s">
        <v>13982</v>
      </c>
      <c r="E4998" t="s">
        <v>10287</v>
      </c>
      <c r="F4998" t="s">
        <v>12</v>
      </c>
      <c r="G4998" s="11">
        <v>0</v>
      </c>
      <c r="H4998" s="11">
        <v>235</v>
      </c>
      <c r="I4998" s="11">
        <v>0</v>
      </c>
      <c r="J4998" s="11">
        <v>0</v>
      </c>
      <c r="K4998" s="11">
        <v>0</v>
      </c>
      <c r="L4998" s="11">
        <v>0</v>
      </c>
      <c r="M4998" s="11">
        <v>0</v>
      </c>
      <c r="N4998" s="11">
        <v>0</v>
      </c>
      <c r="O4998" s="11">
        <v>0</v>
      </c>
      <c r="P4998" s="11">
        <v>0</v>
      </c>
      <c r="Q4998" s="11">
        <v>0</v>
      </c>
      <c r="R4998" s="1">
        <f t="shared" si="154"/>
        <v>235</v>
      </c>
      <c r="S4998" s="1">
        <v>0</v>
      </c>
    </row>
    <row r="4999" spans="1:19" x14ac:dyDescent="0.3">
      <c r="A4999" s="13">
        <f t="shared" si="155"/>
        <v>4989</v>
      </c>
      <c r="B4999">
        <v>42181</v>
      </c>
      <c r="C4999" t="s">
        <v>7936</v>
      </c>
      <c r="D4999" t="s">
        <v>13982</v>
      </c>
      <c r="E4999" t="s">
        <v>10287</v>
      </c>
      <c r="F4999" t="s">
        <v>12</v>
      </c>
      <c r="G4999" s="11">
        <v>0</v>
      </c>
      <c r="H4999" s="11">
        <v>235</v>
      </c>
      <c r="I4999" s="11">
        <v>0</v>
      </c>
      <c r="J4999" s="11">
        <v>0</v>
      </c>
      <c r="K4999" s="11">
        <v>0</v>
      </c>
      <c r="L4999" s="11">
        <v>0</v>
      </c>
      <c r="M4999" s="11">
        <v>0</v>
      </c>
      <c r="N4999" s="11">
        <v>0</v>
      </c>
      <c r="O4999" s="11">
        <v>0</v>
      </c>
      <c r="P4999" s="11">
        <v>0</v>
      </c>
      <c r="Q4999" s="11">
        <v>0</v>
      </c>
      <c r="R4999" s="1">
        <f t="shared" si="154"/>
        <v>235</v>
      </c>
      <c r="S4999" s="1">
        <v>0</v>
      </c>
    </row>
    <row r="5000" spans="1:19" x14ac:dyDescent="0.3">
      <c r="A5000" s="13">
        <f t="shared" si="155"/>
        <v>4990</v>
      </c>
      <c r="B5000">
        <v>42186</v>
      </c>
      <c r="C5000" t="s">
        <v>7937</v>
      </c>
      <c r="D5000" t="s">
        <v>13983</v>
      </c>
      <c r="E5000" t="s">
        <v>10287</v>
      </c>
      <c r="F5000" t="s">
        <v>12</v>
      </c>
      <c r="G5000" s="11">
        <v>235</v>
      </c>
      <c r="H5000" s="11">
        <v>235</v>
      </c>
      <c r="I5000" s="11">
        <v>212</v>
      </c>
      <c r="J5000" s="11">
        <v>0</v>
      </c>
      <c r="K5000" s="11">
        <v>0</v>
      </c>
      <c r="L5000" s="11">
        <v>0</v>
      </c>
      <c r="M5000" s="11">
        <v>0</v>
      </c>
      <c r="N5000" s="11">
        <v>0</v>
      </c>
      <c r="O5000" s="11">
        <v>0</v>
      </c>
      <c r="P5000" s="11">
        <v>0</v>
      </c>
      <c r="Q5000" s="11">
        <v>0</v>
      </c>
      <c r="R5000" s="1">
        <f t="shared" si="154"/>
        <v>682</v>
      </c>
      <c r="S5000" s="1">
        <v>0</v>
      </c>
    </row>
    <row r="5001" spans="1:19" x14ac:dyDescent="0.3">
      <c r="A5001" s="13">
        <f t="shared" si="155"/>
        <v>4991</v>
      </c>
      <c r="B5001">
        <v>42187</v>
      </c>
      <c r="C5001" t="s">
        <v>7938</v>
      </c>
      <c r="D5001" t="s">
        <v>13983</v>
      </c>
      <c r="E5001" t="s">
        <v>10287</v>
      </c>
      <c r="F5001" t="s">
        <v>12</v>
      </c>
      <c r="G5001" s="11">
        <v>235</v>
      </c>
      <c r="H5001" s="11">
        <v>235</v>
      </c>
      <c r="I5001" s="11">
        <v>212</v>
      </c>
      <c r="J5001" s="11">
        <v>0</v>
      </c>
      <c r="K5001" s="11">
        <v>0</v>
      </c>
      <c r="L5001" s="11">
        <v>0</v>
      </c>
      <c r="M5001" s="11">
        <v>0</v>
      </c>
      <c r="N5001" s="11">
        <v>0</v>
      </c>
      <c r="O5001" s="11">
        <v>0</v>
      </c>
      <c r="P5001" s="11">
        <v>0</v>
      </c>
      <c r="Q5001" s="11">
        <v>0</v>
      </c>
      <c r="R5001" s="1">
        <f t="shared" si="154"/>
        <v>682</v>
      </c>
      <c r="S5001" s="1">
        <v>0</v>
      </c>
    </row>
    <row r="5002" spans="1:19" x14ac:dyDescent="0.3">
      <c r="A5002" s="13">
        <f t="shared" si="155"/>
        <v>4992</v>
      </c>
      <c r="B5002">
        <v>42188</v>
      </c>
      <c r="C5002" t="s">
        <v>4746</v>
      </c>
      <c r="D5002" t="s">
        <v>13983</v>
      </c>
      <c r="E5002" t="s">
        <v>10287</v>
      </c>
      <c r="F5002" t="s">
        <v>12</v>
      </c>
      <c r="G5002" s="11">
        <v>235</v>
      </c>
      <c r="H5002" s="11">
        <v>235</v>
      </c>
      <c r="I5002" s="11">
        <v>212</v>
      </c>
      <c r="J5002" s="11">
        <v>0</v>
      </c>
      <c r="K5002" s="11">
        <v>0</v>
      </c>
      <c r="L5002" s="11">
        <v>0</v>
      </c>
      <c r="M5002" s="11">
        <v>0</v>
      </c>
      <c r="N5002" s="11">
        <v>0</v>
      </c>
      <c r="O5002" s="11">
        <v>0</v>
      </c>
      <c r="P5002" s="11">
        <v>0</v>
      </c>
      <c r="Q5002" s="11">
        <v>0</v>
      </c>
      <c r="R5002" s="1">
        <f t="shared" si="154"/>
        <v>682</v>
      </c>
      <c r="S5002" s="1">
        <v>0</v>
      </c>
    </row>
    <row r="5003" spans="1:19" x14ac:dyDescent="0.3">
      <c r="A5003" s="13">
        <f t="shared" si="155"/>
        <v>4993</v>
      </c>
      <c r="B5003">
        <v>42189</v>
      </c>
      <c r="C5003" t="s">
        <v>7939</v>
      </c>
      <c r="D5003" t="s">
        <v>13983</v>
      </c>
      <c r="E5003" t="s">
        <v>10287</v>
      </c>
      <c r="F5003" t="s">
        <v>12</v>
      </c>
      <c r="G5003" s="11">
        <v>235</v>
      </c>
      <c r="H5003" s="11">
        <v>235</v>
      </c>
      <c r="I5003" s="11">
        <v>212</v>
      </c>
      <c r="J5003" s="11">
        <v>0</v>
      </c>
      <c r="K5003" s="11">
        <v>0</v>
      </c>
      <c r="L5003" s="11">
        <v>0</v>
      </c>
      <c r="M5003" s="11">
        <v>0</v>
      </c>
      <c r="N5003" s="11">
        <v>0</v>
      </c>
      <c r="O5003" s="11">
        <v>0</v>
      </c>
      <c r="P5003" s="11">
        <v>0</v>
      </c>
      <c r="Q5003" s="11">
        <v>0</v>
      </c>
      <c r="R5003" s="1">
        <f t="shared" ref="R5003:R5066" si="156">SUM(G5003:Q5003)</f>
        <v>682</v>
      </c>
      <c r="S5003" s="1">
        <v>0</v>
      </c>
    </row>
    <row r="5004" spans="1:19" x14ac:dyDescent="0.3">
      <c r="A5004" s="13">
        <f t="shared" si="155"/>
        <v>4994</v>
      </c>
      <c r="B5004">
        <v>42206</v>
      </c>
      <c r="C5004" t="s">
        <v>7940</v>
      </c>
      <c r="D5004" t="s">
        <v>13984</v>
      </c>
      <c r="E5004" t="s">
        <v>10287</v>
      </c>
      <c r="F5004" t="s">
        <v>12</v>
      </c>
      <c r="G5004" s="11">
        <v>235</v>
      </c>
      <c r="H5004" s="11">
        <v>235</v>
      </c>
      <c r="I5004" s="11">
        <v>0</v>
      </c>
      <c r="J5004" s="11">
        <v>0</v>
      </c>
      <c r="K5004" s="11">
        <v>0</v>
      </c>
      <c r="L5004" s="11">
        <v>0</v>
      </c>
      <c r="M5004" s="11">
        <v>0</v>
      </c>
      <c r="N5004" s="11">
        <v>0</v>
      </c>
      <c r="O5004" s="11">
        <v>0</v>
      </c>
      <c r="P5004" s="11">
        <v>0</v>
      </c>
      <c r="Q5004" s="11">
        <v>0</v>
      </c>
      <c r="R5004" s="1">
        <f t="shared" si="156"/>
        <v>470</v>
      </c>
      <c r="S5004" s="1">
        <v>0</v>
      </c>
    </row>
    <row r="5005" spans="1:19" x14ac:dyDescent="0.3">
      <c r="A5005" s="13">
        <f t="shared" ref="A5005:A5068" si="157">A5004+1</f>
        <v>4995</v>
      </c>
      <c r="B5005">
        <v>42209</v>
      </c>
      <c r="C5005" t="s">
        <v>7941</v>
      </c>
      <c r="D5005" t="s">
        <v>13985</v>
      </c>
      <c r="E5005" t="s">
        <v>10287</v>
      </c>
      <c r="F5005" t="s">
        <v>12</v>
      </c>
      <c r="G5005" s="11">
        <v>235</v>
      </c>
      <c r="H5005" s="11">
        <v>235</v>
      </c>
      <c r="I5005" s="11">
        <v>212</v>
      </c>
      <c r="J5005" s="11">
        <v>0</v>
      </c>
      <c r="K5005" s="11">
        <v>0</v>
      </c>
      <c r="L5005" s="11">
        <v>0</v>
      </c>
      <c r="M5005" s="11">
        <v>0</v>
      </c>
      <c r="N5005" s="11">
        <v>0</v>
      </c>
      <c r="O5005" s="11">
        <v>0</v>
      </c>
      <c r="P5005" s="11">
        <v>0</v>
      </c>
      <c r="Q5005" s="11">
        <v>0</v>
      </c>
      <c r="R5005" s="1">
        <f t="shared" si="156"/>
        <v>682</v>
      </c>
      <c r="S5005" s="1">
        <v>0</v>
      </c>
    </row>
    <row r="5006" spans="1:19" x14ac:dyDescent="0.3">
      <c r="A5006" s="13">
        <f t="shared" si="157"/>
        <v>4996</v>
      </c>
      <c r="B5006">
        <v>42210</v>
      </c>
      <c r="C5006" t="s">
        <v>7942</v>
      </c>
      <c r="D5006" t="s">
        <v>13985</v>
      </c>
      <c r="E5006" t="s">
        <v>10287</v>
      </c>
      <c r="F5006" t="s">
        <v>12</v>
      </c>
      <c r="G5006" s="11">
        <v>235</v>
      </c>
      <c r="H5006" s="11">
        <v>235</v>
      </c>
      <c r="I5006" s="11">
        <v>212</v>
      </c>
      <c r="J5006" s="11">
        <v>0</v>
      </c>
      <c r="K5006" s="11">
        <v>0</v>
      </c>
      <c r="L5006" s="11">
        <v>0</v>
      </c>
      <c r="M5006" s="11">
        <v>0</v>
      </c>
      <c r="N5006" s="11">
        <v>0</v>
      </c>
      <c r="O5006" s="11">
        <v>0</v>
      </c>
      <c r="P5006" s="11">
        <v>0</v>
      </c>
      <c r="Q5006" s="11">
        <v>0</v>
      </c>
      <c r="R5006" s="1">
        <f t="shared" si="156"/>
        <v>682</v>
      </c>
      <c r="S5006" s="1">
        <v>0</v>
      </c>
    </row>
    <row r="5007" spans="1:19" x14ac:dyDescent="0.3">
      <c r="A5007" s="13">
        <f t="shared" si="157"/>
        <v>4997</v>
      </c>
      <c r="B5007">
        <v>42211</v>
      </c>
      <c r="C5007" t="s">
        <v>7943</v>
      </c>
      <c r="D5007" t="s">
        <v>13986</v>
      </c>
      <c r="E5007" t="s">
        <v>10287</v>
      </c>
      <c r="F5007" t="s">
        <v>12</v>
      </c>
      <c r="G5007" s="11">
        <v>235</v>
      </c>
      <c r="H5007" s="11">
        <v>235</v>
      </c>
      <c r="I5007" s="11">
        <v>212</v>
      </c>
      <c r="J5007" s="11">
        <v>0</v>
      </c>
      <c r="K5007" s="11">
        <v>0</v>
      </c>
      <c r="L5007" s="11">
        <v>0</v>
      </c>
      <c r="M5007" s="11">
        <v>0</v>
      </c>
      <c r="N5007" s="11">
        <v>0</v>
      </c>
      <c r="O5007" s="11">
        <v>0</v>
      </c>
      <c r="P5007" s="11">
        <v>0</v>
      </c>
      <c r="Q5007" s="11">
        <v>0</v>
      </c>
      <c r="R5007" s="1">
        <f t="shared" si="156"/>
        <v>682</v>
      </c>
      <c r="S5007" s="1">
        <v>0</v>
      </c>
    </row>
    <row r="5008" spans="1:19" x14ac:dyDescent="0.3">
      <c r="A5008" s="13">
        <f t="shared" si="157"/>
        <v>4998</v>
      </c>
      <c r="B5008">
        <v>42212</v>
      </c>
      <c r="C5008" t="s">
        <v>7944</v>
      </c>
      <c r="D5008" t="s">
        <v>13986</v>
      </c>
      <c r="E5008" t="s">
        <v>10287</v>
      </c>
      <c r="F5008" t="s">
        <v>12</v>
      </c>
      <c r="G5008" s="11">
        <v>235</v>
      </c>
      <c r="H5008" s="11">
        <v>235</v>
      </c>
      <c r="I5008" s="11">
        <v>212</v>
      </c>
      <c r="J5008" s="11">
        <v>0</v>
      </c>
      <c r="K5008" s="11">
        <v>0</v>
      </c>
      <c r="L5008" s="11">
        <v>0</v>
      </c>
      <c r="M5008" s="11">
        <v>0</v>
      </c>
      <c r="N5008" s="11">
        <v>0</v>
      </c>
      <c r="O5008" s="11">
        <v>0</v>
      </c>
      <c r="P5008" s="11">
        <v>0</v>
      </c>
      <c r="Q5008" s="11">
        <v>0</v>
      </c>
      <c r="R5008" s="1">
        <f t="shared" si="156"/>
        <v>682</v>
      </c>
      <c r="S5008" s="1">
        <v>0</v>
      </c>
    </row>
    <row r="5009" spans="1:19" x14ac:dyDescent="0.3">
      <c r="A5009" s="13">
        <f t="shared" si="157"/>
        <v>4999</v>
      </c>
      <c r="B5009">
        <v>42213</v>
      </c>
      <c r="C5009" t="s">
        <v>7945</v>
      </c>
      <c r="D5009" t="s">
        <v>13987</v>
      </c>
      <c r="E5009" t="s">
        <v>10287</v>
      </c>
      <c r="F5009" t="s">
        <v>12</v>
      </c>
      <c r="G5009" s="11">
        <v>235</v>
      </c>
      <c r="H5009" s="11">
        <v>235</v>
      </c>
      <c r="I5009" s="11">
        <v>212</v>
      </c>
      <c r="J5009" s="11">
        <v>0</v>
      </c>
      <c r="K5009" s="11">
        <v>0</v>
      </c>
      <c r="L5009" s="11">
        <v>0</v>
      </c>
      <c r="M5009" s="11">
        <v>0</v>
      </c>
      <c r="N5009" s="11">
        <v>0</v>
      </c>
      <c r="O5009" s="11">
        <v>0</v>
      </c>
      <c r="P5009" s="11">
        <v>0</v>
      </c>
      <c r="Q5009" s="11">
        <v>0</v>
      </c>
      <c r="R5009" s="1">
        <f t="shared" si="156"/>
        <v>682</v>
      </c>
      <c r="S5009" s="1">
        <v>0</v>
      </c>
    </row>
    <row r="5010" spans="1:19" x14ac:dyDescent="0.3">
      <c r="A5010" s="13">
        <f t="shared" si="157"/>
        <v>5000</v>
      </c>
      <c r="B5010">
        <v>42214</v>
      </c>
      <c r="C5010" t="s">
        <v>7946</v>
      </c>
      <c r="D5010" t="s">
        <v>13987</v>
      </c>
      <c r="E5010" t="s">
        <v>10287</v>
      </c>
      <c r="F5010" t="s">
        <v>12</v>
      </c>
      <c r="G5010" s="11">
        <v>235</v>
      </c>
      <c r="H5010" s="11">
        <v>235</v>
      </c>
      <c r="I5010" s="11">
        <v>212</v>
      </c>
      <c r="J5010" s="11">
        <v>0</v>
      </c>
      <c r="K5010" s="11">
        <v>0</v>
      </c>
      <c r="L5010" s="11">
        <v>0</v>
      </c>
      <c r="M5010" s="11">
        <v>0</v>
      </c>
      <c r="N5010" s="11">
        <v>0</v>
      </c>
      <c r="O5010" s="11">
        <v>0</v>
      </c>
      <c r="P5010" s="11">
        <v>0</v>
      </c>
      <c r="Q5010" s="11">
        <v>0</v>
      </c>
      <c r="R5010" s="1">
        <f t="shared" si="156"/>
        <v>682</v>
      </c>
      <c r="S5010" s="1">
        <v>0</v>
      </c>
    </row>
    <row r="5011" spans="1:19" x14ac:dyDescent="0.3">
      <c r="A5011" s="13">
        <f t="shared" si="157"/>
        <v>5001</v>
      </c>
      <c r="B5011">
        <v>42215</v>
      </c>
      <c r="C5011" t="s">
        <v>7947</v>
      </c>
      <c r="D5011" t="s">
        <v>13985</v>
      </c>
      <c r="E5011" t="s">
        <v>10287</v>
      </c>
      <c r="F5011" t="s">
        <v>12</v>
      </c>
      <c r="G5011" s="11">
        <v>235</v>
      </c>
      <c r="H5011" s="11">
        <v>235</v>
      </c>
      <c r="I5011" s="11">
        <v>212</v>
      </c>
      <c r="J5011" s="11">
        <v>0</v>
      </c>
      <c r="K5011" s="11">
        <v>0</v>
      </c>
      <c r="L5011" s="11">
        <v>0</v>
      </c>
      <c r="M5011" s="11">
        <v>0</v>
      </c>
      <c r="N5011" s="11">
        <v>0</v>
      </c>
      <c r="O5011" s="11">
        <v>0</v>
      </c>
      <c r="P5011" s="11">
        <v>0</v>
      </c>
      <c r="Q5011" s="11">
        <v>0</v>
      </c>
      <c r="R5011" s="1">
        <f t="shared" si="156"/>
        <v>682</v>
      </c>
      <c r="S5011" s="1">
        <v>0</v>
      </c>
    </row>
    <row r="5012" spans="1:19" x14ac:dyDescent="0.3">
      <c r="A5012" s="13">
        <f t="shared" si="157"/>
        <v>5002</v>
      </c>
      <c r="B5012">
        <v>42216</v>
      </c>
      <c r="C5012" t="s">
        <v>7948</v>
      </c>
      <c r="D5012" t="s">
        <v>13985</v>
      </c>
      <c r="E5012" t="s">
        <v>10287</v>
      </c>
      <c r="F5012" t="s">
        <v>12</v>
      </c>
      <c r="G5012" s="11">
        <v>235</v>
      </c>
      <c r="H5012" s="11">
        <v>235</v>
      </c>
      <c r="I5012" s="11">
        <v>212</v>
      </c>
      <c r="J5012" s="11">
        <v>0</v>
      </c>
      <c r="K5012" s="11">
        <v>0</v>
      </c>
      <c r="L5012" s="11">
        <v>0</v>
      </c>
      <c r="M5012" s="11">
        <v>0</v>
      </c>
      <c r="N5012" s="11">
        <v>0</v>
      </c>
      <c r="O5012" s="11">
        <v>0</v>
      </c>
      <c r="P5012" s="11">
        <v>0</v>
      </c>
      <c r="Q5012" s="11">
        <v>0</v>
      </c>
      <c r="R5012" s="1">
        <f t="shared" si="156"/>
        <v>682</v>
      </c>
      <c r="S5012" s="1">
        <v>0</v>
      </c>
    </row>
    <row r="5013" spans="1:19" x14ac:dyDescent="0.3">
      <c r="A5013" s="13">
        <f t="shared" si="157"/>
        <v>5003</v>
      </c>
      <c r="B5013">
        <v>42218</v>
      </c>
      <c r="C5013" t="s">
        <v>7949</v>
      </c>
      <c r="D5013" t="s">
        <v>13988</v>
      </c>
      <c r="E5013" t="s">
        <v>10287</v>
      </c>
      <c r="F5013" t="s">
        <v>12</v>
      </c>
      <c r="G5013" s="11">
        <v>235</v>
      </c>
      <c r="H5013" s="11">
        <v>235</v>
      </c>
      <c r="I5013" s="11">
        <v>0</v>
      </c>
      <c r="J5013" s="11">
        <v>0</v>
      </c>
      <c r="K5013" s="11">
        <v>0</v>
      </c>
      <c r="L5013" s="11">
        <v>0</v>
      </c>
      <c r="M5013" s="11">
        <v>0</v>
      </c>
      <c r="N5013" s="11">
        <v>0</v>
      </c>
      <c r="O5013" s="11">
        <v>0</v>
      </c>
      <c r="P5013" s="11">
        <v>0</v>
      </c>
      <c r="Q5013" s="11">
        <v>0</v>
      </c>
      <c r="R5013" s="1">
        <f t="shared" si="156"/>
        <v>470</v>
      </c>
      <c r="S5013" s="1">
        <v>0</v>
      </c>
    </row>
    <row r="5014" spans="1:19" x14ac:dyDescent="0.3">
      <c r="A5014" s="13">
        <f t="shared" si="157"/>
        <v>5004</v>
      </c>
      <c r="B5014">
        <v>42219</v>
      </c>
      <c r="C5014" t="s">
        <v>7950</v>
      </c>
      <c r="D5014" t="s">
        <v>13988</v>
      </c>
      <c r="E5014" t="s">
        <v>10287</v>
      </c>
      <c r="F5014" t="s">
        <v>12</v>
      </c>
      <c r="G5014" s="11">
        <v>235</v>
      </c>
      <c r="H5014" s="11">
        <v>0</v>
      </c>
      <c r="I5014" s="11">
        <v>0</v>
      </c>
      <c r="J5014" s="11">
        <v>0</v>
      </c>
      <c r="K5014" s="11">
        <v>0</v>
      </c>
      <c r="L5014" s="11">
        <v>1799</v>
      </c>
      <c r="M5014" s="11">
        <v>0</v>
      </c>
      <c r="N5014" s="11">
        <v>0</v>
      </c>
      <c r="O5014" s="11">
        <v>0</v>
      </c>
      <c r="P5014" s="11">
        <v>0</v>
      </c>
      <c r="Q5014" s="11">
        <v>0</v>
      </c>
      <c r="R5014" s="1">
        <f t="shared" si="156"/>
        <v>2034</v>
      </c>
      <c r="S5014" s="1">
        <v>0</v>
      </c>
    </row>
    <row r="5015" spans="1:19" x14ac:dyDescent="0.3">
      <c r="A5015" s="13">
        <f t="shared" si="157"/>
        <v>5005</v>
      </c>
      <c r="B5015">
        <v>42229</v>
      </c>
      <c r="C5015" t="s">
        <v>7951</v>
      </c>
      <c r="D5015" t="s">
        <v>13989</v>
      </c>
      <c r="E5015" t="s">
        <v>7952</v>
      </c>
      <c r="F5015" t="s">
        <v>12</v>
      </c>
      <c r="G5015" s="11">
        <v>0</v>
      </c>
      <c r="H5015" s="11">
        <v>0</v>
      </c>
      <c r="I5015" s="11">
        <v>0</v>
      </c>
      <c r="J5015" s="11">
        <v>0</v>
      </c>
      <c r="K5015" s="11">
        <v>0</v>
      </c>
      <c r="L5015" s="11">
        <v>0</v>
      </c>
      <c r="M5015" s="11">
        <v>0</v>
      </c>
      <c r="N5015" s="11">
        <v>0</v>
      </c>
      <c r="O5015" s="11">
        <v>0</v>
      </c>
      <c r="P5015" s="11">
        <v>3732</v>
      </c>
      <c r="Q5015" s="11">
        <v>0</v>
      </c>
      <c r="R5015" s="1">
        <f t="shared" si="156"/>
        <v>3732</v>
      </c>
      <c r="S5015" s="1">
        <v>0</v>
      </c>
    </row>
    <row r="5016" spans="1:19" x14ac:dyDescent="0.3">
      <c r="A5016" s="13">
        <f t="shared" si="157"/>
        <v>5006</v>
      </c>
      <c r="B5016">
        <v>42232</v>
      </c>
      <c r="C5016" t="s">
        <v>987</v>
      </c>
      <c r="D5016" t="s">
        <v>13990</v>
      </c>
      <c r="E5016" t="s">
        <v>10287</v>
      </c>
      <c r="F5016" t="s">
        <v>12</v>
      </c>
      <c r="G5016" s="11">
        <v>235</v>
      </c>
      <c r="H5016" s="11">
        <v>235</v>
      </c>
      <c r="I5016" s="11">
        <v>212</v>
      </c>
      <c r="J5016" s="11">
        <v>0</v>
      </c>
      <c r="K5016" s="11">
        <v>0</v>
      </c>
      <c r="L5016" s="11">
        <v>0</v>
      </c>
      <c r="M5016" s="11">
        <v>0</v>
      </c>
      <c r="N5016" s="11">
        <v>0</v>
      </c>
      <c r="O5016" s="11">
        <v>0</v>
      </c>
      <c r="P5016" s="11">
        <v>0</v>
      </c>
      <c r="Q5016" s="11">
        <v>0</v>
      </c>
      <c r="R5016" s="1">
        <f t="shared" si="156"/>
        <v>682</v>
      </c>
      <c r="S5016" s="1">
        <v>0</v>
      </c>
    </row>
    <row r="5017" spans="1:19" x14ac:dyDescent="0.3">
      <c r="A5017" s="13">
        <f t="shared" si="157"/>
        <v>5007</v>
      </c>
      <c r="B5017">
        <v>42233</v>
      </c>
      <c r="C5017" t="s">
        <v>108</v>
      </c>
      <c r="D5017" t="s">
        <v>13991</v>
      </c>
      <c r="E5017" t="s">
        <v>10287</v>
      </c>
      <c r="F5017" t="s">
        <v>12</v>
      </c>
      <c r="G5017" s="11">
        <v>235</v>
      </c>
      <c r="H5017" s="11">
        <v>0</v>
      </c>
      <c r="I5017" s="11">
        <v>0</v>
      </c>
      <c r="J5017" s="11">
        <v>0</v>
      </c>
      <c r="K5017" s="11">
        <v>0</v>
      </c>
      <c r="L5017" s="11">
        <v>0</v>
      </c>
      <c r="M5017" s="11">
        <v>0</v>
      </c>
      <c r="N5017" s="11">
        <v>0</v>
      </c>
      <c r="O5017" s="11">
        <v>0</v>
      </c>
      <c r="P5017" s="11">
        <v>0</v>
      </c>
      <c r="Q5017" s="11">
        <v>0</v>
      </c>
      <c r="R5017" s="1">
        <f t="shared" si="156"/>
        <v>235</v>
      </c>
      <c r="S5017" s="1">
        <v>0</v>
      </c>
    </row>
    <row r="5018" spans="1:19" x14ac:dyDescent="0.3">
      <c r="A5018" s="13">
        <f t="shared" si="157"/>
        <v>5008</v>
      </c>
      <c r="B5018">
        <v>42242</v>
      </c>
      <c r="C5018" t="s">
        <v>7953</v>
      </c>
      <c r="D5018" t="s">
        <v>13992</v>
      </c>
      <c r="E5018" t="s">
        <v>10287</v>
      </c>
      <c r="F5018" t="s">
        <v>12</v>
      </c>
      <c r="G5018" s="11">
        <v>0</v>
      </c>
      <c r="H5018" s="11">
        <v>0</v>
      </c>
      <c r="I5018" s="11">
        <v>212</v>
      </c>
      <c r="J5018" s="11">
        <v>0</v>
      </c>
      <c r="K5018" s="11">
        <v>0</v>
      </c>
      <c r="L5018" s="11">
        <v>0</v>
      </c>
      <c r="M5018" s="11">
        <v>0</v>
      </c>
      <c r="N5018" s="11">
        <v>0</v>
      </c>
      <c r="O5018" s="11">
        <v>0</v>
      </c>
      <c r="P5018" s="11">
        <v>0</v>
      </c>
      <c r="Q5018" s="11">
        <v>0</v>
      </c>
      <c r="R5018" s="1">
        <f t="shared" si="156"/>
        <v>212</v>
      </c>
      <c r="S5018" s="1">
        <v>0</v>
      </c>
    </row>
    <row r="5019" spans="1:19" x14ac:dyDescent="0.3">
      <c r="A5019" s="13">
        <f t="shared" si="157"/>
        <v>5009</v>
      </c>
      <c r="B5019">
        <v>42244</v>
      </c>
      <c r="C5019" t="s">
        <v>7954</v>
      </c>
      <c r="D5019" t="s">
        <v>13992</v>
      </c>
      <c r="E5019" t="s">
        <v>10287</v>
      </c>
      <c r="F5019" t="s">
        <v>12</v>
      </c>
      <c r="G5019" s="11">
        <v>0</v>
      </c>
      <c r="H5019" s="11">
        <v>0</v>
      </c>
      <c r="I5019" s="11">
        <v>212</v>
      </c>
      <c r="J5019" s="11">
        <v>0</v>
      </c>
      <c r="K5019" s="11">
        <v>0</v>
      </c>
      <c r="L5019" s="11">
        <v>0</v>
      </c>
      <c r="M5019" s="11">
        <v>0</v>
      </c>
      <c r="N5019" s="11">
        <v>0</v>
      </c>
      <c r="O5019" s="11">
        <v>0</v>
      </c>
      <c r="P5019" s="11">
        <v>0</v>
      </c>
      <c r="Q5019" s="11">
        <v>0</v>
      </c>
      <c r="R5019" s="1">
        <f t="shared" si="156"/>
        <v>212</v>
      </c>
      <c r="S5019" s="1">
        <v>0</v>
      </c>
    </row>
    <row r="5020" spans="1:19" x14ac:dyDescent="0.3">
      <c r="A5020" s="13">
        <f t="shared" si="157"/>
        <v>5010</v>
      </c>
      <c r="B5020">
        <v>42246</v>
      </c>
      <c r="C5020" t="s">
        <v>7955</v>
      </c>
      <c r="D5020" t="s">
        <v>13993</v>
      </c>
      <c r="E5020" t="s">
        <v>10287</v>
      </c>
      <c r="F5020" t="s">
        <v>12</v>
      </c>
      <c r="G5020" s="11">
        <v>235</v>
      </c>
      <c r="H5020" s="11">
        <v>235</v>
      </c>
      <c r="I5020" s="11">
        <v>0</v>
      </c>
      <c r="J5020" s="11">
        <v>0</v>
      </c>
      <c r="K5020" s="11">
        <v>0</v>
      </c>
      <c r="L5020" s="11">
        <v>0</v>
      </c>
      <c r="M5020" s="11">
        <v>0</v>
      </c>
      <c r="N5020" s="11">
        <v>0</v>
      </c>
      <c r="O5020" s="11">
        <v>0</v>
      </c>
      <c r="P5020" s="11">
        <v>0</v>
      </c>
      <c r="Q5020" s="11">
        <v>0</v>
      </c>
      <c r="R5020" s="1">
        <f t="shared" si="156"/>
        <v>470</v>
      </c>
      <c r="S5020" s="1">
        <v>0</v>
      </c>
    </row>
    <row r="5021" spans="1:19" x14ac:dyDescent="0.3">
      <c r="A5021" s="13">
        <f t="shared" si="157"/>
        <v>5011</v>
      </c>
      <c r="B5021">
        <v>42250</v>
      </c>
      <c r="C5021" t="s">
        <v>6246</v>
      </c>
      <c r="D5021" t="s">
        <v>10597</v>
      </c>
      <c r="E5021" t="s">
        <v>7956</v>
      </c>
      <c r="F5021" t="s">
        <v>12</v>
      </c>
      <c r="G5021" s="11">
        <v>141</v>
      </c>
      <c r="H5021" s="11">
        <v>141</v>
      </c>
      <c r="I5021" s="11">
        <v>127</v>
      </c>
      <c r="J5021" s="11">
        <v>14.3</v>
      </c>
      <c r="K5021" s="11">
        <v>19.25</v>
      </c>
      <c r="L5021" s="11">
        <v>73</v>
      </c>
      <c r="M5021" s="11">
        <v>73</v>
      </c>
      <c r="N5021" s="11">
        <v>73</v>
      </c>
      <c r="O5021" s="11">
        <v>113</v>
      </c>
      <c r="P5021" s="11">
        <v>152</v>
      </c>
      <c r="Q5021" s="11">
        <v>162</v>
      </c>
      <c r="R5021" s="1">
        <f t="shared" si="156"/>
        <v>1088.55</v>
      </c>
    </row>
    <row r="5022" spans="1:19" x14ac:dyDescent="0.3">
      <c r="A5022" s="13">
        <f t="shared" si="157"/>
        <v>5012</v>
      </c>
      <c r="B5022">
        <v>42256</v>
      </c>
      <c r="C5022" t="s">
        <v>7957</v>
      </c>
      <c r="D5022" t="s">
        <v>13994</v>
      </c>
      <c r="E5022" t="s">
        <v>10287</v>
      </c>
      <c r="F5022" t="s">
        <v>12</v>
      </c>
      <c r="G5022" s="11">
        <v>235</v>
      </c>
      <c r="H5022" s="11">
        <v>0</v>
      </c>
      <c r="I5022" s="11">
        <v>0</v>
      </c>
      <c r="J5022" s="11">
        <v>0</v>
      </c>
      <c r="K5022" s="11">
        <v>0</v>
      </c>
      <c r="L5022" s="11">
        <v>0</v>
      </c>
      <c r="M5022" s="11">
        <v>0</v>
      </c>
      <c r="N5022" s="11">
        <v>0</v>
      </c>
      <c r="O5022" s="11">
        <v>0</v>
      </c>
      <c r="P5022" s="11">
        <v>0</v>
      </c>
      <c r="Q5022" s="11">
        <v>0</v>
      </c>
      <c r="R5022" s="1">
        <f t="shared" si="156"/>
        <v>235</v>
      </c>
      <c r="S5022" s="1">
        <v>0</v>
      </c>
    </row>
    <row r="5023" spans="1:19" x14ac:dyDescent="0.3">
      <c r="A5023" s="13">
        <f t="shared" si="157"/>
        <v>5013</v>
      </c>
      <c r="B5023">
        <v>42257</v>
      </c>
      <c r="C5023" t="s">
        <v>7958</v>
      </c>
      <c r="D5023" t="s">
        <v>13995</v>
      </c>
      <c r="E5023" t="s">
        <v>10287</v>
      </c>
      <c r="F5023" t="s">
        <v>12</v>
      </c>
      <c r="G5023" s="11">
        <v>235</v>
      </c>
      <c r="H5023" s="11">
        <v>0</v>
      </c>
      <c r="I5023" s="11">
        <v>0</v>
      </c>
      <c r="J5023" s="11">
        <v>0</v>
      </c>
      <c r="K5023" s="11">
        <v>0</v>
      </c>
      <c r="L5023" s="11">
        <v>0</v>
      </c>
      <c r="M5023" s="11">
        <v>0</v>
      </c>
      <c r="N5023" s="11">
        <v>0</v>
      </c>
      <c r="O5023" s="11">
        <v>0</v>
      </c>
      <c r="P5023" s="11">
        <v>0</v>
      </c>
      <c r="Q5023" s="11">
        <v>0</v>
      </c>
      <c r="R5023" s="1">
        <f t="shared" si="156"/>
        <v>235</v>
      </c>
      <c r="S5023" s="1">
        <v>0</v>
      </c>
    </row>
    <row r="5024" spans="1:19" x14ac:dyDescent="0.3">
      <c r="A5024" s="13">
        <f t="shared" si="157"/>
        <v>5014</v>
      </c>
      <c r="B5024">
        <v>42261</v>
      </c>
      <c r="C5024" t="s">
        <v>7965</v>
      </c>
      <c r="D5024" t="s">
        <v>13996</v>
      </c>
      <c r="E5024" t="s">
        <v>10287</v>
      </c>
      <c r="F5024" t="s">
        <v>12</v>
      </c>
      <c r="G5024" s="11">
        <v>0</v>
      </c>
      <c r="H5024" s="11">
        <v>0</v>
      </c>
      <c r="I5024" s="11">
        <v>0</v>
      </c>
      <c r="J5024" s="11">
        <v>349.05</v>
      </c>
      <c r="K5024" s="11">
        <v>469.87</v>
      </c>
      <c r="L5024" s="11">
        <v>0</v>
      </c>
      <c r="M5024" s="11">
        <v>0</v>
      </c>
      <c r="N5024" s="11">
        <v>0</v>
      </c>
      <c r="O5024" s="11">
        <v>0</v>
      </c>
      <c r="P5024" s="11">
        <v>0</v>
      </c>
      <c r="Q5024" s="11">
        <v>0</v>
      </c>
      <c r="R5024" s="1">
        <f t="shared" si="156"/>
        <v>818.92000000000007</v>
      </c>
      <c r="S5024" s="1">
        <v>0</v>
      </c>
    </row>
    <row r="5025" spans="1:19" x14ac:dyDescent="0.3">
      <c r="A5025" s="13">
        <f t="shared" si="157"/>
        <v>5015</v>
      </c>
      <c r="B5025">
        <v>42281</v>
      </c>
      <c r="C5025" t="s">
        <v>7966</v>
      </c>
      <c r="D5025" t="s">
        <v>13997</v>
      </c>
      <c r="E5025" t="s">
        <v>10287</v>
      </c>
      <c r="F5025" t="s">
        <v>12</v>
      </c>
      <c r="G5025" s="11">
        <v>235</v>
      </c>
      <c r="H5025" s="11">
        <v>0</v>
      </c>
      <c r="I5025" s="11">
        <v>0</v>
      </c>
      <c r="J5025" s="11">
        <v>0</v>
      </c>
      <c r="K5025" s="11">
        <v>0</v>
      </c>
      <c r="L5025" s="11">
        <v>0</v>
      </c>
      <c r="M5025" s="11">
        <v>0</v>
      </c>
      <c r="N5025" s="11">
        <v>0</v>
      </c>
      <c r="O5025" s="11">
        <v>0</v>
      </c>
      <c r="P5025" s="11">
        <v>0</v>
      </c>
      <c r="Q5025" s="11">
        <v>0</v>
      </c>
      <c r="R5025" s="1">
        <f t="shared" si="156"/>
        <v>235</v>
      </c>
      <c r="S5025" s="1">
        <v>0</v>
      </c>
    </row>
    <row r="5026" spans="1:19" x14ac:dyDescent="0.3">
      <c r="A5026" s="13">
        <f t="shared" si="157"/>
        <v>5016</v>
      </c>
      <c r="B5026">
        <v>42282</v>
      </c>
      <c r="C5026" t="s">
        <v>4848</v>
      </c>
      <c r="D5026" t="s">
        <v>13997</v>
      </c>
      <c r="E5026" t="s">
        <v>10287</v>
      </c>
      <c r="F5026" t="s">
        <v>12</v>
      </c>
      <c r="G5026" s="11">
        <v>235</v>
      </c>
      <c r="H5026" s="11">
        <v>0</v>
      </c>
      <c r="I5026" s="11">
        <v>0</v>
      </c>
      <c r="J5026" s="11">
        <v>0</v>
      </c>
      <c r="K5026" s="11">
        <v>0</v>
      </c>
      <c r="L5026" s="11">
        <v>0</v>
      </c>
      <c r="M5026" s="11">
        <v>0</v>
      </c>
      <c r="N5026" s="11">
        <v>0</v>
      </c>
      <c r="O5026" s="11">
        <v>0</v>
      </c>
      <c r="P5026" s="11">
        <v>0</v>
      </c>
      <c r="Q5026" s="11">
        <v>0</v>
      </c>
      <c r="R5026" s="1">
        <f t="shared" si="156"/>
        <v>235</v>
      </c>
      <c r="S5026" s="1">
        <v>0</v>
      </c>
    </row>
    <row r="5027" spans="1:19" x14ac:dyDescent="0.3">
      <c r="A5027" s="13">
        <f t="shared" si="157"/>
        <v>5017</v>
      </c>
      <c r="B5027">
        <v>42283</v>
      </c>
      <c r="C5027" t="s">
        <v>3082</v>
      </c>
      <c r="D5027" t="s">
        <v>13997</v>
      </c>
      <c r="E5027" t="s">
        <v>10287</v>
      </c>
      <c r="F5027" t="s">
        <v>12</v>
      </c>
      <c r="G5027" s="11">
        <v>188</v>
      </c>
      <c r="H5027" s="11">
        <v>0</v>
      </c>
      <c r="I5027" s="11">
        <v>0</v>
      </c>
      <c r="J5027" s="11">
        <v>0</v>
      </c>
      <c r="K5027" s="11">
        <v>0</v>
      </c>
      <c r="L5027" s="11">
        <v>0</v>
      </c>
      <c r="M5027" s="11">
        <v>0</v>
      </c>
      <c r="N5027" s="11">
        <v>0</v>
      </c>
      <c r="O5027" s="11">
        <v>0</v>
      </c>
      <c r="P5027" s="11">
        <v>0</v>
      </c>
      <c r="Q5027" s="11">
        <v>0</v>
      </c>
      <c r="R5027" s="1">
        <f t="shared" si="156"/>
        <v>188</v>
      </c>
      <c r="S5027" s="1">
        <v>0</v>
      </c>
    </row>
    <row r="5028" spans="1:19" x14ac:dyDescent="0.3">
      <c r="A5028" s="13">
        <f t="shared" si="157"/>
        <v>5018</v>
      </c>
      <c r="B5028">
        <v>42294</v>
      </c>
      <c r="C5028" t="s">
        <v>7967</v>
      </c>
      <c r="D5028" t="s">
        <v>13998</v>
      </c>
      <c r="E5028" t="s">
        <v>10287</v>
      </c>
      <c r="F5028" t="s">
        <v>12</v>
      </c>
      <c r="G5028" s="11">
        <v>0</v>
      </c>
      <c r="H5028" s="11">
        <v>235</v>
      </c>
      <c r="I5028" s="11">
        <v>0</v>
      </c>
      <c r="J5028" s="11">
        <v>0</v>
      </c>
      <c r="K5028" s="11">
        <v>0</v>
      </c>
      <c r="L5028" s="11">
        <v>0</v>
      </c>
      <c r="M5028" s="11">
        <v>0</v>
      </c>
      <c r="N5028" s="11">
        <v>0</v>
      </c>
      <c r="O5028" s="11">
        <v>0</v>
      </c>
      <c r="P5028" s="11">
        <v>0</v>
      </c>
      <c r="Q5028" s="11">
        <v>0</v>
      </c>
      <c r="R5028" s="1">
        <f t="shared" si="156"/>
        <v>235</v>
      </c>
      <c r="S5028" s="1">
        <v>0</v>
      </c>
    </row>
    <row r="5029" spans="1:19" x14ac:dyDescent="0.3">
      <c r="A5029" s="13">
        <f t="shared" si="157"/>
        <v>5019</v>
      </c>
      <c r="B5029">
        <v>42295</v>
      </c>
      <c r="C5029" t="s">
        <v>7968</v>
      </c>
      <c r="D5029" t="s">
        <v>13999</v>
      </c>
      <c r="E5029" t="s">
        <v>10287</v>
      </c>
      <c r="F5029" t="s">
        <v>12</v>
      </c>
      <c r="G5029" s="11">
        <v>235</v>
      </c>
      <c r="H5029" s="11">
        <v>0</v>
      </c>
      <c r="I5029" s="11">
        <v>0</v>
      </c>
      <c r="J5029" s="11">
        <v>0</v>
      </c>
      <c r="K5029" s="11">
        <v>0</v>
      </c>
      <c r="L5029" s="11">
        <v>0</v>
      </c>
      <c r="M5029" s="11">
        <v>0</v>
      </c>
      <c r="N5029" s="11">
        <v>0</v>
      </c>
      <c r="O5029" s="11">
        <v>0</v>
      </c>
      <c r="P5029" s="11">
        <v>0</v>
      </c>
      <c r="Q5029" s="11">
        <v>0</v>
      </c>
      <c r="R5029" s="1">
        <f t="shared" si="156"/>
        <v>235</v>
      </c>
      <c r="S5029" s="1">
        <v>0</v>
      </c>
    </row>
    <row r="5030" spans="1:19" x14ac:dyDescent="0.3">
      <c r="A5030" s="13">
        <f t="shared" si="157"/>
        <v>5020</v>
      </c>
      <c r="B5030">
        <v>42296</v>
      </c>
      <c r="C5030" t="s">
        <v>7969</v>
      </c>
      <c r="D5030" t="s">
        <v>14000</v>
      </c>
      <c r="E5030" t="s">
        <v>10287</v>
      </c>
      <c r="F5030" t="s">
        <v>12</v>
      </c>
      <c r="G5030" s="11">
        <v>0</v>
      </c>
      <c r="H5030" s="11">
        <v>0</v>
      </c>
      <c r="I5030" s="11">
        <v>0</v>
      </c>
      <c r="J5030" s="11">
        <v>349.05</v>
      </c>
      <c r="K5030" s="11">
        <v>0</v>
      </c>
      <c r="L5030" s="11">
        <v>0</v>
      </c>
      <c r="M5030" s="11">
        <v>0</v>
      </c>
      <c r="N5030" s="11">
        <v>0</v>
      </c>
      <c r="O5030" s="11">
        <v>0</v>
      </c>
      <c r="P5030" s="11">
        <v>0</v>
      </c>
      <c r="Q5030" s="11">
        <v>0</v>
      </c>
      <c r="R5030" s="1">
        <f t="shared" si="156"/>
        <v>349.05</v>
      </c>
      <c r="S5030" s="1">
        <v>0</v>
      </c>
    </row>
    <row r="5031" spans="1:19" x14ac:dyDescent="0.3">
      <c r="A5031" s="13">
        <f t="shared" si="157"/>
        <v>5021</v>
      </c>
      <c r="B5031">
        <v>42331</v>
      </c>
      <c r="C5031" t="s">
        <v>7970</v>
      </c>
      <c r="D5031" t="s">
        <v>14001</v>
      </c>
      <c r="E5031" t="s">
        <v>10287</v>
      </c>
      <c r="F5031" t="s">
        <v>12</v>
      </c>
      <c r="G5031" s="11">
        <v>235</v>
      </c>
      <c r="H5031" s="11">
        <v>0</v>
      </c>
      <c r="I5031" s="11">
        <v>0</v>
      </c>
      <c r="J5031" s="11">
        <v>0</v>
      </c>
      <c r="K5031" s="11">
        <v>0</v>
      </c>
      <c r="L5031" s="11">
        <v>0</v>
      </c>
      <c r="M5031" s="11">
        <v>0</v>
      </c>
      <c r="N5031" s="11">
        <v>0</v>
      </c>
      <c r="O5031" s="11">
        <v>0</v>
      </c>
      <c r="P5031" s="11">
        <v>0</v>
      </c>
      <c r="Q5031" s="11">
        <v>0</v>
      </c>
      <c r="R5031" s="1">
        <f t="shared" si="156"/>
        <v>235</v>
      </c>
      <c r="S5031" s="1">
        <v>0</v>
      </c>
    </row>
    <row r="5032" spans="1:19" x14ac:dyDescent="0.3">
      <c r="A5032" s="13">
        <f t="shared" si="157"/>
        <v>5022</v>
      </c>
      <c r="B5032">
        <v>42332</v>
      </c>
      <c r="C5032" t="s">
        <v>7971</v>
      </c>
      <c r="D5032" t="s">
        <v>14001</v>
      </c>
      <c r="E5032" t="s">
        <v>10287</v>
      </c>
      <c r="F5032" t="s">
        <v>12</v>
      </c>
      <c r="G5032" s="11">
        <v>235</v>
      </c>
      <c r="H5032" s="11">
        <v>0</v>
      </c>
      <c r="I5032" s="11">
        <v>0</v>
      </c>
      <c r="J5032" s="11">
        <v>0</v>
      </c>
      <c r="K5032" s="11">
        <v>0</v>
      </c>
      <c r="L5032" s="11">
        <v>0</v>
      </c>
      <c r="M5032" s="11">
        <v>0</v>
      </c>
      <c r="N5032" s="11">
        <v>0</v>
      </c>
      <c r="O5032" s="11">
        <v>0</v>
      </c>
      <c r="P5032" s="11">
        <v>0</v>
      </c>
      <c r="Q5032" s="11">
        <v>0</v>
      </c>
      <c r="R5032" s="1">
        <f t="shared" si="156"/>
        <v>235</v>
      </c>
      <c r="S5032" s="1">
        <v>0</v>
      </c>
    </row>
    <row r="5033" spans="1:19" x14ac:dyDescent="0.3">
      <c r="A5033" s="13">
        <f t="shared" si="157"/>
        <v>5023</v>
      </c>
      <c r="B5033">
        <v>42333</v>
      </c>
      <c r="C5033" t="s">
        <v>7972</v>
      </c>
      <c r="D5033" t="s">
        <v>14001</v>
      </c>
      <c r="E5033" t="s">
        <v>10287</v>
      </c>
      <c r="F5033" t="s">
        <v>12</v>
      </c>
      <c r="G5033" s="11">
        <v>235</v>
      </c>
      <c r="H5033" s="11">
        <v>0</v>
      </c>
      <c r="I5033" s="11">
        <v>0</v>
      </c>
      <c r="J5033" s="11">
        <v>0</v>
      </c>
      <c r="K5033" s="11">
        <v>0</v>
      </c>
      <c r="L5033" s="11">
        <v>0</v>
      </c>
      <c r="M5033" s="11">
        <v>0</v>
      </c>
      <c r="N5033" s="11">
        <v>0</v>
      </c>
      <c r="O5033" s="11">
        <v>0</v>
      </c>
      <c r="P5033" s="11">
        <v>0</v>
      </c>
      <c r="Q5033" s="11">
        <v>0</v>
      </c>
      <c r="R5033" s="1">
        <f t="shared" si="156"/>
        <v>235</v>
      </c>
      <c r="S5033" s="1">
        <v>0</v>
      </c>
    </row>
    <row r="5034" spans="1:19" x14ac:dyDescent="0.3">
      <c r="A5034" s="13">
        <f t="shared" si="157"/>
        <v>5024</v>
      </c>
      <c r="B5034">
        <v>42334</v>
      </c>
      <c r="C5034" t="s">
        <v>7973</v>
      </c>
      <c r="D5034" t="s">
        <v>14001</v>
      </c>
      <c r="E5034" t="s">
        <v>10287</v>
      </c>
      <c r="F5034" t="s">
        <v>12</v>
      </c>
      <c r="G5034" s="11">
        <v>235</v>
      </c>
      <c r="H5034" s="11">
        <v>0</v>
      </c>
      <c r="I5034" s="11">
        <v>0</v>
      </c>
      <c r="J5034" s="11">
        <v>0</v>
      </c>
      <c r="K5034" s="11">
        <v>0</v>
      </c>
      <c r="L5034" s="11">
        <v>0</v>
      </c>
      <c r="M5034" s="11">
        <v>0</v>
      </c>
      <c r="N5034" s="11">
        <v>0</v>
      </c>
      <c r="O5034" s="11">
        <v>0</v>
      </c>
      <c r="P5034" s="11">
        <v>0</v>
      </c>
      <c r="Q5034" s="11">
        <v>0</v>
      </c>
      <c r="R5034" s="1">
        <f t="shared" si="156"/>
        <v>235</v>
      </c>
      <c r="S5034" s="1">
        <v>0</v>
      </c>
    </row>
    <row r="5035" spans="1:19" x14ac:dyDescent="0.3">
      <c r="A5035" s="13">
        <f t="shared" si="157"/>
        <v>5025</v>
      </c>
      <c r="B5035">
        <v>42403</v>
      </c>
      <c r="C5035" t="s">
        <v>7986</v>
      </c>
      <c r="D5035" t="s">
        <v>14002</v>
      </c>
      <c r="E5035" t="s">
        <v>10287</v>
      </c>
      <c r="F5035" t="s">
        <v>12</v>
      </c>
      <c r="G5035" s="11">
        <v>235</v>
      </c>
      <c r="H5035" s="11">
        <v>0</v>
      </c>
      <c r="I5035" s="11">
        <v>0</v>
      </c>
      <c r="J5035" s="11">
        <v>0</v>
      </c>
      <c r="K5035" s="11">
        <v>0</v>
      </c>
      <c r="L5035" s="11">
        <v>0</v>
      </c>
      <c r="M5035" s="11">
        <v>0</v>
      </c>
      <c r="N5035" s="11">
        <v>0</v>
      </c>
      <c r="O5035" s="11">
        <v>0</v>
      </c>
      <c r="P5035" s="11">
        <v>0</v>
      </c>
      <c r="Q5035" s="11">
        <v>0</v>
      </c>
      <c r="R5035" s="1">
        <f t="shared" si="156"/>
        <v>235</v>
      </c>
      <c r="S5035" s="1">
        <v>0</v>
      </c>
    </row>
    <row r="5036" spans="1:19" x14ac:dyDescent="0.3">
      <c r="A5036" s="13">
        <f t="shared" si="157"/>
        <v>5026</v>
      </c>
      <c r="B5036">
        <v>42487</v>
      </c>
      <c r="C5036" t="s">
        <v>7987</v>
      </c>
      <c r="D5036" t="s">
        <v>14003</v>
      </c>
      <c r="E5036" t="s">
        <v>7988</v>
      </c>
      <c r="F5036" t="s">
        <v>12</v>
      </c>
      <c r="G5036" s="11">
        <v>235</v>
      </c>
      <c r="H5036" s="11">
        <v>0</v>
      </c>
      <c r="I5036" s="11">
        <v>0</v>
      </c>
      <c r="J5036" s="11">
        <v>349.05</v>
      </c>
      <c r="K5036" s="11">
        <v>469.87</v>
      </c>
      <c r="L5036" s="11">
        <v>0</v>
      </c>
      <c r="M5036" s="11">
        <v>0</v>
      </c>
      <c r="N5036" s="11">
        <v>0</v>
      </c>
      <c r="O5036" s="11">
        <v>2766</v>
      </c>
      <c r="P5036" s="11">
        <v>0</v>
      </c>
      <c r="Q5036" s="11">
        <v>3974</v>
      </c>
      <c r="R5036" s="1">
        <f t="shared" si="156"/>
        <v>7793.92</v>
      </c>
      <c r="S5036" s="1">
        <v>0</v>
      </c>
    </row>
    <row r="5037" spans="1:19" x14ac:dyDescent="0.3">
      <c r="A5037" s="13">
        <f t="shared" si="157"/>
        <v>5027</v>
      </c>
      <c r="B5037">
        <v>42511</v>
      </c>
      <c r="C5037" t="s">
        <v>7989</v>
      </c>
      <c r="D5037" t="s">
        <v>14004</v>
      </c>
      <c r="E5037" t="s">
        <v>7990</v>
      </c>
      <c r="F5037" t="s">
        <v>12</v>
      </c>
      <c r="G5037" s="11">
        <v>235</v>
      </c>
      <c r="H5037" s="11">
        <v>235</v>
      </c>
      <c r="I5037" s="11">
        <v>212</v>
      </c>
      <c r="J5037" s="11">
        <v>0</v>
      </c>
      <c r="K5037" s="11">
        <v>0</v>
      </c>
      <c r="L5037" s="11">
        <v>1799</v>
      </c>
      <c r="M5037" s="11">
        <v>1799</v>
      </c>
      <c r="N5037" s="11">
        <v>1799</v>
      </c>
      <c r="O5037" s="11">
        <v>0</v>
      </c>
      <c r="P5037" s="11">
        <v>3732</v>
      </c>
      <c r="Q5037" s="11">
        <v>3974</v>
      </c>
      <c r="R5037" s="1">
        <f t="shared" si="156"/>
        <v>13785</v>
      </c>
      <c r="S5037" s="1">
        <v>0</v>
      </c>
    </row>
    <row r="5038" spans="1:19" x14ac:dyDescent="0.3">
      <c r="A5038" s="13">
        <f t="shared" si="157"/>
        <v>5028</v>
      </c>
      <c r="B5038">
        <v>42512</v>
      </c>
      <c r="C5038" t="s">
        <v>7991</v>
      </c>
      <c r="D5038" t="s">
        <v>14004</v>
      </c>
      <c r="E5038" t="s">
        <v>7992</v>
      </c>
      <c r="F5038" t="s">
        <v>12</v>
      </c>
      <c r="G5038" s="11">
        <v>235</v>
      </c>
      <c r="H5038" s="11">
        <v>235</v>
      </c>
      <c r="I5038" s="11">
        <v>212</v>
      </c>
      <c r="J5038" s="11">
        <v>0</v>
      </c>
      <c r="K5038" s="11">
        <v>0</v>
      </c>
      <c r="L5038" s="11">
        <v>1799</v>
      </c>
      <c r="M5038" s="11">
        <v>1799</v>
      </c>
      <c r="N5038" s="11">
        <v>1799</v>
      </c>
      <c r="O5038" s="11">
        <v>0</v>
      </c>
      <c r="P5038" s="11">
        <v>3732</v>
      </c>
      <c r="Q5038" s="11">
        <v>3974</v>
      </c>
      <c r="R5038" s="1">
        <f t="shared" si="156"/>
        <v>13785</v>
      </c>
      <c r="S5038" s="1">
        <v>0</v>
      </c>
    </row>
    <row r="5039" spans="1:19" x14ac:dyDescent="0.3">
      <c r="A5039" s="13">
        <f t="shared" si="157"/>
        <v>5029</v>
      </c>
      <c r="B5039">
        <v>42513</v>
      </c>
      <c r="C5039" t="s">
        <v>7993</v>
      </c>
      <c r="D5039" t="s">
        <v>14004</v>
      </c>
      <c r="E5039" t="s">
        <v>7994</v>
      </c>
      <c r="F5039" t="s">
        <v>12</v>
      </c>
      <c r="G5039" s="11">
        <v>235</v>
      </c>
      <c r="H5039" s="11">
        <v>235</v>
      </c>
      <c r="I5039" s="11">
        <v>212</v>
      </c>
      <c r="J5039" s="11">
        <v>0</v>
      </c>
      <c r="K5039" s="11">
        <v>0</v>
      </c>
      <c r="L5039" s="11">
        <v>1799</v>
      </c>
      <c r="M5039" s="11">
        <v>1799</v>
      </c>
      <c r="N5039" s="11">
        <v>1799</v>
      </c>
      <c r="O5039" s="11">
        <v>0</v>
      </c>
      <c r="P5039" s="11">
        <v>3732</v>
      </c>
      <c r="Q5039" s="11">
        <v>3974</v>
      </c>
      <c r="R5039" s="1">
        <f t="shared" si="156"/>
        <v>13785</v>
      </c>
      <c r="S5039" s="1">
        <v>0</v>
      </c>
    </row>
    <row r="5040" spans="1:19" x14ac:dyDescent="0.3">
      <c r="A5040" s="13">
        <f t="shared" si="157"/>
        <v>5030</v>
      </c>
      <c r="B5040">
        <v>42514</v>
      </c>
      <c r="C5040" t="s">
        <v>7995</v>
      </c>
      <c r="D5040" t="s">
        <v>14004</v>
      </c>
      <c r="E5040" t="s">
        <v>7996</v>
      </c>
      <c r="F5040" t="s">
        <v>12</v>
      </c>
      <c r="G5040" s="11">
        <v>235</v>
      </c>
      <c r="H5040" s="11">
        <v>235</v>
      </c>
      <c r="I5040" s="11">
        <v>212</v>
      </c>
      <c r="J5040" s="11">
        <v>0</v>
      </c>
      <c r="K5040" s="11">
        <v>0</v>
      </c>
      <c r="L5040" s="11">
        <v>1799</v>
      </c>
      <c r="M5040" s="11">
        <v>1799</v>
      </c>
      <c r="N5040" s="11">
        <v>1799</v>
      </c>
      <c r="O5040" s="11">
        <v>0</v>
      </c>
      <c r="P5040" s="11">
        <v>3732</v>
      </c>
      <c r="Q5040" s="11">
        <v>3974</v>
      </c>
      <c r="R5040" s="1">
        <f t="shared" si="156"/>
        <v>13785</v>
      </c>
      <c r="S5040" s="1">
        <v>0</v>
      </c>
    </row>
    <row r="5041" spans="1:19" x14ac:dyDescent="0.3">
      <c r="A5041" s="13">
        <f t="shared" si="157"/>
        <v>5031</v>
      </c>
      <c r="B5041">
        <v>42515</v>
      </c>
      <c r="C5041" t="s">
        <v>7997</v>
      </c>
      <c r="D5041" t="s">
        <v>14005</v>
      </c>
      <c r="E5041" t="s">
        <v>7998</v>
      </c>
      <c r="F5041" t="s">
        <v>12</v>
      </c>
      <c r="G5041" s="11">
        <v>235</v>
      </c>
      <c r="H5041" s="11">
        <v>235</v>
      </c>
      <c r="I5041" s="11">
        <v>212</v>
      </c>
      <c r="J5041" s="11">
        <v>349.05</v>
      </c>
      <c r="K5041" s="11">
        <v>469.87</v>
      </c>
      <c r="L5041" s="11">
        <v>1799</v>
      </c>
      <c r="M5041" s="11">
        <v>1799</v>
      </c>
      <c r="N5041" s="11">
        <v>1799</v>
      </c>
      <c r="O5041" s="11">
        <v>2766</v>
      </c>
      <c r="P5041" s="11">
        <v>3732</v>
      </c>
      <c r="Q5041" s="11">
        <v>3974</v>
      </c>
      <c r="R5041" s="1">
        <f t="shared" si="156"/>
        <v>17369.919999999998</v>
      </c>
      <c r="S5041" s="1">
        <v>0</v>
      </c>
    </row>
    <row r="5042" spans="1:19" x14ac:dyDescent="0.3">
      <c r="A5042" s="13">
        <f t="shared" si="157"/>
        <v>5032</v>
      </c>
      <c r="B5042">
        <v>42516</v>
      </c>
      <c r="C5042" t="s">
        <v>7999</v>
      </c>
      <c r="D5042" t="s">
        <v>14005</v>
      </c>
      <c r="E5042" t="s">
        <v>8000</v>
      </c>
      <c r="F5042" t="s">
        <v>12</v>
      </c>
      <c r="G5042" s="11">
        <v>235</v>
      </c>
      <c r="H5042" s="11">
        <v>235</v>
      </c>
      <c r="I5042" s="11">
        <v>212</v>
      </c>
      <c r="J5042" s="11">
        <v>349.05</v>
      </c>
      <c r="K5042" s="11">
        <v>469.87</v>
      </c>
      <c r="L5042" s="11">
        <v>1799</v>
      </c>
      <c r="M5042" s="11">
        <v>1799</v>
      </c>
      <c r="N5042" s="11">
        <v>1799</v>
      </c>
      <c r="O5042" s="11">
        <v>2766</v>
      </c>
      <c r="P5042" s="11">
        <v>3732</v>
      </c>
      <c r="Q5042" s="11">
        <v>3974</v>
      </c>
      <c r="R5042" s="1">
        <f t="shared" si="156"/>
        <v>17369.919999999998</v>
      </c>
      <c r="S5042" s="1">
        <v>0</v>
      </c>
    </row>
    <row r="5043" spans="1:19" x14ac:dyDescent="0.3">
      <c r="A5043" s="13">
        <f t="shared" si="157"/>
        <v>5033</v>
      </c>
      <c r="B5043">
        <v>42535</v>
      </c>
      <c r="C5043" t="s">
        <v>8001</v>
      </c>
      <c r="D5043" t="s">
        <v>14006</v>
      </c>
      <c r="E5043" t="s">
        <v>10287</v>
      </c>
      <c r="F5043" t="s">
        <v>12</v>
      </c>
      <c r="G5043" s="11">
        <v>235</v>
      </c>
      <c r="H5043" s="11">
        <v>235</v>
      </c>
      <c r="I5043" s="11">
        <v>212</v>
      </c>
      <c r="J5043" s="11">
        <v>0</v>
      </c>
      <c r="K5043" s="11">
        <v>0</v>
      </c>
      <c r="L5043" s="11">
        <v>0</v>
      </c>
      <c r="M5043" s="11">
        <v>0</v>
      </c>
      <c r="N5043" s="11">
        <v>0</v>
      </c>
      <c r="O5043" s="11">
        <v>0</v>
      </c>
      <c r="P5043" s="11">
        <v>0</v>
      </c>
      <c r="Q5043" s="11">
        <v>0</v>
      </c>
      <c r="R5043" s="1">
        <f t="shared" si="156"/>
        <v>682</v>
      </c>
      <c r="S5043" s="1">
        <v>0</v>
      </c>
    </row>
    <row r="5044" spans="1:19" x14ac:dyDescent="0.3">
      <c r="A5044" s="13">
        <f t="shared" si="157"/>
        <v>5034</v>
      </c>
      <c r="B5044">
        <v>42536</v>
      </c>
      <c r="C5044" t="s">
        <v>8002</v>
      </c>
      <c r="D5044" t="s">
        <v>14007</v>
      </c>
      <c r="E5044" t="s">
        <v>8003</v>
      </c>
      <c r="F5044" t="s">
        <v>12</v>
      </c>
      <c r="G5044" s="11">
        <v>0</v>
      </c>
      <c r="H5044" s="11">
        <v>0</v>
      </c>
      <c r="I5044" s="11">
        <v>0</v>
      </c>
      <c r="J5044" s="11">
        <v>24.05</v>
      </c>
      <c r="K5044" s="11">
        <v>0</v>
      </c>
      <c r="L5044" s="11">
        <v>124</v>
      </c>
      <c r="M5044" s="11">
        <v>124</v>
      </c>
      <c r="N5044" s="11">
        <v>124</v>
      </c>
      <c r="O5044" s="11">
        <v>191</v>
      </c>
      <c r="P5044" s="11">
        <v>257</v>
      </c>
      <c r="Q5044" s="11">
        <v>291</v>
      </c>
      <c r="R5044" s="1">
        <f t="shared" si="156"/>
        <v>1135.05</v>
      </c>
      <c r="S5044" s="1">
        <v>0</v>
      </c>
    </row>
    <row r="5045" spans="1:19" x14ac:dyDescent="0.3">
      <c r="A5045" s="13">
        <f t="shared" si="157"/>
        <v>5035</v>
      </c>
      <c r="B5045">
        <v>42541</v>
      </c>
      <c r="C5045" t="s">
        <v>8004</v>
      </c>
      <c r="D5045" t="s">
        <v>14008</v>
      </c>
      <c r="E5045" t="s">
        <v>10287</v>
      </c>
      <c r="F5045" t="s">
        <v>12</v>
      </c>
      <c r="G5045" s="11">
        <v>235</v>
      </c>
      <c r="H5045" s="11">
        <v>0</v>
      </c>
      <c r="I5045" s="11">
        <v>0</v>
      </c>
      <c r="J5045" s="11">
        <v>0</v>
      </c>
      <c r="K5045" s="11">
        <v>0</v>
      </c>
      <c r="L5045" s="11">
        <v>0</v>
      </c>
      <c r="M5045" s="11">
        <v>0</v>
      </c>
      <c r="N5045" s="11">
        <v>0</v>
      </c>
      <c r="O5045" s="11">
        <v>0</v>
      </c>
      <c r="P5045" s="11">
        <v>0</v>
      </c>
      <c r="Q5045" s="11">
        <v>0</v>
      </c>
      <c r="R5045" s="1">
        <f t="shared" si="156"/>
        <v>235</v>
      </c>
      <c r="S5045" s="1">
        <v>0</v>
      </c>
    </row>
    <row r="5046" spans="1:19" x14ac:dyDescent="0.3">
      <c r="A5046" s="13">
        <f t="shared" si="157"/>
        <v>5036</v>
      </c>
      <c r="B5046">
        <v>42542</v>
      </c>
      <c r="C5046" t="s">
        <v>5121</v>
      </c>
      <c r="D5046" t="s">
        <v>14008</v>
      </c>
      <c r="E5046" t="s">
        <v>10287</v>
      </c>
      <c r="F5046" t="s">
        <v>12</v>
      </c>
      <c r="G5046" s="11">
        <v>235</v>
      </c>
      <c r="H5046" s="11">
        <v>0</v>
      </c>
      <c r="I5046" s="11">
        <v>0</v>
      </c>
      <c r="J5046" s="11">
        <v>0</v>
      </c>
      <c r="K5046" s="11">
        <v>0</v>
      </c>
      <c r="L5046" s="11">
        <v>0</v>
      </c>
      <c r="M5046" s="11">
        <v>0</v>
      </c>
      <c r="N5046" s="11">
        <v>0</v>
      </c>
      <c r="O5046" s="11">
        <v>0</v>
      </c>
      <c r="P5046" s="11">
        <v>0</v>
      </c>
      <c r="Q5046" s="11">
        <v>0</v>
      </c>
      <c r="R5046" s="1">
        <f t="shared" si="156"/>
        <v>235</v>
      </c>
      <c r="S5046" s="1">
        <v>0</v>
      </c>
    </row>
    <row r="5047" spans="1:19" x14ac:dyDescent="0.3">
      <c r="A5047" s="13">
        <f t="shared" si="157"/>
        <v>5037</v>
      </c>
      <c r="B5047">
        <v>42543</v>
      </c>
      <c r="C5047" t="s">
        <v>8005</v>
      </c>
      <c r="D5047" t="s">
        <v>14008</v>
      </c>
      <c r="E5047" t="s">
        <v>10287</v>
      </c>
      <c r="F5047" t="s">
        <v>12</v>
      </c>
      <c r="G5047" s="11">
        <v>235</v>
      </c>
      <c r="H5047" s="11">
        <v>235</v>
      </c>
      <c r="I5047" s="11">
        <v>0</v>
      </c>
      <c r="J5047" s="11">
        <v>0</v>
      </c>
      <c r="K5047" s="11">
        <v>0</v>
      </c>
      <c r="L5047" s="11">
        <v>0</v>
      </c>
      <c r="M5047" s="11">
        <v>0</v>
      </c>
      <c r="N5047" s="11">
        <v>0</v>
      </c>
      <c r="O5047" s="11">
        <v>0</v>
      </c>
      <c r="P5047" s="11">
        <v>0</v>
      </c>
      <c r="Q5047" s="11">
        <v>0</v>
      </c>
      <c r="R5047" s="1">
        <f t="shared" si="156"/>
        <v>470</v>
      </c>
      <c r="S5047" s="1">
        <v>0</v>
      </c>
    </row>
    <row r="5048" spans="1:19" x14ac:dyDescent="0.3">
      <c r="A5048" s="13">
        <f t="shared" si="157"/>
        <v>5038</v>
      </c>
      <c r="B5048">
        <v>42544</v>
      </c>
      <c r="C5048" t="s">
        <v>8006</v>
      </c>
      <c r="D5048" t="s">
        <v>14008</v>
      </c>
      <c r="E5048" t="s">
        <v>10287</v>
      </c>
      <c r="F5048" t="s">
        <v>12</v>
      </c>
      <c r="G5048" s="11">
        <v>235</v>
      </c>
      <c r="H5048" s="11">
        <v>0</v>
      </c>
      <c r="I5048" s="11">
        <v>0</v>
      </c>
      <c r="J5048" s="11">
        <v>0</v>
      </c>
      <c r="K5048" s="11">
        <v>0</v>
      </c>
      <c r="L5048" s="11">
        <v>0</v>
      </c>
      <c r="M5048" s="11">
        <v>0</v>
      </c>
      <c r="N5048" s="11">
        <v>0</v>
      </c>
      <c r="O5048" s="11">
        <v>0</v>
      </c>
      <c r="P5048" s="11">
        <v>0</v>
      </c>
      <c r="Q5048" s="11">
        <v>0</v>
      </c>
      <c r="R5048" s="1">
        <f t="shared" si="156"/>
        <v>235</v>
      </c>
      <c r="S5048" s="1">
        <v>0</v>
      </c>
    </row>
    <row r="5049" spans="1:19" x14ac:dyDescent="0.3">
      <c r="A5049" s="13">
        <f t="shared" si="157"/>
        <v>5039</v>
      </c>
      <c r="B5049">
        <v>42545</v>
      </c>
      <c r="C5049" t="s">
        <v>8007</v>
      </c>
      <c r="D5049" t="s">
        <v>14009</v>
      </c>
      <c r="E5049" t="s">
        <v>10287</v>
      </c>
      <c r="F5049" t="s">
        <v>12</v>
      </c>
      <c r="G5049" s="11">
        <v>0</v>
      </c>
      <c r="H5049" s="11">
        <v>0</v>
      </c>
      <c r="I5049" s="11">
        <v>212</v>
      </c>
      <c r="J5049" s="11">
        <v>0</v>
      </c>
      <c r="K5049" s="11">
        <v>0</v>
      </c>
      <c r="L5049" s="11">
        <v>0</v>
      </c>
      <c r="M5049" s="11">
        <v>0</v>
      </c>
      <c r="N5049" s="11">
        <v>0</v>
      </c>
      <c r="O5049" s="11">
        <v>0</v>
      </c>
      <c r="P5049" s="11">
        <v>0</v>
      </c>
      <c r="Q5049" s="11">
        <v>0</v>
      </c>
      <c r="R5049" s="1">
        <f t="shared" si="156"/>
        <v>212</v>
      </c>
      <c r="S5049" s="1">
        <v>0</v>
      </c>
    </row>
    <row r="5050" spans="1:19" x14ac:dyDescent="0.3">
      <c r="A5050" s="13">
        <f t="shared" si="157"/>
        <v>5040</v>
      </c>
      <c r="B5050">
        <v>42546</v>
      </c>
      <c r="C5050" t="s">
        <v>8008</v>
      </c>
      <c r="D5050" t="s">
        <v>14009</v>
      </c>
      <c r="E5050" t="s">
        <v>10287</v>
      </c>
      <c r="F5050" t="s">
        <v>12</v>
      </c>
      <c r="G5050" s="11">
        <v>0</v>
      </c>
      <c r="H5050" s="11">
        <v>0</v>
      </c>
      <c r="I5050" s="11">
        <v>212</v>
      </c>
      <c r="J5050" s="11">
        <v>0</v>
      </c>
      <c r="K5050" s="11">
        <v>0</v>
      </c>
      <c r="L5050" s="11">
        <v>0</v>
      </c>
      <c r="M5050" s="11">
        <v>0</v>
      </c>
      <c r="N5050" s="11">
        <v>0</v>
      </c>
      <c r="O5050" s="11">
        <v>0</v>
      </c>
      <c r="P5050" s="11">
        <v>0</v>
      </c>
      <c r="Q5050" s="11">
        <v>0</v>
      </c>
      <c r="R5050" s="1">
        <f t="shared" si="156"/>
        <v>212</v>
      </c>
      <c r="S5050" s="1">
        <v>0</v>
      </c>
    </row>
    <row r="5051" spans="1:19" x14ac:dyDescent="0.3">
      <c r="A5051" s="13">
        <f t="shared" si="157"/>
        <v>5041</v>
      </c>
      <c r="B5051">
        <v>42552</v>
      </c>
      <c r="C5051" t="s">
        <v>2814</v>
      </c>
      <c r="D5051" t="s">
        <v>14010</v>
      </c>
      <c r="E5051" t="s">
        <v>10287</v>
      </c>
      <c r="F5051" t="s">
        <v>12</v>
      </c>
      <c r="G5051" s="11">
        <v>235</v>
      </c>
      <c r="H5051" s="11">
        <v>235</v>
      </c>
      <c r="I5051" s="11">
        <v>0</v>
      </c>
      <c r="J5051" s="11">
        <v>0</v>
      </c>
      <c r="K5051" s="11">
        <v>0</v>
      </c>
      <c r="L5051" s="11">
        <v>0</v>
      </c>
      <c r="M5051" s="11">
        <v>0</v>
      </c>
      <c r="N5051" s="11">
        <v>0</v>
      </c>
      <c r="O5051" s="11">
        <v>0</v>
      </c>
      <c r="P5051" s="11">
        <v>0</v>
      </c>
      <c r="Q5051" s="11">
        <v>0</v>
      </c>
      <c r="R5051" s="1">
        <f t="shared" si="156"/>
        <v>470</v>
      </c>
      <c r="S5051" s="1">
        <v>0</v>
      </c>
    </row>
    <row r="5052" spans="1:19" x14ac:dyDescent="0.3">
      <c r="A5052" s="13">
        <f t="shared" si="157"/>
        <v>5042</v>
      </c>
      <c r="B5052">
        <v>42553</v>
      </c>
      <c r="C5052" t="s">
        <v>8009</v>
      </c>
      <c r="D5052" t="s">
        <v>14010</v>
      </c>
      <c r="E5052" t="s">
        <v>10287</v>
      </c>
      <c r="F5052" t="s">
        <v>12</v>
      </c>
      <c r="G5052" s="11">
        <v>235</v>
      </c>
      <c r="H5052" s="11">
        <v>235</v>
      </c>
      <c r="I5052" s="11">
        <v>0</v>
      </c>
      <c r="J5052" s="11">
        <v>0</v>
      </c>
      <c r="K5052" s="11">
        <v>0</v>
      </c>
      <c r="L5052" s="11">
        <v>0</v>
      </c>
      <c r="M5052" s="11">
        <v>0</v>
      </c>
      <c r="N5052" s="11">
        <v>0</v>
      </c>
      <c r="O5052" s="11">
        <v>0</v>
      </c>
      <c r="P5052" s="11">
        <v>0</v>
      </c>
      <c r="Q5052" s="11">
        <v>0</v>
      </c>
      <c r="R5052" s="1">
        <f t="shared" si="156"/>
        <v>470</v>
      </c>
      <c r="S5052" s="1">
        <v>0</v>
      </c>
    </row>
    <row r="5053" spans="1:19" x14ac:dyDescent="0.3">
      <c r="A5053" s="13">
        <f t="shared" si="157"/>
        <v>5043</v>
      </c>
      <c r="B5053">
        <v>42555</v>
      </c>
      <c r="C5053" t="s">
        <v>8010</v>
      </c>
      <c r="D5053" t="s">
        <v>14010</v>
      </c>
      <c r="E5053" t="s">
        <v>10287</v>
      </c>
      <c r="F5053" t="s">
        <v>12</v>
      </c>
      <c r="G5053" s="11">
        <v>235</v>
      </c>
      <c r="H5053" s="11">
        <v>235</v>
      </c>
      <c r="I5053" s="11">
        <v>0</v>
      </c>
      <c r="J5053" s="11">
        <v>0</v>
      </c>
      <c r="K5053" s="11">
        <v>0</v>
      </c>
      <c r="L5053" s="11">
        <v>0</v>
      </c>
      <c r="M5053" s="11">
        <v>0</v>
      </c>
      <c r="N5053" s="11">
        <v>0</v>
      </c>
      <c r="O5053" s="11">
        <v>0</v>
      </c>
      <c r="P5053" s="11">
        <v>0</v>
      </c>
      <c r="Q5053" s="11">
        <v>0</v>
      </c>
      <c r="R5053" s="1">
        <f t="shared" si="156"/>
        <v>470</v>
      </c>
      <c r="S5053" s="1">
        <v>0</v>
      </c>
    </row>
    <row r="5054" spans="1:19" x14ac:dyDescent="0.3">
      <c r="A5054" s="13">
        <f t="shared" si="157"/>
        <v>5044</v>
      </c>
      <c r="B5054">
        <v>42556</v>
      </c>
      <c r="C5054" t="s">
        <v>1532</v>
      </c>
      <c r="D5054" t="s">
        <v>14011</v>
      </c>
      <c r="E5054" t="s">
        <v>10287</v>
      </c>
      <c r="F5054" t="s">
        <v>12</v>
      </c>
      <c r="G5054" s="11">
        <v>235</v>
      </c>
      <c r="H5054" s="11">
        <v>235</v>
      </c>
      <c r="I5054" s="11">
        <v>0</v>
      </c>
      <c r="J5054" s="11">
        <v>0</v>
      </c>
      <c r="K5054" s="11">
        <v>0</v>
      </c>
      <c r="L5054" s="11">
        <v>0</v>
      </c>
      <c r="M5054" s="11">
        <v>0</v>
      </c>
      <c r="N5054" s="11">
        <v>0</v>
      </c>
      <c r="O5054" s="11">
        <v>0</v>
      </c>
      <c r="P5054" s="11">
        <v>0</v>
      </c>
      <c r="Q5054" s="11">
        <v>0</v>
      </c>
      <c r="R5054" s="1">
        <f t="shared" si="156"/>
        <v>470</v>
      </c>
      <c r="S5054" s="1">
        <v>0</v>
      </c>
    </row>
    <row r="5055" spans="1:19" x14ac:dyDescent="0.3">
      <c r="A5055" s="13">
        <f t="shared" si="157"/>
        <v>5045</v>
      </c>
      <c r="B5055">
        <v>42565</v>
      </c>
      <c r="C5055" t="s">
        <v>8011</v>
      </c>
      <c r="D5055" t="s">
        <v>14012</v>
      </c>
      <c r="E5055" t="s">
        <v>10287</v>
      </c>
      <c r="F5055" t="s">
        <v>12</v>
      </c>
      <c r="G5055" s="11">
        <v>235</v>
      </c>
      <c r="H5055" s="11">
        <v>235</v>
      </c>
      <c r="I5055" s="11">
        <v>0</v>
      </c>
      <c r="J5055" s="11">
        <v>0</v>
      </c>
      <c r="K5055" s="11">
        <v>0</v>
      </c>
      <c r="L5055" s="11">
        <v>0</v>
      </c>
      <c r="M5055" s="11">
        <v>0</v>
      </c>
      <c r="N5055" s="11">
        <v>0</v>
      </c>
      <c r="O5055" s="11">
        <v>0</v>
      </c>
      <c r="P5055" s="11">
        <v>0</v>
      </c>
      <c r="Q5055" s="11">
        <v>0</v>
      </c>
      <c r="R5055" s="1">
        <f t="shared" si="156"/>
        <v>470</v>
      </c>
      <c r="S5055" s="1">
        <v>0</v>
      </c>
    </row>
    <row r="5056" spans="1:19" x14ac:dyDescent="0.3">
      <c r="A5056" s="13">
        <f t="shared" si="157"/>
        <v>5046</v>
      </c>
      <c r="B5056">
        <v>42579</v>
      </c>
      <c r="C5056" t="s">
        <v>8012</v>
      </c>
      <c r="D5056" t="s">
        <v>14013</v>
      </c>
      <c r="E5056" t="s">
        <v>10287</v>
      </c>
      <c r="F5056" t="s">
        <v>12</v>
      </c>
      <c r="G5056" s="11">
        <v>235</v>
      </c>
      <c r="H5056" s="11">
        <v>235</v>
      </c>
      <c r="I5056" s="11">
        <v>0</v>
      </c>
      <c r="J5056" s="11">
        <v>0</v>
      </c>
      <c r="K5056" s="11">
        <v>0</v>
      </c>
      <c r="L5056" s="11">
        <v>0</v>
      </c>
      <c r="M5056" s="11">
        <v>0</v>
      </c>
      <c r="N5056" s="11">
        <v>0</v>
      </c>
      <c r="O5056" s="11">
        <v>0</v>
      </c>
      <c r="P5056" s="11">
        <v>0</v>
      </c>
      <c r="Q5056" s="11">
        <v>0</v>
      </c>
      <c r="R5056" s="1">
        <f t="shared" si="156"/>
        <v>470</v>
      </c>
      <c r="S5056" s="1">
        <v>0</v>
      </c>
    </row>
    <row r="5057" spans="1:19" x14ac:dyDescent="0.3">
      <c r="A5057" s="13">
        <f t="shared" si="157"/>
        <v>5047</v>
      </c>
      <c r="B5057">
        <v>42580</v>
      </c>
      <c r="C5057" t="s">
        <v>8013</v>
      </c>
      <c r="D5057" t="s">
        <v>14013</v>
      </c>
      <c r="E5057" t="s">
        <v>10287</v>
      </c>
      <c r="F5057" t="s">
        <v>12</v>
      </c>
      <c r="G5057" s="11">
        <v>235</v>
      </c>
      <c r="H5057" s="11">
        <v>235</v>
      </c>
      <c r="I5057" s="11">
        <v>0</v>
      </c>
      <c r="J5057" s="11">
        <v>0</v>
      </c>
      <c r="K5057" s="11">
        <v>0</v>
      </c>
      <c r="L5057" s="11">
        <v>0</v>
      </c>
      <c r="M5057" s="11">
        <v>0</v>
      </c>
      <c r="N5057" s="11">
        <v>0</v>
      </c>
      <c r="O5057" s="11">
        <v>0</v>
      </c>
      <c r="P5057" s="11">
        <v>0</v>
      </c>
      <c r="Q5057" s="11">
        <v>0</v>
      </c>
      <c r="R5057" s="1">
        <f t="shared" si="156"/>
        <v>470</v>
      </c>
      <c r="S5057" s="1">
        <v>0</v>
      </c>
    </row>
    <row r="5058" spans="1:19" x14ac:dyDescent="0.3">
      <c r="A5058" s="13">
        <f t="shared" si="157"/>
        <v>5048</v>
      </c>
      <c r="B5058">
        <v>42592</v>
      </c>
      <c r="C5058" t="s">
        <v>8021</v>
      </c>
      <c r="D5058" t="s">
        <v>14014</v>
      </c>
      <c r="E5058" t="s">
        <v>10287</v>
      </c>
      <c r="F5058" t="s">
        <v>12</v>
      </c>
      <c r="G5058" s="11">
        <v>47</v>
      </c>
      <c r="H5058" s="11">
        <v>0</v>
      </c>
      <c r="I5058" s="11">
        <v>0</v>
      </c>
      <c r="J5058" s="11">
        <v>0</v>
      </c>
      <c r="K5058" s="11">
        <v>0</v>
      </c>
      <c r="L5058" s="11">
        <v>0</v>
      </c>
      <c r="M5058" s="11">
        <v>0</v>
      </c>
      <c r="N5058" s="11">
        <v>0</v>
      </c>
      <c r="O5058" s="11">
        <v>0</v>
      </c>
      <c r="P5058" s="11">
        <v>0</v>
      </c>
      <c r="Q5058" s="11">
        <v>0</v>
      </c>
      <c r="R5058" s="1">
        <f t="shared" si="156"/>
        <v>47</v>
      </c>
      <c r="S5058" s="1">
        <v>0</v>
      </c>
    </row>
    <row r="5059" spans="1:19" x14ac:dyDescent="0.3">
      <c r="A5059" s="13">
        <f t="shared" si="157"/>
        <v>5049</v>
      </c>
      <c r="B5059">
        <v>42617</v>
      </c>
      <c r="C5059" t="s">
        <v>8022</v>
      </c>
      <c r="D5059" t="s">
        <v>14014</v>
      </c>
      <c r="E5059" t="s">
        <v>10287</v>
      </c>
      <c r="F5059" t="s">
        <v>12</v>
      </c>
      <c r="G5059" s="11">
        <v>188</v>
      </c>
      <c r="H5059" s="11">
        <v>0</v>
      </c>
      <c r="I5059" s="11">
        <v>0</v>
      </c>
      <c r="J5059" s="11">
        <v>0</v>
      </c>
      <c r="K5059" s="11">
        <v>0</v>
      </c>
      <c r="L5059" s="11">
        <v>0</v>
      </c>
      <c r="M5059" s="11">
        <v>0</v>
      </c>
      <c r="N5059" s="11">
        <v>0</v>
      </c>
      <c r="O5059" s="11">
        <v>0</v>
      </c>
      <c r="P5059" s="11">
        <v>0</v>
      </c>
      <c r="Q5059" s="11">
        <v>0</v>
      </c>
      <c r="R5059" s="1">
        <f t="shared" si="156"/>
        <v>188</v>
      </c>
      <c r="S5059" s="1">
        <v>0</v>
      </c>
    </row>
    <row r="5060" spans="1:19" x14ac:dyDescent="0.3">
      <c r="A5060" s="13">
        <f t="shared" si="157"/>
        <v>5050</v>
      </c>
      <c r="B5060">
        <v>42658</v>
      </c>
      <c r="C5060" t="s">
        <v>8023</v>
      </c>
      <c r="D5060" t="s">
        <v>14015</v>
      </c>
      <c r="E5060" t="s">
        <v>10287</v>
      </c>
      <c r="F5060" t="s">
        <v>12</v>
      </c>
      <c r="G5060" s="11">
        <v>235</v>
      </c>
      <c r="H5060" s="11">
        <v>235</v>
      </c>
      <c r="I5060" s="11">
        <v>0</v>
      </c>
      <c r="J5060" s="11">
        <v>0</v>
      </c>
      <c r="K5060" s="11">
        <v>0</v>
      </c>
      <c r="L5060" s="11">
        <v>0</v>
      </c>
      <c r="M5060" s="11">
        <v>0</v>
      </c>
      <c r="N5060" s="11">
        <v>0</v>
      </c>
      <c r="O5060" s="11">
        <v>0</v>
      </c>
      <c r="P5060" s="11">
        <v>0</v>
      </c>
      <c r="Q5060" s="11">
        <v>0</v>
      </c>
      <c r="R5060" s="1">
        <f t="shared" si="156"/>
        <v>470</v>
      </c>
      <c r="S5060" s="1">
        <v>0</v>
      </c>
    </row>
    <row r="5061" spans="1:19" x14ac:dyDescent="0.3">
      <c r="A5061" s="13">
        <f t="shared" si="157"/>
        <v>5051</v>
      </c>
      <c r="B5061">
        <v>42659</v>
      </c>
      <c r="C5061" t="s">
        <v>8024</v>
      </c>
      <c r="D5061" t="s">
        <v>14016</v>
      </c>
      <c r="E5061" t="s">
        <v>10287</v>
      </c>
      <c r="F5061" t="s">
        <v>12</v>
      </c>
      <c r="G5061" s="11">
        <v>235</v>
      </c>
      <c r="H5061" s="11">
        <v>235</v>
      </c>
      <c r="I5061" s="11">
        <v>212</v>
      </c>
      <c r="J5061" s="11">
        <v>0</v>
      </c>
      <c r="K5061" s="11">
        <v>0</v>
      </c>
      <c r="L5061" s="11">
        <v>0</v>
      </c>
      <c r="M5061" s="11">
        <v>0</v>
      </c>
      <c r="N5061" s="11">
        <v>0</v>
      </c>
      <c r="O5061" s="11">
        <v>0</v>
      </c>
      <c r="P5061" s="11">
        <v>0</v>
      </c>
      <c r="Q5061" s="11">
        <v>0</v>
      </c>
      <c r="R5061" s="1">
        <f t="shared" si="156"/>
        <v>682</v>
      </c>
      <c r="S5061" s="1">
        <v>0</v>
      </c>
    </row>
    <row r="5062" spans="1:19" x14ac:dyDescent="0.3">
      <c r="A5062" s="13">
        <f t="shared" si="157"/>
        <v>5052</v>
      </c>
      <c r="B5062">
        <v>42675</v>
      </c>
      <c r="C5062" t="s">
        <v>8025</v>
      </c>
      <c r="D5062" t="s">
        <v>14017</v>
      </c>
      <c r="E5062" t="s">
        <v>10287</v>
      </c>
      <c r="F5062" t="s">
        <v>12</v>
      </c>
      <c r="G5062" s="11">
        <v>235</v>
      </c>
      <c r="H5062" s="11">
        <v>235</v>
      </c>
      <c r="I5062" s="11">
        <v>212</v>
      </c>
      <c r="J5062" s="11">
        <v>0</v>
      </c>
      <c r="K5062" s="11">
        <v>0</v>
      </c>
      <c r="L5062" s="11">
        <v>0</v>
      </c>
      <c r="M5062" s="11">
        <v>0</v>
      </c>
      <c r="N5062" s="11">
        <v>0</v>
      </c>
      <c r="O5062" s="11">
        <v>0</v>
      </c>
      <c r="P5062" s="11">
        <v>0</v>
      </c>
      <c r="Q5062" s="11">
        <v>0</v>
      </c>
      <c r="R5062" s="1">
        <f t="shared" si="156"/>
        <v>682</v>
      </c>
      <c r="S5062" s="1">
        <v>0</v>
      </c>
    </row>
    <row r="5063" spans="1:19" x14ac:dyDescent="0.3">
      <c r="A5063" s="13">
        <f t="shared" si="157"/>
        <v>5053</v>
      </c>
      <c r="B5063">
        <v>42685</v>
      </c>
      <c r="C5063" t="s">
        <v>8026</v>
      </c>
      <c r="D5063" t="s">
        <v>14018</v>
      </c>
      <c r="E5063" t="s">
        <v>8027</v>
      </c>
      <c r="F5063" t="s">
        <v>12</v>
      </c>
      <c r="G5063" s="11">
        <v>0</v>
      </c>
      <c r="H5063" s="11">
        <v>0</v>
      </c>
      <c r="I5063" s="11">
        <v>0</v>
      </c>
      <c r="J5063" s="11">
        <v>483.3</v>
      </c>
      <c r="K5063" s="11">
        <v>0</v>
      </c>
      <c r="L5063" s="11">
        <v>1933</v>
      </c>
      <c r="M5063" s="11">
        <v>1933</v>
      </c>
      <c r="N5063" s="11">
        <v>1933</v>
      </c>
      <c r="O5063" s="11">
        <v>2900</v>
      </c>
      <c r="P5063" s="11">
        <v>3866</v>
      </c>
      <c r="Q5063" s="11">
        <v>4108</v>
      </c>
      <c r="R5063" s="1">
        <f t="shared" si="156"/>
        <v>17156.3</v>
      </c>
      <c r="S5063" s="1">
        <v>0</v>
      </c>
    </row>
    <row r="5064" spans="1:19" x14ac:dyDescent="0.3">
      <c r="A5064" s="13">
        <f t="shared" si="157"/>
        <v>5054</v>
      </c>
      <c r="B5064">
        <v>42711</v>
      </c>
      <c r="C5064" t="s">
        <v>8028</v>
      </c>
      <c r="D5064" t="s">
        <v>14019</v>
      </c>
      <c r="E5064" t="s">
        <v>10287</v>
      </c>
      <c r="F5064" t="s">
        <v>12</v>
      </c>
      <c r="G5064" s="11">
        <v>235</v>
      </c>
      <c r="H5064" s="11">
        <v>235</v>
      </c>
      <c r="I5064" s="11">
        <v>212</v>
      </c>
      <c r="J5064" s="11">
        <v>0</v>
      </c>
      <c r="K5064" s="11">
        <v>0</v>
      </c>
      <c r="L5064" s="11">
        <v>0</v>
      </c>
      <c r="M5064" s="11">
        <v>0</v>
      </c>
      <c r="N5064" s="11">
        <v>0</v>
      </c>
      <c r="O5064" s="11">
        <v>0</v>
      </c>
      <c r="P5064" s="11">
        <v>0</v>
      </c>
      <c r="Q5064" s="11">
        <v>0</v>
      </c>
      <c r="R5064" s="1">
        <f t="shared" si="156"/>
        <v>682</v>
      </c>
      <c r="S5064" s="1">
        <v>0</v>
      </c>
    </row>
    <row r="5065" spans="1:19" x14ac:dyDescent="0.3">
      <c r="A5065" s="13">
        <f t="shared" si="157"/>
        <v>5055</v>
      </c>
      <c r="B5065">
        <v>42721</v>
      </c>
      <c r="C5065" t="s">
        <v>8029</v>
      </c>
      <c r="D5065" t="s">
        <v>14020</v>
      </c>
      <c r="E5065" t="s">
        <v>8030</v>
      </c>
      <c r="F5065" t="s">
        <v>12</v>
      </c>
      <c r="G5065" s="11">
        <v>235</v>
      </c>
      <c r="H5065" s="11">
        <v>235</v>
      </c>
      <c r="I5065" s="11">
        <v>212</v>
      </c>
      <c r="J5065" s="11">
        <v>349.05</v>
      </c>
      <c r="K5065" s="11">
        <v>469.87</v>
      </c>
      <c r="L5065" s="11">
        <v>1799</v>
      </c>
      <c r="M5065" s="11">
        <v>1799</v>
      </c>
      <c r="N5065" s="11">
        <v>1799</v>
      </c>
      <c r="O5065" s="11">
        <v>2766</v>
      </c>
      <c r="P5065" s="11">
        <v>3732</v>
      </c>
      <c r="Q5065" s="11">
        <v>3974</v>
      </c>
      <c r="R5065" s="1">
        <f t="shared" si="156"/>
        <v>17369.919999999998</v>
      </c>
      <c r="S5065" s="1">
        <v>0</v>
      </c>
    </row>
    <row r="5066" spans="1:19" x14ac:dyDescent="0.3">
      <c r="A5066" s="13">
        <f t="shared" si="157"/>
        <v>5056</v>
      </c>
      <c r="B5066">
        <v>42742</v>
      </c>
      <c r="C5066" t="s">
        <v>8031</v>
      </c>
      <c r="D5066" t="s">
        <v>14021</v>
      </c>
      <c r="E5066" t="s">
        <v>10287</v>
      </c>
      <c r="F5066" t="s">
        <v>12</v>
      </c>
      <c r="G5066" s="11">
        <v>235</v>
      </c>
      <c r="H5066" s="11">
        <v>0</v>
      </c>
      <c r="I5066" s="11">
        <v>0</v>
      </c>
      <c r="J5066" s="11">
        <v>0</v>
      </c>
      <c r="K5066" s="11">
        <v>0</v>
      </c>
      <c r="L5066" s="11">
        <v>0</v>
      </c>
      <c r="M5066" s="11">
        <v>0</v>
      </c>
      <c r="N5066" s="11">
        <v>0</v>
      </c>
      <c r="O5066" s="11">
        <v>0</v>
      </c>
      <c r="P5066" s="11">
        <v>0</v>
      </c>
      <c r="Q5066" s="11">
        <v>0</v>
      </c>
      <c r="R5066" s="1">
        <f t="shared" si="156"/>
        <v>235</v>
      </c>
      <c r="S5066" s="1">
        <v>0</v>
      </c>
    </row>
    <row r="5067" spans="1:19" x14ac:dyDescent="0.3">
      <c r="A5067" s="13">
        <f t="shared" si="157"/>
        <v>5057</v>
      </c>
      <c r="B5067">
        <v>42743</v>
      </c>
      <c r="C5067" t="s">
        <v>8032</v>
      </c>
      <c r="D5067" t="s">
        <v>14021</v>
      </c>
      <c r="E5067" t="s">
        <v>10287</v>
      </c>
      <c r="F5067" t="s">
        <v>12</v>
      </c>
      <c r="G5067" s="11">
        <v>235</v>
      </c>
      <c r="H5067" s="11">
        <v>0</v>
      </c>
      <c r="I5067" s="11">
        <v>0</v>
      </c>
      <c r="J5067" s="11">
        <v>0</v>
      </c>
      <c r="K5067" s="11">
        <v>0</v>
      </c>
      <c r="L5067" s="11">
        <v>0</v>
      </c>
      <c r="M5067" s="11">
        <v>0</v>
      </c>
      <c r="N5067" s="11">
        <v>0</v>
      </c>
      <c r="O5067" s="11">
        <v>0</v>
      </c>
      <c r="P5067" s="11">
        <v>0</v>
      </c>
      <c r="Q5067" s="11">
        <v>0</v>
      </c>
      <c r="R5067" s="1">
        <f t="shared" ref="R5067:R5130" si="158">SUM(G5067:Q5067)</f>
        <v>235</v>
      </c>
      <c r="S5067" s="1">
        <v>0</v>
      </c>
    </row>
    <row r="5068" spans="1:19" x14ac:dyDescent="0.3">
      <c r="A5068" s="13">
        <f t="shared" si="157"/>
        <v>5058</v>
      </c>
      <c r="B5068">
        <v>42771</v>
      </c>
      <c r="C5068" t="s">
        <v>6842</v>
      </c>
      <c r="D5068" t="s">
        <v>14022</v>
      </c>
      <c r="E5068" t="s">
        <v>10287</v>
      </c>
      <c r="F5068" t="s">
        <v>12</v>
      </c>
      <c r="G5068" s="11">
        <v>235</v>
      </c>
      <c r="H5068" s="11">
        <v>235</v>
      </c>
      <c r="I5068" s="11">
        <v>212</v>
      </c>
      <c r="J5068" s="11">
        <v>0</v>
      </c>
      <c r="K5068" s="11">
        <v>0</v>
      </c>
      <c r="L5068" s="11">
        <v>0</v>
      </c>
      <c r="M5068" s="11">
        <v>0</v>
      </c>
      <c r="N5068" s="11">
        <v>0</v>
      </c>
      <c r="O5068" s="11">
        <v>0</v>
      </c>
      <c r="P5068" s="11">
        <v>0</v>
      </c>
      <c r="Q5068" s="11">
        <v>0</v>
      </c>
      <c r="R5068" s="1">
        <f t="shared" si="158"/>
        <v>682</v>
      </c>
      <c r="S5068" s="1">
        <v>0</v>
      </c>
    </row>
    <row r="5069" spans="1:19" x14ac:dyDescent="0.3">
      <c r="A5069" s="13">
        <f t="shared" ref="A5069:A5132" si="159">A5068+1</f>
        <v>5059</v>
      </c>
      <c r="B5069">
        <v>42772</v>
      </c>
      <c r="C5069" t="s">
        <v>8033</v>
      </c>
      <c r="D5069" t="s">
        <v>14023</v>
      </c>
      <c r="E5069" t="s">
        <v>8034</v>
      </c>
      <c r="F5069" t="s">
        <v>12</v>
      </c>
      <c r="G5069" s="11">
        <v>0</v>
      </c>
      <c r="H5069" s="11">
        <v>235</v>
      </c>
      <c r="I5069" s="11">
        <v>0</v>
      </c>
      <c r="J5069" s="11">
        <v>0</v>
      </c>
      <c r="K5069" s="11">
        <v>0</v>
      </c>
      <c r="L5069" s="11">
        <v>124</v>
      </c>
      <c r="M5069" s="11">
        <v>124</v>
      </c>
      <c r="N5069" s="11">
        <v>124</v>
      </c>
      <c r="O5069" s="11">
        <v>191</v>
      </c>
      <c r="P5069" s="11">
        <v>257</v>
      </c>
      <c r="Q5069" s="11">
        <v>274</v>
      </c>
      <c r="R5069" s="1">
        <f t="shared" si="158"/>
        <v>1329</v>
      </c>
      <c r="S5069" s="1">
        <v>0</v>
      </c>
    </row>
    <row r="5070" spans="1:19" x14ac:dyDescent="0.3">
      <c r="A5070" s="13">
        <f t="shared" si="159"/>
        <v>5060</v>
      </c>
      <c r="B5070">
        <v>42774</v>
      </c>
      <c r="C5070" t="s">
        <v>1534</v>
      </c>
      <c r="D5070" t="s">
        <v>14024</v>
      </c>
      <c r="E5070" t="s">
        <v>10287</v>
      </c>
      <c r="F5070" t="s">
        <v>12</v>
      </c>
      <c r="G5070" s="11">
        <v>235</v>
      </c>
      <c r="H5070" s="11">
        <v>0</v>
      </c>
      <c r="I5070" s="11">
        <v>0</v>
      </c>
      <c r="J5070" s="11">
        <v>0</v>
      </c>
      <c r="K5070" s="11">
        <v>0</v>
      </c>
      <c r="L5070" s="11">
        <v>0</v>
      </c>
      <c r="M5070" s="11">
        <v>0</v>
      </c>
      <c r="N5070" s="11">
        <v>0</v>
      </c>
      <c r="O5070" s="11">
        <v>0</v>
      </c>
      <c r="P5070" s="11">
        <v>0</v>
      </c>
      <c r="Q5070" s="11">
        <v>0</v>
      </c>
      <c r="R5070" s="1">
        <f t="shared" si="158"/>
        <v>235</v>
      </c>
      <c r="S5070" s="1">
        <v>0</v>
      </c>
    </row>
    <row r="5071" spans="1:19" x14ac:dyDescent="0.3">
      <c r="A5071" s="13">
        <f t="shared" si="159"/>
        <v>5061</v>
      </c>
      <c r="B5071">
        <v>42777</v>
      </c>
      <c r="C5071" t="s">
        <v>8035</v>
      </c>
      <c r="D5071" t="s">
        <v>14024</v>
      </c>
      <c r="E5071" t="s">
        <v>10287</v>
      </c>
      <c r="F5071" t="s">
        <v>12</v>
      </c>
      <c r="G5071" s="11">
        <v>235</v>
      </c>
      <c r="H5071" s="11">
        <v>0</v>
      </c>
      <c r="I5071" s="11">
        <v>0</v>
      </c>
      <c r="J5071" s="11">
        <v>0</v>
      </c>
      <c r="K5071" s="11">
        <v>0</v>
      </c>
      <c r="L5071" s="11">
        <v>0</v>
      </c>
      <c r="M5071" s="11">
        <v>0</v>
      </c>
      <c r="N5071" s="11">
        <v>0</v>
      </c>
      <c r="O5071" s="11">
        <v>0</v>
      </c>
      <c r="P5071" s="11">
        <v>0</v>
      </c>
      <c r="Q5071" s="11">
        <v>0</v>
      </c>
      <c r="R5071" s="1">
        <f t="shared" si="158"/>
        <v>235</v>
      </c>
      <c r="S5071" s="1">
        <v>0</v>
      </c>
    </row>
    <row r="5072" spans="1:19" x14ac:dyDescent="0.3">
      <c r="A5072" s="13">
        <f t="shared" si="159"/>
        <v>5062</v>
      </c>
      <c r="B5072">
        <v>42843</v>
      </c>
      <c r="C5072" t="s">
        <v>4563</v>
      </c>
      <c r="D5072" t="s">
        <v>14025</v>
      </c>
      <c r="E5072" t="s">
        <v>10287</v>
      </c>
      <c r="F5072" t="s">
        <v>12</v>
      </c>
      <c r="G5072" s="11">
        <v>235</v>
      </c>
      <c r="H5072" s="11">
        <v>235</v>
      </c>
      <c r="I5072" s="11">
        <v>0</v>
      </c>
      <c r="J5072" s="11">
        <v>0</v>
      </c>
      <c r="K5072" s="11">
        <v>0</v>
      </c>
      <c r="L5072" s="11">
        <v>0</v>
      </c>
      <c r="M5072" s="11">
        <v>0</v>
      </c>
      <c r="N5072" s="11">
        <v>0</v>
      </c>
      <c r="O5072" s="11">
        <v>0</v>
      </c>
      <c r="P5072" s="11">
        <v>0</v>
      </c>
      <c r="Q5072" s="11">
        <v>0</v>
      </c>
      <c r="R5072" s="1">
        <f t="shared" si="158"/>
        <v>470</v>
      </c>
      <c r="S5072" s="1">
        <v>0</v>
      </c>
    </row>
    <row r="5073" spans="1:19" x14ac:dyDescent="0.3">
      <c r="A5073" s="13">
        <f t="shared" si="159"/>
        <v>5063</v>
      </c>
      <c r="B5073">
        <v>42845</v>
      </c>
      <c r="C5073" t="s">
        <v>8048</v>
      </c>
      <c r="D5073" t="s">
        <v>14026</v>
      </c>
      <c r="E5073" t="s">
        <v>10287</v>
      </c>
      <c r="F5073" t="s">
        <v>12</v>
      </c>
      <c r="G5073" s="11">
        <v>0</v>
      </c>
      <c r="H5073" s="11">
        <v>235</v>
      </c>
      <c r="I5073" s="11">
        <v>212</v>
      </c>
      <c r="J5073" s="11">
        <v>0</v>
      </c>
      <c r="K5073" s="11">
        <v>0</v>
      </c>
      <c r="L5073" s="11">
        <v>0</v>
      </c>
      <c r="M5073" s="11">
        <v>0</v>
      </c>
      <c r="N5073" s="11">
        <v>0</v>
      </c>
      <c r="O5073" s="11">
        <v>0</v>
      </c>
      <c r="P5073" s="11">
        <v>0</v>
      </c>
      <c r="Q5073" s="11">
        <v>0</v>
      </c>
      <c r="R5073" s="1">
        <f t="shared" si="158"/>
        <v>447</v>
      </c>
      <c r="S5073" s="1">
        <v>0</v>
      </c>
    </row>
    <row r="5074" spans="1:19" x14ac:dyDescent="0.3">
      <c r="A5074" s="13">
        <f t="shared" si="159"/>
        <v>5064</v>
      </c>
      <c r="B5074">
        <v>42846</v>
      </c>
      <c r="C5074" t="s">
        <v>8049</v>
      </c>
      <c r="D5074" t="s">
        <v>14027</v>
      </c>
      <c r="E5074" t="s">
        <v>10287</v>
      </c>
      <c r="F5074" t="s">
        <v>12</v>
      </c>
      <c r="G5074" s="11">
        <v>0</v>
      </c>
      <c r="H5074" s="11">
        <v>235</v>
      </c>
      <c r="I5074" s="11">
        <v>212</v>
      </c>
      <c r="J5074" s="11">
        <v>0</v>
      </c>
      <c r="K5074" s="11">
        <v>0</v>
      </c>
      <c r="L5074" s="11">
        <v>0</v>
      </c>
      <c r="M5074" s="11">
        <v>0</v>
      </c>
      <c r="N5074" s="11">
        <v>0</v>
      </c>
      <c r="O5074" s="11">
        <v>0</v>
      </c>
      <c r="P5074" s="11">
        <v>0</v>
      </c>
      <c r="Q5074" s="11">
        <v>0</v>
      </c>
      <c r="R5074" s="1">
        <f t="shared" si="158"/>
        <v>447</v>
      </c>
      <c r="S5074" s="1">
        <v>0</v>
      </c>
    </row>
    <row r="5075" spans="1:19" x14ac:dyDescent="0.3">
      <c r="A5075" s="13">
        <f t="shared" si="159"/>
        <v>5065</v>
      </c>
      <c r="B5075">
        <v>42860</v>
      </c>
      <c r="C5075" t="s">
        <v>8050</v>
      </c>
      <c r="D5075" t="s">
        <v>14028</v>
      </c>
      <c r="E5075" t="s">
        <v>10287</v>
      </c>
      <c r="F5075" t="s">
        <v>12</v>
      </c>
      <c r="G5075" s="11">
        <v>0</v>
      </c>
      <c r="H5075" s="11">
        <v>235</v>
      </c>
      <c r="I5075" s="11">
        <v>0</v>
      </c>
      <c r="J5075" s="11">
        <v>0</v>
      </c>
      <c r="K5075" s="11">
        <v>0</v>
      </c>
      <c r="L5075" s="11">
        <v>0</v>
      </c>
      <c r="M5075" s="11">
        <v>0</v>
      </c>
      <c r="N5075" s="11">
        <v>0</v>
      </c>
      <c r="O5075" s="11">
        <v>0</v>
      </c>
      <c r="P5075" s="11">
        <v>0</v>
      </c>
      <c r="Q5075" s="11">
        <v>0</v>
      </c>
      <c r="R5075" s="1">
        <f t="shared" si="158"/>
        <v>235</v>
      </c>
      <c r="S5075" s="1">
        <v>0</v>
      </c>
    </row>
    <row r="5076" spans="1:19" x14ac:dyDescent="0.3">
      <c r="A5076" s="13">
        <f t="shared" si="159"/>
        <v>5066</v>
      </c>
      <c r="B5076">
        <v>42880</v>
      </c>
      <c r="C5076" t="s">
        <v>365</v>
      </c>
      <c r="D5076" t="s">
        <v>14029</v>
      </c>
      <c r="E5076" t="s">
        <v>10287</v>
      </c>
      <c r="F5076" t="s">
        <v>12</v>
      </c>
      <c r="G5076" s="11">
        <v>235</v>
      </c>
      <c r="H5076" s="11">
        <v>235</v>
      </c>
      <c r="I5076" s="11">
        <v>0</v>
      </c>
      <c r="J5076" s="11">
        <v>0</v>
      </c>
      <c r="K5076" s="11">
        <v>0</v>
      </c>
      <c r="L5076" s="11">
        <v>0</v>
      </c>
      <c r="M5076" s="11">
        <v>0</v>
      </c>
      <c r="N5076" s="11">
        <v>0</v>
      </c>
      <c r="O5076" s="11">
        <v>0</v>
      </c>
      <c r="P5076" s="11">
        <v>0</v>
      </c>
      <c r="Q5076" s="11">
        <v>0</v>
      </c>
      <c r="R5076" s="1">
        <f t="shared" si="158"/>
        <v>470</v>
      </c>
      <c r="S5076" s="1">
        <v>0</v>
      </c>
    </row>
    <row r="5077" spans="1:19" x14ac:dyDescent="0.3">
      <c r="A5077" s="13">
        <f t="shared" si="159"/>
        <v>5067</v>
      </c>
      <c r="B5077">
        <v>42882</v>
      </c>
      <c r="C5077" t="s">
        <v>8051</v>
      </c>
      <c r="D5077" t="s">
        <v>14029</v>
      </c>
      <c r="E5077" t="s">
        <v>10287</v>
      </c>
      <c r="F5077" t="s">
        <v>12</v>
      </c>
      <c r="G5077" s="11">
        <v>235</v>
      </c>
      <c r="H5077" s="11">
        <v>235</v>
      </c>
      <c r="I5077" s="11">
        <v>0</v>
      </c>
      <c r="J5077" s="11">
        <v>0</v>
      </c>
      <c r="K5077" s="11">
        <v>0</v>
      </c>
      <c r="L5077" s="11">
        <v>0</v>
      </c>
      <c r="M5077" s="11">
        <v>0</v>
      </c>
      <c r="N5077" s="11">
        <v>0</v>
      </c>
      <c r="O5077" s="11">
        <v>0</v>
      </c>
      <c r="P5077" s="11">
        <v>0</v>
      </c>
      <c r="Q5077" s="11">
        <v>0</v>
      </c>
      <c r="R5077" s="1">
        <f t="shared" si="158"/>
        <v>470</v>
      </c>
      <c r="S5077" s="1">
        <v>0</v>
      </c>
    </row>
    <row r="5078" spans="1:19" x14ac:dyDescent="0.3">
      <c r="A5078" s="13">
        <f t="shared" si="159"/>
        <v>5068</v>
      </c>
      <c r="B5078">
        <v>42903</v>
      </c>
      <c r="C5078" t="s">
        <v>8052</v>
      </c>
      <c r="D5078" t="s">
        <v>10622</v>
      </c>
      <c r="E5078" t="s">
        <v>8053</v>
      </c>
      <c r="F5078" t="s">
        <v>12</v>
      </c>
      <c r="G5078" s="11">
        <v>47</v>
      </c>
      <c r="H5078" s="11">
        <v>47</v>
      </c>
      <c r="I5078" s="11">
        <v>42</v>
      </c>
      <c r="J5078" s="11">
        <v>4.55</v>
      </c>
      <c r="K5078" s="11">
        <v>6.12</v>
      </c>
      <c r="L5078" s="11">
        <v>23</v>
      </c>
      <c r="M5078" s="11">
        <v>23</v>
      </c>
      <c r="N5078" s="11">
        <v>23</v>
      </c>
      <c r="O5078" s="11">
        <v>36</v>
      </c>
      <c r="P5078" s="11">
        <v>48</v>
      </c>
      <c r="Q5078" s="11">
        <v>52</v>
      </c>
      <c r="R5078" s="1">
        <f t="shared" si="158"/>
        <v>351.67</v>
      </c>
      <c r="S5078" s="1">
        <v>7</v>
      </c>
    </row>
    <row r="5079" spans="1:19" x14ac:dyDescent="0.3">
      <c r="A5079" s="13">
        <f t="shared" si="159"/>
        <v>5069</v>
      </c>
      <c r="B5079">
        <v>42983</v>
      </c>
      <c r="C5079" t="s">
        <v>8058</v>
      </c>
      <c r="D5079" t="s">
        <v>14030</v>
      </c>
      <c r="E5079" t="s">
        <v>10287</v>
      </c>
      <c r="F5079" t="s">
        <v>12</v>
      </c>
      <c r="G5079" s="11">
        <v>235</v>
      </c>
      <c r="H5079" s="11">
        <v>0</v>
      </c>
      <c r="I5079" s="11">
        <v>0</v>
      </c>
      <c r="J5079" s="11">
        <v>0</v>
      </c>
      <c r="K5079" s="11">
        <v>0</v>
      </c>
      <c r="L5079" s="11">
        <v>0</v>
      </c>
      <c r="M5079" s="11">
        <v>0</v>
      </c>
      <c r="N5079" s="11">
        <v>0</v>
      </c>
      <c r="O5079" s="11">
        <v>0</v>
      </c>
      <c r="P5079" s="11">
        <v>0</v>
      </c>
      <c r="Q5079" s="11">
        <v>0</v>
      </c>
      <c r="R5079" s="1">
        <f t="shared" si="158"/>
        <v>235</v>
      </c>
      <c r="S5079" s="1">
        <v>0</v>
      </c>
    </row>
    <row r="5080" spans="1:19" x14ac:dyDescent="0.3">
      <c r="A5080" s="13">
        <f t="shared" si="159"/>
        <v>5070</v>
      </c>
      <c r="B5080">
        <v>42984</v>
      </c>
      <c r="C5080" t="s">
        <v>8059</v>
      </c>
      <c r="D5080" t="s">
        <v>14031</v>
      </c>
      <c r="E5080" t="s">
        <v>10287</v>
      </c>
      <c r="F5080" t="s">
        <v>12</v>
      </c>
      <c r="G5080" s="11">
        <v>235</v>
      </c>
      <c r="H5080" s="11">
        <v>0</v>
      </c>
      <c r="I5080" s="11">
        <v>0</v>
      </c>
      <c r="J5080" s="11">
        <v>0</v>
      </c>
      <c r="K5080" s="11">
        <v>0</v>
      </c>
      <c r="L5080" s="11">
        <v>0</v>
      </c>
      <c r="M5080" s="11">
        <v>0</v>
      </c>
      <c r="N5080" s="11">
        <v>0</v>
      </c>
      <c r="O5080" s="11">
        <v>0</v>
      </c>
      <c r="P5080" s="11">
        <v>0</v>
      </c>
      <c r="Q5080" s="11">
        <v>0</v>
      </c>
      <c r="R5080" s="1">
        <f t="shared" si="158"/>
        <v>235</v>
      </c>
      <c r="S5080" s="1">
        <v>0</v>
      </c>
    </row>
    <row r="5081" spans="1:19" x14ac:dyDescent="0.3">
      <c r="A5081" s="13">
        <f t="shared" si="159"/>
        <v>5071</v>
      </c>
      <c r="B5081">
        <v>42985</v>
      </c>
      <c r="C5081" t="s">
        <v>8060</v>
      </c>
      <c r="D5081" t="s">
        <v>14032</v>
      </c>
      <c r="E5081" t="s">
        <v>10287</v>
      </c>
      <c r="F5081" t="s">
        <v>12</v>
      </c>
      <c r="G5081" s="11">
        <v>235</v>
      </c>
      <c r="H5081" s="11">
        <v>0</v>
      </c>
      <c r="I5081" s="11">
        <v>0</v>
      </c>
      <c r="J5081" s="11">
        <v>0</v>
      </c>
      <c r="K5081" s="11">
        <v>0</v>
      </c>
      <c r="L5081" s="11">
        <v>0</v>
      </c>
      <c r="M5081" s="11">
        <v>0</v>
      </c>
      <c r="N5081" s="11">
        <v>0</v>
      </c>
      <c r="O5081" s="11">
        <v>0</v>
      </c>
      <c r="P5081" s="11">
        <v>0</v>
      </c>
      <c r="Q5081" s="11">
        <v>0</v>
      </c>
      <c r="R5081" s="1">
        <f t="shared" si="158"/>
        <v>235</v>
      </c>
      <c r="S5081" s="1">
        <v>0</v>
      </c>
    </row>
    <row r="5082" spans="1:19" x14ac:dyDescent="0.3">
      <c r="A5082" s="13">
        <f t="shared" si="159"/>
        <v>5072</v>
      </c>
      <c r="B5082">
        <v>43005</v>
      </c>
      <c r="C5082" t="s">
        <v>8061</v>
      </c>
      <c r="D5082" t="s">
        <v>10623</v>
      </c>
      <c r="E5082" t="s">
        <v>8062</v>
      </c>
      <c r="F5082" t="s">
        <v>12</v>
      </c>
      <c r="G5082" s="11">
        <v>47</v>
      </c>
      <c r="H5082" s="11">
        <v>47</v>
      </c>
      <c r="I5082" s="11">
        <v>42</v>
      </c>
      <c r="J5082" s="11">
        <v>69.55</v>
      </c>
      <c r="K5082" s="11">
        <v>93.62</v>
      </c>
      <c r="L5082" s="11">
        <v>358</v>
      </c>
      <c r="M5082" s="11">
        <v>358</v>
      </c>
      <c r="N5082" s="11">
        <v>358</v>
      </c>
      <c r="O5082" s="11">
        <v>551</v>
      </c>
      <c r="P5082" s="11">
        <v>743</v>
      </c>
      <c r="Q5082" s="11">
        <v>792</v>
      </c>
      <c r="R5082" s="1">
        <f t="shared" si="158"/>
        <v>3459.17</v>
      </c>
    </row>
    <row r="5083" spans="1:19" x14ac:dyDescent="0.3">
      <c r="A5083" s="13">
        <f t="shared" si="159"/>
        <v>5073</v>
      </c>
      <c r="B5083">
        <v>43018</v>
      </c>
      <c r="C5083" t="s">
        <v>8063</v>
      </c>
      <c r="D5083" t="s">
        <v>14033</v>
      </c>
      <c r="E5083" t="s">
        <v>10287</v>
      </c>
      <c r="F5083" t="s">
        <v>12</v>
      </c>
      <c r="G5083" s="11">
        <v>235</v>
      </c>
      <c r="H5083" s="11">
        <v>0</v>
      </c>
      <c r="I5083" s="11">
        <v>0</v>
      </c>
      <c r="J5083" s="11">
        <v>0</v>
      </c>
      <c r="K5083" s="11">
        <v>0</v>
      </c>
      <c r="L5083" s="11">
        <v>0</v>
      </c>
      <c r="M5083" s="11">
        <v>0</v>
      </c>
      <c r="N5083" s="11">
        <v>0</v>
      </c>
      <c r="O5083" s="11">
        <v>0</v>
      </c>
      <c r="P5083" s="11">
        <v>0</v>
      </c>
      <c r="Q5083" s="11">
        <v>0</v>
      </c>
      <c r="R5083" s="1">
        <f t="shared" si="158"/>
        <v>235</v>
      </c>
      <c r="S5083" s="1">
        <v>0</v>
      </c>
    </row>
    <row r="5084" spans="1:19" x14ac:dyDescent="0.3">
      <c r="A5084" s="13">
        <f t="shared" si="159"/>
        <v>5074</v>
      </c>
      <c r="B5084">
        <v>43019</v>
      </c>
      <c r="C5084" t="s">
        <v>8064</v>
      </c>
      <c r="D5084" t="s">
        <v>14030</v>
      </c>
      <c r="E5084" t="s">
        <v>10287</v>
      </c>
      <c r="F5084" t="s">
        <v>12</v>
      </c>
      <c r="G5084" s="11">
        <v>235</v>
      </c>
      <c r="H5084" s="11">
        <v>0</v>
      </c>
      <c r="I5084" s="11">
        <v>0</v>
      </c>
      <c r="J5084" s="11">
        <v>0</v>
      </c>
      <c r="K5084" s="11">
        <v>0</v>
      </c>
      <c r="L5084" s="11">
        <v>0</v>
      </c>
      <c r="M5084" s="11">
        <v>0</v>
      </c>
      <c r="N5084" s="11">
        <v>0</v>
      </c>
      <c r="O5084" s="11">
        <v>0</v>
      </c>
      <c r="P5084" s="11">
        <v>0</v>
      </c>
      <c r="Q5084" s="11">
        <v>0</v>
      </c>
      <c r="R5084" s="1">
        <f t="shared" si="158"/>
        <v>235</v>
      </c>
      <c r="S5084" s="1">
        <v>0</v>
      </c>
    </row>
    <row r="5085" spans="1:19" x14ac:dyDescent="0.3">
      <c r="A5085" s="13">
        <f t="shared" si="159"/>
        <v>5075</v>
      </c>
      <c r="B5085">
        <v>43020</v>
      </c>
      <c r="C5085" t="s">
        <v>8065</v>
      </c>
      <c r="D5085" t="s">
        <v>14031</v>
      </c>
      <c r="E5085" t="s">
        <v>10287</v>
      </c>
      <c r="F5085" t="s">
        <v>12</v>
      </c>
      <c r="G5085" s="11">
        <v>235</v>
      </c>
      <c r="H5085" s="11">
        <v>0</v>
      </c>
      <c r="I5085" s="11">
        <v>0</v>
      </c>
      <c r="J5085" s="11">
        <v>0</v>
      </c>
      <c r="K5085" s="11">
        <v>0</v>
      </c>
      <c r="L5085" s="11">
        <v>0</v>
      </c>
      <c r="M5085" s="11">
        <v>0</v>
      </c>
      <c r="N5085" s="11">
        <v>0</v>
      </c>
      <c r="O5085" s="11">
        <v>0</v>
      </c>
      <c r="P5085" s="11">
        <v>0</v>
      </c>
      <c r="Q5085" s="11">
        <v>0</v>
      </c>
      <c r="R5085" s="1">
        <f t="shared" si="158"/>
        <v>235</v>
      </c>
      <c r="S5085" s="1">
        <v>0</v>
      </c>
    </row>
    <row r="5086" spans="1:19" x14ac:dyDescent="0.3">
      <c r="A5086" s="13">
        <f t="shared" si="159"/>
        <v>5076</v>
      </c>
      <c r="B5086">
        <v>43021</v>
      </c>
      <c r="C5086" t="s">
        <v>8066</v>
      </c>
      <c r="D5086" t="s">
        <v>14032</v>
      </c>
      <c r="E5086" t="s">
        <v>10287</v>
      </c>
      <c r="F5086" t="s">
        <v>12</v>
      </c>
      <c r="G5086" s="11">
        <v>235</v>
      </c>
      <c r="H5086" s="11">
        <v>0</v>
      </c>
      <c r="I5086" s="11">
        <v>0</v>
      </c>
      <c r="J5086" s="11">
        <v>0</v>
      </c>
      <c r="K5086" s="11">
        <v>0</v>
      </c>
      <c r="L5086" s="11">
        <v>0</v>
      </c>
      <c r="M5086" s="11">
        <v>0</v>
      </c>
      <c r="N5086" s="11">
        <v>0</v>
      </c>
      <c r="O5086" s="11">
        <v>0</v>
      </c>
      <c r="P5086" s="11">
        <v>0</v>
      </c>
      <c r="Q5086" s="11">
        <v>0</v>
      </c>
      <c r="R5086" s="1">
        <f t="shared" si="158"/>
        <v>235</v>
      </c>
      <c r="S5086" s="1">
        <v>0</v>
      </c>
    </row>
    <row r="5087" spans="1:19" x14ac:dyDescent="0.3">
      <c r="A5087" s="13">
        <f t="shared" si="159"/>
        <v>5077</v>
      </c>
      <c r="B5087">
        <v>43063</v>
      </c>
      <c r="C5087" t="s">
        <v>6398</v>
      </c>
      <c r="D5087" t="s">
        <v>14034</v>
      </c>
      <c r="E5087" t="s">
        <v>10287</v>
      </c>
      <c r="F5087" t="s">
        <v>12</v>
      </c>
      <c r="G5087" s="11">
        <v>47</v>
      </c>
      <c r="H5087" s="11">
        <v>0</v>
      </c>
      <c r="I5087" s="11">
        <v>0</v>
      </c>
      <c r="J5087" s="11">
        <v>0</v>
      </c>
      <c r="K5087" s="11">
        <v>0</v>
      </c>
      <c r="L5087" s="11">
        <v>0</v>
      </c>
      <c r="M5087" s="11">
        <v>0</v>
      </c>
      <c r="N5087" s="11">
        <v>0</v>
      </c>
      <c r="O5087" s="11">
        <v>0</v>
      </c>
      <c r="P5087" s="11">
        <v>0</v>
      </c>
      <c r="Q5087" s="11">
        <v>0</v>
      </c>
      <c r="R5087" s="1">
        <f t="shared" si="158"/>
        <v>47</v>
      </c>
      <c r="S5087" s="1">
        <v>0</v>
      </c>
    </row>
    <row r="5088" spans="1:19" x14ac:dyDescent="0.3">
      <c r="A5088" s="13">
        <f t="shared" si="159"/>
        <v>5078</v>
      </c>
      <c r="B5088">
        <v>43076</v>
      </c>
      <c r="C5088" t="s">
        <v>8067</v>
      </c>
      <c r="D5088" t="s">
        <v>14035</v>
      </c>
      <c r="E5088" t="s">
        <v>8068</v>
      </c>
      <c r="F5088" t="s">
        <v>12</v>
      </c>
      <c r="G5088" s="11">
        <v>0</v>
      </c>
      <c r="H5088" s="11">
        <v>47</v>
      </c>
      <c r="I5088" s="11">
        <v>42</v>
      </c>
      <c r="J5088" s="11">
        <v>69.55</v>
      </c>
      <c r="K5088" s="11">
        <v>93.62</v>
      </c>
      <c r="L5088" s="11">
        <v>358</v>
      </c>
      <c r="M5088" s="11">
        <v>358</v>
      </c>
      <c r="N5088" s="11">
        <v>358</v>
      </c>
      <c r="O5088" s="11">
        <v>551</v>
      </c>
      <c r="P5088" s="11">
        <v>743</v>
      </c>
      <c r="Q5088" s="11">
        <v>792</v>
      </c>
      <c r="R5088" s="1">
        <f t="shared" si="158"/>
        <v>3412.17</v>
      </c>
      <c r="S5088" s="1">
        <v>0</v>
      </c>
    </row>
    <row r="5089" spans="1:19" x14ac:dyDescent="0.3">
      <c r="A5089" s="13">
        <f t="shared" si="159"/>
        <v>5079</v>
      </c>
      <c r="B5089">
        <v>43082</v>
      </c>
      <c r="C5089" t="s">
        <v>8069</v>
      </c>
      <c r="D5089" t="s">
        <v>14036</v>
      </c>
      <c r="E5089" t="s">
        <v>8070</v>
      </c>
      <c r="F5089" t="s">
        <v>12</v>
      </c>
      <c r="G5089" s="11">
        <v>235</v>
      </c>
      <c r="H5089" s="11">
        <v>235</v>
      </c>
      <c r="I5089" s="11">
        <v>212</v>
      </c>
      <c r="J5089" s="11">
        <v>349.05</v>
      </c>
      <c r="K5089" s="11">
        <v>469.87</v>
      </c>
      <c r="L5089" s="11">
        <v>124</v>
      </c>
      <c r="M5089" s="11">
        <v>124</v>
      </c>
      <c r="N5089" s="11">
        <v>124</v>
      </c>
      <c r="O5089" s="11">
        <v>191</v>
      </c>
      <c r="P5089" s="11">
        <v>257</v>
      </c>
      <c r="Q5089" s="11">
        <v>274</v>
      </c>
      <c r="R5089" s="1">
        <f t="shared" si="158"/>
        <v>2594.92</v>
      </c>
      <c r="S5089" s="1">
        <v>0</v>
      </c>
    </row>
    <row r="5090" spans="1:19" x14ac:dyDescent="0.3">
      <c r="A5090" s="13">
        <f t="shared" si="159"/>
        <v>5080</v>
      </c>
      <c r="B5090">
        <v>43083</v>
      </c>
      <c r="C5090" t="s">
        <v>8071</v>
      </c>
      <c r="D5090" t="s">
        <v>14036</v>
      </c>
      <c r="E5090" t="s">
        <v>8072</v>
      </c>
      <c r="F5090" t="s">
        <v>12</v>
      </c>
      <c r="G5090" s="11">
        <v>235</v>
      </c>
      <c r="H5090" s="11">
        <v>235</v>
      </c>
      <c r="I5090" s="11">
        <v>212</v>
      </c>
      <c r="J5090" s="11">
        <v>349.05</v>
      </c>
      <c r="K5090" s="11">
        <v>469.87</v>
      </c>
      <c r="L5090" s="11">
        <v>124</v>
      </c>
      <c r="M5090" s="11">
        <v>124</v>
      </c>
      <c r="N5090" s="11">
        <v>124</v>
      </c>
      <c r="O5090" s="11">
        <v>191</v>
      </c>
      <c r="P5090" s="11">
        <v>257</v>
      </c>
      <c r="Q5090" s="11">
        <v>274</v>
      </c>
      <c r="R5090" s="1">
        <f t="shared" si="158"/>
        <v>2594.92</v>
      </c>
      <c r="S5090" s="1">
        <v>0</v>
      </c>
    </row>
    <row r="5091" spans="1:19" x14ac:dyDescent="0.3">
      <c r="A5091" s="13">
        <f t="shared" si="159"/>
        <v>5081</v>
      </c>
      <c r="B5091">
        <v>43084</v>
      </c>
      <c r="C5091" t="s">
        <v>8073</v>
      </c>
      <c r="D5091" t="s">
        <v>14036</v>
      </c>
      <c r="E5091" t="s">
        <v>8074</v>
      </c>
      <c r="F5091" t="s">
        <v>12</v>
      </c>
      <c r="G5091" s="11">
        <v>235</v>
      </c>
      <c r="H5091" s="11">
        <v>235</v>
      </c>
      <c r="I5091" s="11">
        <v>212</v>
      </c>
      <c r="J5091" s="11">
        <v>349.05</v>
      </c>
      <c r="K5091" s="11">
        <v>469.87</v>
      </c>
      <c r="L5091" s="11">
        <v>124</v>
      </c>
      <c r="M5091" s="11">
        <v>124</v>
      </c>
      <c r="N5091" s="11">
        <v>124</v>
      </c>
      <c r="O5091" s="11">
        <v>191</v>
      </c>
      <c r="P5091" s="11">
        <v>257</v>
      </c>
      <c r="Q5091" s="11">
        <v>274</v>
      </c>
      <c r="R5091" s="1">
        <f t="shared" si="158"/>
        <v>2594.92</v>
      </c>
      <c r="S5091" s="1">
        <v>0</v>
      </c>
    </row>
    <row r="5092" spans="1:19" x14ac:dyDescent="0.3">
      <c r="A5092" s="13">
        <f t="shared" si="159"/>
        <v>5082</v>
      </c>
      <c r="B5092">
        <v>43147</v>
      </c>
      <c r="C5092" t="s">
        <v>5031</v>
      </c>
      <c r="D5092" t="s">
        <v>14037</v>
      </c>
      <c r="E5092" t="s">
        <v>10287</v>
      </c>
      <c r="F5092" t="s">
        <v>12</v>
      </c>
      <c r="G5092" s="11">
        <v>235</v>
      </c>
      <c r="H5092" s="11">
        <v>235</v>
      </c>
      <c r="I5092" s="11">
        <v>212</v>
      </c>
      <c r="J5092" s="11">
        <v>0</v>
      </c>
      <c r="K5092" s="11">
        <v>0</v>
      </c>
      <c r="L5092" s="11">
        <v>0</v>
      </c>
      <c r="M5092" s="11">
        <v>0</v>
      </c>
      <c r="N5092" s="11">
        <v>0</v>
      </c>
      <c r="O5092" s="11">
        <v>0</v>
      </c>
      <c r="P5092" s="11">
        <v>0</v>
      </c>
      <c r="Q5092" s="11">
        <v>0</v>
      </c>
      <c r="R5092" s="1">
        <f t="shared" si="158"/>
        <v>682</v>
      </c>
      <c r="S5092" s="1">
        <v>0</v>
      </c>
    </row>
    <row r="5093" spans="1:19" x14ac:dyDescent="0.3">
      <c r="A5093" s="13">
        <f t="shared" si="159"/>
        <v>5083</v>
      </c>
      <c r="B5093">
        <v>43159</v>
      </c>
      <c r="C5093" t="s">
        <v>8075</v>
      </c>
      <c r="D5093" t="s">
        <v>10561</v>
      </c>
      <c r="E5093" t="s">
        <v>8076</v>
      </c>
      <c r="F5093" t="s">
        <v>12</v>
      </c>
      <c r="G5093" s="11">
        <v>235</v>
      </c>
      <c r="H5093" s="11">
        <v>235</v>
      </c>
      <c r="I5093" s="11">
        <v>212</v>
      </c>
      <c r="J5093" s="11">
        <v>349.05</v>
      </c>
      <c r="K5093" s="11">
        <v>469.87</v>
      </c>
      <c r="L5093" s="11">
        <v>1799</v>
      </c>
      <c r="M5093" s="11">
        <v>1799</v>
      </c>
      <c r="N5093" s="11">
        <v>0</v>
      </c>
      <c r="O5093" s="11">
        <v>191</v>
      </c>
      <c r="P5093" s="11">
        <v>257</v>
      </c>
      <c r="Q5093" s="11">
        <v>274</v>
      </c>
      <c r="R5093" s="1">
        <f t="shared" si="158"/>
        <v>5820.92</v>
      </c>
      <c r="S5093" s="1">
        <v>37</v>
      </c>
    </row>
    <row r="5094" spans="1:19" x14ac:dyDescent="0.3">
      <c r="A5094" s="13">
        <f t="shared" si="159"/>
        <v>5084</v>
      </c>
      <c r="B5094">
        <v>43163</v>
      </c>
      <c r="C5094" t="s">
        <v>8077</v>
      </c>
      <c r="D5094" t="s">
        <v>14038</v>
      </c>
      <c r="E5094" t="s">
        <v>10287</v>
      </c>
      <c r="F5094" t="s">
        <v>12</v>
      </c>
      <c r="G5094" s="11">
        <v>235</v>
      </c>
      <c r="H5094" s="11">
        <v>0</v>
      </c>
      <c r="I5094" s="11">
        <v>0</v>
      </c>
      <c r="J5094" s="11">
        <v>0</v>
      </c>
      <c r="K5094" s="11">
        <v>0</v>
      </c>
      <c r="L5094" s="11">
        <v>0</v>
      </c>
      <c r="M5094" s="11">
        <v>0</v>
      </c>
      <c r="N5094" s="11">
        <v>0</v>
      </c>
      <c r="O5094" s="11">
        <v>0</v>
      </c>
      <c r="P5094" s="11">
        <v>0</v>
      </c>
      <c r="Q5094" s="11">
        <v>0</v>
      </c>
      <c r="R5094" s="1">
        <f t="shared" si="158"/>
        <v>235</v>
      </c>
      <c r="S5094" s="1">
        <v>0</v>
      </c>
    </row>
    <row r="5095" spans="1:19" x14ac:dyDescent="0.3">
      <c r="A5095" s="13">
        <f t="shared" si="159"/>
        <v>5085</v>
      </c>
      <c r="B5095">
        <v>43165</v>
      </c>
      <c r="C5095" t="s">
        <v>8078</v>
      </c>
      <c r="D5095" t="s">
        <v>14038</v>
      </c>
      <c r="E5095" t="s">
        <v>10287</v>
      </c>
      <c r="F5095" t="s">
        <v>12</v>
      </c>
      <c r="G5095" s="11">
        <v>47</v>
      </c>
      <c r="H5095" s="11">
        <v>0</v>
      </c>
      <c r="I5095" s="11">
        <v>0</v>
      </c>
      <c r="J5095" s="11">
        <v>0</v>
      </c>
      <c r="K5095" s="11">
        <v>0</v>
      </c>
      <c r="L5095" s="11">
        <v>0</v>
      </c>
      <c r="M5095" s="11">
        <v>0</v>
      </c>
      <c r="N5095" s="11">
        <v>0</v>
      </c>
      <c r="O5095" s="11">
        <v>0</v>
      </c>
      <c r="P5095" s="11">
        <v>0</v>
      </c>
      <c r="Q5095" s="11">
        <v>0</v>
      </c>
      <c r="R5095" s="1">
        <f t="shared" si="158"/>
        <v>47</v>
      </c>
      <c r="S5095" s="1">
        <v>0</v>
      </c>
    </row>
    <row r="5096" spans="1:19" x14ac:dyDescent="0.3">
      <c r="A5096" s="13">
        <f t="shared" si="159"/>
        <v>5086</v>
      </c>
      <c r="B5096">
        <v>43171</v>
      </c>
      <c r="C5096" t="s">
        <v>8088</v>
      </c>
      <c r="D5096" t="s">
        <v>14039</v>
      </c>
      <c r="E5096" t="s">
        <v>10287</v>
      </c>
      <c r="F5096" t="s">
        <v>12</v>
      </c>
      <c r="G5096" s="11">
        <v>141</v>
      </c>
      <c r="H5096" s="11">
        <v>0</v>
      </c>
      <c r="I5096" s="11">
        <v>0</v>
      </c>
      <c r="J5096" s="11">
        <v>0</v>
      </c>
      <c r="K5096" s="11">
        <v>0</v>
      </c>
      <c r="L5096" s="11">
        <v>0</v>
      </c>
      <c r="M5096" s="11">
        <v>0</v>
      </c>
      <c r="N5096" s="11">
        <v>0</v>
      </c>
      <c r="O5096" s="11">
        <v>0</v>
      </c>
      <c r="P5096" s="11">
        <v>0</v>
      </c>
      <c r="Q5096" s="11">
        <v>0</v>
      </c>
      <c r="R5096" s="1">
        <f t="shared" si="158"/>
        <v>141</v>
      </c>
      <c r="S5096" s="1">
        <v>0</v>
      </c>
    </row>
    <row r="5097" spans="1:19" x14ac:dyDescent="0.3">
      <c r="A5097" s="13">
        <f t="shared" si="159"/>
        <v>5087</v>
      </c>
      <c r="B5097">
        <v>43177</v>
      </c>
      <c r="C5097" t="s">
        <v>69</v>
      </c>
      <c r="D5097" t="s">
        <v>14040</v>
      </c>
      <c r="E5097" t="s">
        <v>10287</v>
      </c>
      <c r="F5097" t="s">
        <v>12</v>
      </c>
      <c r="G5097" s="11">
        <v>235</v>
      </c>
      <c r="H5097" s="11">
        <v>0</v>
      </c>
      <c r="I5097" s="11">
        <v>0</v>
      </c>
      <c r="J5097" s="11">
        <v>0</v>
      </c>
      <c r="K5097" s="11">
        <v>0</v>
      </c>
      <c r="L5097" s="11">
        <v>0</v>
      </c>
      <c r="M5097" s="11">
        <v>0</v>
      </c>
      <c r="N5097" s="11">
        <v>0</v>
      </c>
      <c r="O5097" s="11">
        <v>0</v>
      </c>
      <c r="P5097" s="11">
        <v>0</v>
      </c>
      <c r="Q5097" s="11">
        <v>0</v>
      </c>
      <c r="R5097" s="1">
        <f t="shared" si="158"/>
        <v>235</v>
      </c>
      <c r="S5097" s="1">
        <v>0</v>
      </c>
    </row>
    <row r="5098" spans="1:19" x14ac:dyDescent="0.3">
      <c r="A5098" s="13">
        <f t="shared" si="159"/>
        <v>5088</v>
      </c>
      <c r="B5098">
        <v>43180</v>
      </c>
      <c r="C5098" t="s">
        <v>8089</v>
      </c>
      <c r="D5098" t="s">
        <v>10562</v>
      </c>
      <c r="E5098" t="s">
        <v>8090</v>
      </c>
      <c r="F5098" t="s">
        <v>12</v>
      </c>
      <c r="G5098" s="11">
        <v>235</v>
      </c>
      <c r="H5098" s="11">
        <v>235</v>
      </c>
      <c r="I5098" s="11">
        <v>212</v>
      </c>
      <c r="J5098" s="11">
        <v>349.05</v>
      </c>
      <c r="K5098" s="11">
        <v>469.87</v>
      </c>
      <c r="L5098" s="11">
        <v>1799</v>
      </c>
      <c r="M5098" s="11">
        <v>1799</v>
      </c>
      <c r="N5098" s="11">
        <v>0</v>
      </c>
      <c r="O5098" s="11">
        <v>191</v>
      </c>
      <c r="P5098" s="11">
        <v>257</v>
      </c>
      <c r="Q5098" s="11">
        <v>274</v>
      </c>
      <c r="R5098" s="1">
        <f t="shared" si="158"/>
        <v>5820.92</v>
      </c>
      <c r="S5098" s="1">
        <v>37</v>
      </c>
    </row>
    <row r="5099" spans="1:19" x14ac:dyDescent="0.3">
      <c r="A5099" s="13">
        <f t="shared" si="159"/>
        <v>5089</v>
      </c>
      <c r="B5099">
        <v>43185</v>
      </c>
      <c r="C5099" t="s">
        <v>8091</v>
      </c>
      <c r="D5099" t="s">
        <v>14041</v>
      </c>
      <c r="E5099" t="s">
        <v>10287</v>
      </c>
      <c r="F5099" t="s">
        <v>12</v>
      </c>
      <c r="G5099" s="11">
        <v>0</v>
      </c>
      <c r="H5099" s="11">
        <v>235</v>
      </c>
      <c r="I5099" s="11">
        <v>0</v>
      </c>
      <c r="J5099" s="11">
        <v>0</v>
      </c>
      <c r="K5099" s="11">
        <v>0</v>
      </c>
      <c r="L5099" s="11">
        <v>0</v>
      </c>
      <c r="M5099" s="11">
        <v>0</v>
      </c>
      <c r="N5099" s="11">
        <v>0</v>
      </c>
      <c r="O5099" s="11">
        <v>0</v>
      </c>
      <c r="P5099" s="11">
        <v>0</v>
      </c>
      <c r="Q5099" s="11">
        <v>0</v>
      </c>
      <c r="R5099" s="1">
        <f t="shared" si="158"/>
        <v>235</v>
      </c>
      <c r="S5099" s="1">
        <v>0</v>
      </c>
    </row>
    <row r="5100" spans="1:19" x14ac:dyDescent="0.3">
      <c r="A5100" s="13">
        <f t="shared" si="159"/>
        <v>5090</v>
      </c>
      <c r="B5100">
        <v>43188</v>
      </c>
      <c r="C5100" t="s">
        <v>6034</v>
      </c>
      <c r="D5100" t="s">
        <v>14042</v>
      </c>
      <c r="E5100" t="s">
        <v>10287</v>
      </c>
      <c r="F5100" t="s">
        <v>12</v>
      </c>
      <c r="G5100" s="11">
        <v>0</v>
      </c>
      <c r="H5100" s="11">
        <v>235</v>
      </c>
      <c r="I5100" s="11">
        <v>212</v>
      </c>
      <c r="J5100" s="11">
        <v>0</v>
      </c>
      <c r="K5100" s="11">
        <v>0</v>
      </c>
      <c r="L5100" s="11">
        <v>0</v>
      </c>
      <c r="M5100" s="11">
        <v>0</v>
      </c>
      <c r="N5100" s="11">
        <v>0</v>
      </c>
      <c r="O5100" s="11">
        <v>0</v>
      </c>
      <c r="P5100" s="11">
        <v>0</v>
      </c>
      <c r="Q5100" s="11">
        <v>0</v>
      </c>
      <c r="R5100" s="1">
        <f t="shared" si="158"/>
        <v>447</v>
      </c>
      <c r="S5100" s="1">
        <v>0</v>
      </c>
    </row>
    <row r="5101" spans="1:19" x14ac:dyDescent="0.3">
      <c r="A5101" s="13">
        <f t="shared" si="159"/>
        <v>5091</v>
      </c>
      <c r="B5101">
        <v>43203</v>
      </c>
      <c r="C5101" t="s">
        <v>3944</v>
      </c>
      <c r="D5101" t="s">
        <v>10563</v>
      </c>
      <c r="E5101" t="s">
        <v>8092</v>
      </c>
      <c r="F5101" t="s">
        <v>12</v>
      </c>
      <c r="G5101" s="11">
        <v>0</v>
      </c>
      <c r="H5101" s="11">
        <v>235</v>
      </c>
      <c r="I5101" s="11">
        <v>212</v>
      </c>
      <c r="J5101" s="11">
        <v>24.05</v>
      </c>
      <c r="K5101" s="11">
        <v>32.369999999999997</v>
      </c>
      <c r="L5101" s="11">
        <v>124</v>
      </c>
      <c r="M5101" s="11">
        <v>124</v>
      </c>
      <c r="N5101" s="11">
        <v>124</v>
      </c>
      <c r="O5101" s="11">
        <v>191</v>
      </c>
      <c r="P5101" s="11">
        <v>257</v>
      </c>
      <c r="Q5101" s="11">
        <v>274</v>
      </c>
      <c r="R5101" s="1">
        <f t="shared" si="158"/>
        <v>1597.42</v>
      </c>
      <c r="S5101" s="1">
        <v>37</v>
      </c>
    </row>
    <row r="5102" spans="1:19" x14ac:dyDescent="0.3">
      <c r="A5102" s="13">
        <f t="shared" si="159"/>
        <v>5092</v>
      </c>
      <c r="B5102">
        <v>43213</v>
      </c>
      <c r="C5102" t="s">
        <v>8093</v>
      </c>
      <c r="D5102" t="s">
        <v>14043</v>
      </c>
      <c r="E5102" t="s">
        <v>8094</v>
      </c>
      <c r="F5102" t="s">
        <v>12</v>
      </c>
      <c r="G5102" s="11">
        <v>0</v>
      </c>
      <c r="H5102" s="11">
        <v>0</v>
      </c>
      <c r="I5102" s="11">
        <v>0</v>
      </c>
      <c r="J5102" s="11">
        <v>483.3</v>
      </c>
      <c r="K5102" s="11">
        <v>41.62</v>
      </c>
      <c r="L5102" s="11">
        <v>133</v>
      </c>
      <c r="M5102" s="11">
        <v>133</v>
      </c>
      <c r="N5102" s="11">
        <v>133</v>
      </c>
      <c r="O5102" s="11">
        <v>200</v>
      </c>
      <c r="P5102" s="11">
        <v>266</v>
      </c>
      <c r="Q5102" s="11">
        <v>283</v>
      </c>
      <c r="R5102" s="1">
        <f t="shared" si="158"/>
        <v>1672.92</v>
      </c>
      <c r="S5102" s="1">
        <v>0</v>
      </c>
    </row>
    <row r="5103" spans="1:19" x14ac:dyDescent="0.3">
      <c r="A5103" s="13">
        <f t="shared" si="159"/>
        <v>5093</v>
      </c>
      <c r="B5103">
        <v>43214</v>
      </c>
      <c r="C5103" t="s">
        <v>4828</v>
      </c>
      <c r="D5103" t="s">
        <v>14044</v>
      </c>
      <c r="E5103" t="s">
        <v>10287</v>
      </c>
      <c r="F5103" t="s">
        <v>12</v>
      </c>
      <c r="G5103" s="11">
        <v>235</v>
      </c>
      <c r="H5103" s="11">
        <v>0</v>
      </c>
      <c r="I5103" s="11">
        <v>85</v>
      </c>
      <c r="J5103" s="11">
        <v>0</v>
      </c>
      <c r="K5103" s="11">
        <v>0</v>
      </c>
      <c r="L5103" s="11">
        <v>0</v>
      </c>
      <c r="M5103" s="11">
        <v>0</v>
      </c>
      <c r="N5103" s="11">
        <v>0</v>
      </c>
      <c r="O5103" s="11">
        <v>0</v>
      </c>
      <c r="P5103" s="11">
        <v>0</v>
      </c>
      <c r="Q5103" s="11">
        <v>0</v>
      </c>
      <c r="R5103" s="1">
        <f t="shared" si="158"/>
        <v>320</v>
      </c>
      <c r="S5103" s="1">
        <v>0</v>
      </c>
    </row>
    <row r="5104" spans="1:19" x14ac:dyDescent="0.3">
      <c r="A5104" s="13">
        <f t="shared" si="159"/>
        <v>5094</v>
      </c>
      <c r="B5104">
        <v>43216</v>
      </c>
      <c r="C5104" t="s">
        <v>8095</v>
      </c>
      <c r="D5104" t="s">
        <v>10564</v>
      </c>
      <c r="E5104" t="s">
        <v>8096</v>
      </c>
      <c r="F5104" t="s">
        <v>12</v>
      </c>
      <c r="G5104" s="11">
        <v>235</v>
      </c>
      <c r="H5104" s="11">
        <v>235</v>
      </c>
      <c r="I5104" s="11">
        <v>212</v>
      </c>
      <c r="J5104" s="11">
        <v>349.05</v>
      </c>
      <c r="K5104" s="11">
        <v>469.87</v>
      </c>
      <c r="L5104" s="11">
        <v>1799</v>
      </c>
      <c r="M5104" s="11">
        <v>1799</v>
      </c>
      <c r="N5104" s="11">
        <v>1799</v>
      </c>
      <c r="O5104" s="11">
        <v>2766</v>
      </c>
      <c r="P5104" s="11">
        <v>3732</v>
      </c>
      <c r="Q5104" s="11">
        <v>3974</v>
      </c>
      <c r="R5104" s="1">
        <f t="shared" si="158"/>
        <v>17369.919999999998</v>
      </c>
      <c r="S5104" s="1">
        <v>37</v>
      </c>
    </row>
    <row r="5105" spans="1:19" x14ac:dyDescent="0.3">
      <c r="A5105" s="13">
        <f t="shared" si="159"/>
        <v>5095</v>
      </c>
      <c r="B5105">
        <v>43235</v>
      </c>
      <c r="C5105" t="s">
        <v>8097</v>
      </c>
      <c r="D5105" t="s">
        <v>14045</v>
      </c>
      <c r="E5105" t="s">
        <v>10287</v>
      </c>
      <c r="F5105" t="s">
        <v>12</v>
      </c>
      <c r="G5105" s="11">
        <v>235</v>
      </c>
      <c r="H5105" s="11">
        <v>0</v>
      </c>
      <c r="I5105" s="11">
        <v>0</v>
      </c>
      <c r="J5105" s="11">
        <v>0</v>
      </c>
      <c r="K5105" s="11">
        <v>0</v>
      </c>
      <c r="L5105" s="11">
        <v>0</v>
      </c>
      <c r="M5105" s="11">
        <v>0</v>
      </c>
      <c r="N5105" s="11">
        <v>0</v>
      </c>
      <c r="O5105" s="11">
        <v>0</v>
      </c>
      <c r="P5105" s="11">
        <v>0</v>
      </c>
      <c r="Q5105" s="11">
        <v>0</v>
      </c>
      <c r="R5105" s="1">
        <f t="shared" si="158"/>
        <v>235</v>
      </c>
      <c r="S5105" s="1">
        <v>0</v>
      </c>
    </row>
    <row r="5106" spans="1:19" x14ac:dyDescent="0.3">
      <c r="A5106" s="13">
        <f t="shared" si="159"/>
        <v>5096</v>
      </c>
      <c r="B5106">
        <v>43236</v>
      </c>
      <c r="C5106" t="s">
        <v>8098</v>
      </c>
      <c r="D5106" t="s">
        <v>14046</v>
      </c>
      <c r="E5106" t="s">
        <v>10287</v>
      </c>
      <c r="F5106" t="s">
        <v>12</v>
      </c>
      <c r="G5106" s="11">
        <v>235</v>
      </c>
      <c r="H5106" s="11">
        <v>0</v>
      </c>
      <c r="I5106" s="11">
        <v>0</v>
      </c>
      <c r="J5106" s="11">
        <v>0</v>
      </c>
      <c r="K5106" s="11">
        <v>0</v>
      </c>
      <c r="L5106" s="11">
        <v>0</v>
      </c>
      <c r="M5106" s="11">
        <v>0</v>
      </c>
      <c r="N5106" s="11">
        <v>0</v>
      </c>
      <c r="O5106" s="11">
        <v>0</v>
      </c>
      <c r="P5106" s="11">
        <v>0</v>
      </c>
      <c r="Q5106" s="11">
        <v>0</v>
      </c>
      <c r="R5106" s="1">
        <f t="shared" si="158"/>
        <v>235</v>
      </c>
      <c r="S5106" s="1">
        <v>0</v>
      </c>
    </row>
    <row r="5107" spans="1:19" x14ac:dyDescent="0.3">
      <c r="A5107" s="13">
        <f t="shared" si="159"/>
        <v>5097</v>
      </c>
      <c r="B5107">
        <v>43241</v>
      </c>
      <c r="C5107" t="s">
        <v>4855</v>
      </c>
      <c r="D5107" t="s">
        <v>14047</v>
      </c>
      <c r="E5107" t="s">
        <v>10287</v>
      </c>
      <c r="F5107" t="s">
        <v>12</v>
      </c>
      <c r="G5107" s="11">
        <v>235</v>
      </c>
      <c r="H5107" s="11">
        <v>235</v>
      </c>
      <c r="I5107" s="11">
        <v>212</v>
      </c>
      <c r="J5107" s="11">
        <v>349.05</v>
      </c>
      <c r="K5107" s="11">
        <v>469.87</v>
      </c>
      <c r="L5107" s="11">
        <v>0</v>
      </c>
      <c r="M5107" s="11">
        <v>0</v>
      </c>
      <c r="N5107" s="11">
        <v>0</v>
      </c>
      <c r="O5107" s="11">
        <v>0</v>
      </c>
      <c r="P5107" s="11">
        <v>0</v>
      </c>
      <c r="Q5107" s="11">
        <v>0</v>
      </c>
      <c r="R5107" s="1">
        <f t="shared" si="158"/>
        <v>1500.92</v>
      </c>
      <c r="S5107" s="1">
        <v>0</v>
      </c>
    </row>
    <row r="5108" spans="1:19" x14ac:dyDescent="0.3">
      <c r="A5108" s="13">
        <f t="shared" si="159"/>
        <v>5098</v>
      </c>
      <c r="B5108">
        <v>43268</v>
      </c>
      <c r="C5108" t="s">
        <v>8099</v>
      </c>
      <c r="D5108" t="s">
        <v>14048</v>
      </c>
      <c r="E5108" t="s">
        <v>10287</v>
      </c>
      <c r="F5108" t="s">
        <v>12</v>
      </c>
      <c r="G5108" s="11">
        <v>337</v>
      </c>
      <c r="H5108" s="11">
        <v>0</v>
      </c>
      <c r="I5108" s="11">
        <v>0</v>
      </c>
      <c r="J5108" s="11">
        <v>0</v>
      </c>
      <c r="K5108" s="11">
        <v>0</v>
      </c>
      <c r="L5108" s="11">
        <v>0</v>
      </c>
      <c r="M5108" s="11">
        <v>0</v>
      </c>
      <c r="N5108" s="11">
        <v>0</v>
      </c>
      <c r="O5108" s="11">
        <v>0</v>
      </c>
      <c r="P5108" s="11">
        <v>0</v>
      </c>
      <c r="Q5108" s="11">
        <v>0</v>
      </c>
      <c r="R5108" s="1">
        <f t="shared" si="158"/>
        <v>337</v>
      </c>
      <c r="S5108" s="1">
        <v>0</v>
      </c>
    </row>
    <row r="5109" spans="1:19" x14ac:dyDescent="0.3">
      <c r="A5109" s="13">
        <f t="shared" si="159"/>
        <v>5099</v>
      </c>
      <c r="B5109">
        <v>43269</v>
      </c>
      <c r="C5109" t="s">
        <v>8100</v>
      </c>
      <c r="D5109" t="s">
        <v>14048</v>
      </c>
      <c r="E5109" t="s">
        <v>10287</v>
      </c>
      <c r="F5109" t="s">
        <v>12</v>
      </c>
      <c r="G5109" s="11">
        <v>337</v>
      </c>
      <c r="H5109" s="11">
        <v>0</v>
      </c>
      <c r="I5109" s="11">
        <v>0</v>
      </c>
      <c r="J5109" s="11">
        <v>0</v>
      </c>
      <c r="K5109" s="11">
        <v>0</v>
      </c>
      <c r="L5109" s="11">
        <v>0</v>
      </c>
      <c r="M5109" s="11">
        <v>0</v>
      </c>
      <c r="N5109" s="11">
        <v>0</v>
      </c>
      <c r="O5109" s="11">
        <v>0</v>
      </c>
      <c r="P5109" s="11">
        <v>0</v>
      </c>
      <c r="Q5109" s="11">
        <v>0</v>
      </c>
      <c r="R5109" s="1">
        <f t="shared" si="158"/>
        <v>337</v>
      </c>
      <c r="S5109" s="1">
        <v>0</v>
      </c>
    </row>
    <row r="5110" spans="1:19" x14ac:dyDescent="0.3">
      <c r="A5110" s="13">
        <f t="shared" si="159"/>
        <v>5100</v>
      </c>
      <c r="B5110">
        <v>43278</v>
      </c>
      <c r="C5110" t="s">
        <v>8101</v>
      </c>
      <c r="D5110" t="s">
        <v>14049</v>
      </c>
      <c r="E5110" t="s">
        <v>10287</v>
      </c>
      <c r="F5110" t="s">
        <v>12</v>
      </c>
      <c r="G5110" s="11">
        <v>235</v>
      </c>
      <c r="H5110" s="11">
        <v>0</v>
      </c>
      <c r="I5110" s="11">
        <v>0</v>
      </c>
      <c r="J5110" s="11">
        <v>0</v>
      </c>
      <c r="K5110" s="11">
        <v>0</v>
      </c>
      <c r="L5110" s="11">
        <v>0</v>
      </c>
      <c r="M5110" s="11">
        <v>0</v>
      </c>
      <c r="N5110" s="11">
        <v>0</v>
      </c>
      <c r="O5110" s="11">
        <v>0</v>
      </c>
      <c r="P5110" s="11">
        <v>0</v>
      </c>
      <c r="Q5110" s="11">
        <v>0</v>
      </c>
      <c r="R5110" s="1">
        <f t="shared" si="158"/>
        <v>235</v>
      </c>
      <c r="S5110" s="1">
        <v>0</v>
      </c>
    </row>
    <row r="5111" spans="1:19" x14ac:dyDescent="0.3">
      <c r="A5111" s="13">
        <f t="shared" si="159"/>
        <v>5101</v>
      </c>
      <c r="B5111">
        <v>43341</v>
      </c>
      <c r="C5111" t="s">
        <v>8126</v>
      </c>
      <c r="D5111" t="s">
        <v>14050</v>
      </c>
      <c r="E5111" t="s">
        <v>10287</v>
      </c>
      <c r="F5111" t="s">
        <v>12</v>
      </c>
      <c r="G5111" s="11">
        <v>235</v>
      </c>
      <c r="H5111" s="11">
        <v>235</v>
      </c>
      <c r="I5111" s="11">
        <v>212</v>
      </c>
      <c r="J5111" s="11">
        <v>0</v>
      </c>
      <c r="K5111" s="11">
        <v>0</v>
      </c>
      <c r="L5111" s="11">
        <v>0</v>
      </c>
      <c r="M5111" s="11">
        <v>0</v>
      </c>
      <c r="N5111" s="11">
        <v>0</v>
      </c>
      <c r="O5111" s="11">
        <v>0</v>
      </c>
      <c r="P5111" s="11">
        <v>0</v>
      </c>
      <c r="Q5111" s="11">
        <v>0</v>
      </c>
      <c r="R5111" s="1">
        <f t="shared" si="158"/>
        <v>682</v>
      </c>
      <c r="S5111" s="1">
        <v>0</v>
      </c>
    </row>
    <row r="5112" spans="1:19" x14ac:dyDescent="0.3">
      <c r="A5112" s="13">
        <f t="shared" si="159"/>
        <v>5102</v>
      </c>
      <c r="B5112">
        <v>43342</v>
      </c>
      <c r="C5112" t="s">
        <v>8127</v>
      </c>
      <c r="D5112" t="s">
        <v>14051</v>
      </c>
      <c r="E5112" t="s">
        <v>10287</v>
      </c>
      <c r="F5112" t="s">
        <v>12</v>
      </c>
      <c r="G5112" s="11">
        <v>235</v>
      </c>
      <c r="H5112" s="11">
        <v>0</v>
      </c>
      <c r="I5112" s="11">
        <v>0</v>
      </c>
      <c r="J5112" s="11">
        <v>0</v>
      </c>
      <c r="K5112" s="11">
        <v>0</v>
      </c>
      <c r="L5112" s="11">
        <v>0</v>
      </c>
      <c r="M5112" s="11">
        <v>0</v>
      </c>
      <c r="N5112" s="11">
        <v>0</v>
      </c>
      <c r="O5112" s="11">
        <v>0</v>
      </c>
      <c r="P5112" s="11">
        <v>0</v>
      </c>
      <c r="Q5112" s="11">
        <v>0</v>
      </c>
      <c r="R5112" s="1">
        <f t="shared" si="158"/>
        <v>235</v>
      </c>
      <c r="S5112" s="1">
        <v>0</v>
      </c>
    </row>
    <row r="5113" spans="1:19" x14ac:dyDescent="0.3">
      <c r="A5113" s="13">
        <f t="shared" si="159"/>
        <v>5103</v>
      </c>
      <c r="B5113">
        <v>43343</v>
      </c>
      <c r="C5113" t="s">
        <v>8128</v>
      </c>
      <c r="D5113" t="s">
        <v>14052</v>
      </c>
      <c r="E5113" t="s">
        <v>10287</v>
      </c>
      <c r="F5113" t="s">
        <v>12</v>
      </c>
      <c r="G5113" s="11">
        <v>0</v>
      </c>
      <c r="H5113" s="11">
        <v>235</v>
      </c>
      <c r="I5113" s="11">
        <v>0</v>
      </c>
      <c r="J5113" s="11">
        <v>0</v>
      </c>
      <c r="K5113" s="11">
        <v>0</v>
      </c>
      <c r="L5113" s="11">
        <v>0</v>
      </c>
      <c r="M5113" s="11">
        <v>0</v>
      </c>
      <c r="N5113" s="11">
        <v>0</v>
      </c>
      <c r="O5113" s="11">
        <v>0</v>
      </c>
      <c r="P5113" s="11">
        <v>0</v>
      </c>
      <c r="Q5113" s="11">
        <v>0</v>
      </c>
      <c r="R5113" s="1">
        <f t="shared" si="158"/>
        <v>235</v>
      </c>
      <c r="S5113" s="1">
        <v>0</v>
      </c>
    </row>
    <row r="5114" spans="1:19" x14ac:dyDescent="0.3">
      <c r="A5114" s="13">
        <f t="shared" si="159"/>
        <v>5104</v>
      </c>
      <c r="B5114">
        <v>43344</v>
      </c>
      <c r="C5114" t="s">
        <v>8129</v>
      </c>
      <c r="D5114" t="s">
        <v>14053</v>
      </c>
      <c r="E5114" t="s">
        <v>10287</v>
      </c>
      <c r="F5114" t="s">
        <v>12</v>
      </c>
      <c r="G5114" s="11">
        <v>337</v>
      </c>
      <c r="H5114" s="11">
        <v>0</v>
      </c>
      <c r="I5114" s="11">
        <v>0</v>
      </c>
      <c r="J5114" s="11">
        <v>0</v>
      </c>
      <c r="K5114" s="11">
        <v>0</v>
      </c>
      <c r="L5114" s="11">
        <v>0</v>
      </c>
      <c r="M5114" s="11">
        <v>0</v>
      </c>
      <c r="N5114" s="11">
        <v>0</v>
      </c>
      <c r="O5114" s="11">
        <v>0</v>
      </c>
      <c r="P5114" s="11">
        <v>0</v>
      </c>
      <c r="Q5114" s="11">
        <v>0</v>
      </c>
      <c r="R5114" s="1">
        <f t="shared" si="158"/>
        <v>337</v>
      </c>
      <c r="S5114" s="1">
        <v>0</v>
      </c>
    </row>
    <row r="5115" spans="1:19" x14ac:dyDescent="0.3">
      <c r="A5115" s="13">
        <f t="shared" si="159"/>
        <v>5105</v>
      </c>
      <c r="B5115">
        <v>43345</v>
      </c>
      <c r="C5115" t="s">
        <v>8130</v>
      </c>
      <c r="D5115" t="s">
        <v>14054</v>
      </c>
      <c r="E5115" t="s">
        <v>10287</v>
      </c>
      <c r="F5115" t="s">
        <v>12</v>
      </c>
      <c r="G5115" s="11">
        <v>337</v>
      </c>
      <c r="H5115" s="11">
        <v>0</v>
      </c>
      <c r="I5115" s="11">
        <v>0</v>
      </c>
      <c r="J5115" s="11">
        <v>0</v>
      </c>
      <c r="K5115" s="11">
        <v>0</v>
      </c>
      <c r="L5115" s="11">
        <v>0</v>
      </c>
      <c r="M5115" s="11">
        <v>0</v>
      </c>
      <c r="N5115" s="11">
        <v>0</v>
      </c>
      <c r="O5115" s="11">
        <v>0</v>
      </c>
      <c r="P5115" s="11">
        <v>0</v>
      </c>
      <c r="Q5115" s="11">
        <v>0</v>
      </c>
      <c r="R5115" s="1">
        <f t="shared" si="158"/>
        <v>337</v>
      </c>
      <c r="S5115" s="1">
        <v>0</v>
      </c>
    </row>
    <row r="5116" spans="1:19" x14ac:dyDescent="0.3">
      <c r="A5116" s="13">
        <f t="shared" si="159"/>
        <v>5106</v>
      </c>
      <c r="B5116">
        <v>43346</v>
      </c>
      <c r="C5116" t="s">
        <v>8131</v>
      </c>
      <c r="D5116" t="s">
        <v>14054</v>
      </c>
      <c r="E5116" t="s">
        <v>10287</v>
      </c>
      <c r="F5116" t="s">
        <v>12</v>
      </c>
      <c r="G5116" s="11">
        <v>337</v>
      </c>
      <c r="H5116" s="11">
        <v>0</v>
      </c>
      <c r="I5116" s="11">
        <v>0</v>
      </c>
      <c r="J5116" s="11">
        <v>0</v>
      </c>
      <c r="K5116" s="11">
        <v>0</v>
      </c>
      <c r="L5116" s="11">
        <v>0</v>
      </c>
      <c r="M5116" s="11">
        <v>0</v>
      </c>
      <c r="N5116" s="11">
        <v>0</v>
      </c>
      <c r="O5116" s="11">
        <v>0</v>
      </c>
      <c r="P5116" s="11">
        <v>0</v>
      </c>
      <c r="Q5116" s="11">
        <v>0</v>
      </c>
      <c r="R5116" s="1">
        <f t="shared" si="158"/>
        <v>337</v>
      </c>
      <c r="S5116" s="1">
        <v>0</v>
      </c>
    </row>
    <row r="5117" spans="1:19" x14ac:dyDescent="0.3">
      <c r="A5117" s="13">
        <f t="shared" si="159"/>
        <v>5107</v>
      </c>
      <c r="B5117">
        <v>43347</v>
      </c>
      <c r="C5117" t="s">
        <v>8132</v>
      </c>
      <c r="D5117" t="s">
        <v>14054</v>
      </c>
      <c r="E5117" t="s">
        <v>10287</v>
      </c>
      <c r="F5117" t="s">
        <v>12</v>
      </c>
      <c r="G5117" s="11">
        <v>337</v>
      </c>
      <c r="H5117" s="11">
        <v>0</v>
      </c>
      <c r="I5117" s="11">
        <v>0</v>
      </c>
      <c r="J5117" s="11">
        <v>0</v>
      </c>
      <c r="K5117" s="11">
        <v>0</v>
      </c>
      <c r="L5117" s="11">
        <v>0</v>
      </c>
      <c r="M5117" s="11">
        <v>0</v>
      </c>
      <c r="N5117" s="11">
        <v>0</v>
      </c>
      <c r="O5117" s="11">
        <v>0</v>
      </c>
      <c r="P5117" s="11">
        <v>0</v>
      </c>
      <c r="Q5117" s="11">
        <v>0</v>
      </c>
      <c r="R5117" s="1">
        <f t="shared" si="158"/>
        <v>337</v>
      </c>
      <c r="S5117" s="1">
        <v>0</v>
      </c>
    </row>
    <row r="5118" spans="1:19" x14ac:dyDescent="0.3">
      <c r="A5118" s="13">
        <f t="shared" si="159"/>
        <v>5108</v>
      </c>
      <c r="B5118">
        <v>43352</v>
      </c>
      <c r="C5118" t="s">
        <v>8133</v>
      </c>
      <c r="D5118" t="s">
        <v>14055</v>
      </c>
      <c r="E5118" t="s">
        <v>10287</v>
      </c>
      <c r="F5118" t="s">
        <v>12</v>
      </c>
      <c r="G5118" s="11">
        <v>235</v>
      </c>
      <c r="H5118" s="11">
        <v>235</v>
      </c>
      <c r="I5118" s="11">
        <v>0</v>
      </c>
      <c r="J5118" s="11">
        <v>0</v>
      </c>
      <c r="K5118" s="11">
        <v>0</v>
      </c>
      <c r="L5118" s="11">
        <v>0</v>
      </c>
      <c r="M5118" s="11">
        <v>0</v>
      </c>
      <c r="N5118" s="11">
        <v>0</v>
      </c>
      <c r="O5118" s="11">
        <v>0</v>
      </c>
      <c r="P5118" s="11">
        <v>0</v>
      </c>
      <c r="Q5118" s="11">
        <v>0</v>
      </c>
      <c r="R5118" s="1">
        <f t="shared" si="158"/>
        <v>470</v>
      </c>
      <c r="S5118" s="1">
        <v>0</v>
      </c>
    </row>
    <row r="5119" spans="1:19" x14ac:dyDescent="0.3">
      <c r="A5119" s="13">
        <f t="shared" si="159"/>
        <v>5109</v>
      </c>
      <c r="B5119">
        <v>43372</v>
      </c>
      <c r="C5119" t="s">
        <v>1968</v>
      </c>
      <c r="D5119" t="s">
        <v>14056</v>
      </c>
      <c r="E5119" t="s">
        <v>10287</v>
      </c>
      <c r="F5119" t="s">
        <v>12</v>
      </c>
      <c r="G5119" s="11">
        <v>235</v>
      </c>
      <c r="H5119" s="11">
        <v>0</v>
      </c>
      <c r="I5119" s="11">
        <v>0</v>
      </c>
      <c r="J5119" s="11">
        <v>0</v>
      </c>
      <c r="K5119" s="11">
        <v>0</v>
      </c>
      <c r="L5119" s="11">
        <v>0</v>
      </c>
      <c r="M5119" s="11">
        <v>0</v>
      </c>
      <c r="N5119" s="11">
        <v>0</v>
      </c>
      <c r="O5119" s="11">
        <v>0</v>
      </c>
      <c r="P5119" s="11">
        <v>0</v>
      </c>
      <c r="Q5119" s="11">
        <v>0</v>
      </c>
      <c r="R5119" s="1">
        <f t="shared" si="158"/>
        <v>235</v>
      </c>
      <c r="S5119" s="1">
        <v>0</v>
      </c>
    </row>
    <row r="5120" spans="1:19" x14ac:dyDescent="0.3">
      <c r="A5120" s="13">
        <f t="shared" si="159"/>
        <v>5110</v>
      </c>
      <c r="B5120">
        <v>43379</v>
      </c>
      <c r="C5120" t="s">
        <v>8134</v>
      </c>
      <c r="D5120" t="s">
        <v>14057</v>
      </c>
      <c r="E5120" t="s">
        <v>10287</v>
      </c>
      <c r="F5120" t="s">
        <v>12</v>
      </c>
      <c r="G5120" s="11">
        <v>235</v>
      </c>
      <c r="H5120" s="11">
        <v>0</v>
      </c>
      <c r="I5120" s="11">
        <v>0</v>
      </c>
      <c r="J5120" s="11">
        <v>0</v>
      </c>
      <c r="K5120" s="11">
        <v>0</v>
      </c>
      <c r="L5120" s="11">
        <v>0</v>
      </c>
      <c r="M5120" s="11">
        <v>0</v>
      </c>
      <c r="N5120" s="11">
        <v>0</v>
      </c>
      <c r="O5120" s="11">
        <v>0</v>
      </c>
      <c r="P5120" s="11">
        <v>0</v>
      </c>
      <c r="Q5120" s="11">
        <v>0</v>
      </c>
      <c r="R5120" s="1">
        <f t="shared" si="158"/>
        <v>235</v>
      </c>
      <c r="S5120" s="1">
        <v>0</v>
      </c>
    </row>
    <row r="5121" spans="1:19" x14ac:dyDescent="0.3">
      <c r="A5121" s="13">
        <f t="shared" si="159"/>
        <v>5111</v>
      </c>
      <c r="B5121">
        <v>43380</v>
      </c>
      <c r="C5121" t="s">
        <v>4163</v>
      </c>
      <c r="D5121" t="s">
        <v>14057</v>
      </c>
      <c r="E5121" t="s">
        <v>10287</v>
      </c>
      <c r="F5121" t="s">
        <v>12</v>
      </c>
      <c r="G5121" s="11">
        <v>235</v>
      </c>
      <c r="H5121" s="11">
        <v>0</v>
      </c>
      <c r="I5121" s="11">
        <v>0</v>
      </c>
      <c r="J5121" s="11">
        <v>0</v>
      </c>
      <c r="K5121" s="11">
        <v>0</v>
      </c>
      <c r="L5121" s="11">
        <v>0</v>
      </c>
      <c r="M5121" s="11">
        <v>0</v>
      </c>
      <c r="N5121" s="11">
        <v>0</v>
      </c>
      <c r="O5121" s="11">
        <v>0</v>
      </c>
      <c r="P5121" s="11">
        <v>0</v>
      </c>
      <c r="Q5121" s="11">
        <v>0</v>
      </c>
      <c r="R5121" s="1">
        <f t="shared" si="158"/>
        <v>235</v>
      </c>
      <c r="S5121" s="1">
        <v>0</v>
      </c>
    </row>
    <row r="5122" spans="1:19" x14ac:dyDescent="0.3">
      <c r="A5122" s="13">
        <f t="shared" si="159"/>
        <v>5112</v>
      </c>
      <c r="B5122">
        <v>43429</v>
      </c>
      <c r="C5122" t="s">
        <v>8140</v>
      </c>
      <c r="D5122" t="s">
        <v>14058</v>
      </c>
      <c r="E5122" t="s">
        <v>10287</v>
      </c>
      <c r="F5122" t="s">
        <v>12</v>
      </c>
      <c r="G5122" s="11">
        <v>235</v>
      </c>
      <c r="H5122" s="11">
        <v>235</v>
      </c>
      <c r="I5122" s="11">
        <v>0</v>
      </c>
      <c r="J5122" s="11">
        <v>0</v>
      </c>
      <c r="K5122" s="11">
        <v>0</v>
      </c>
      <c r="L5122" s="11">
        <v>0</v>
      </c>
      <c r="M5122" s="11">
        <v>0</v>
      </c>
      <c r="N5122" s="11">
        <v>0</v>
      </c>
      <c r="O5122" s="11">
        <v>0</v>
      </c>
      <c r="P5122" s="11">
        <v>0</v>
      </c>
      <c r="Q5122" s="11">
        <v>0</v>
      </c>
      <c r="R5122" s="1">
        <f t="shared" si="158"/>
        <v>470</v>
      </c>
      <c r="S5122" s="1">
        <v>0</v>
      </c>
    </row>
    <row r="5123" spans="1:19" x14ac:dyDescent="0.3">
      <c r="A5123" s="13">
        <f t="shared" si="159"/>
        <v>5113</v>
      </c>
      <c r="B5123">
        <v>43444</v>
      </c>
      <c r="C5123" t="s">
        <v>8141</v>
      </c>
      <c r="D5123" t="s">
        <v>14059</v>
      </c>
      <c r="E5123" t="s">
        <v>10287</v>
      </c>
      <c r="F5123" t="s">
        <v>12</v>
      </c>
      <c r="G5123" s="11">
        <v>235</v>
      </c>
      <c r="H5123" s="11">
        <v>235</v>
      </c>
      <c r="I5123" s="11">
        <v>0</v>
      </c>
      <c r="J5123" s="11">
        <v>0</v>
      </c>
      <c r="K5123" s="11">
        <v>0</v>
      </c>
      <c r="L5123" s="11">
        <v>0</v>
      </c>
      <c r="M5123" s="11">
        <v>0</v>
      </c>
      <c r="N5123" s="11">
        <v>0</v>
      </c>
      <c r="O5123" s="11">
        <v>0</v>
      </c>
      <c r="P5123" s="11">
        <v>0</v>
      </c>
      <c r="Q5123" s="11">
        <v>0</v>
      </c>
      <c r="R5123" s="1">
        <f t="shared" si="158"/>
        <v>470</v>
      </c>
      <c r="S5123" s="1">
        <v>0</v>
      </c>
    </row>
    <row r="5124" spans="1:19" x14ac:dyDescent="0.3">
      <c r="A5124" s="13">
        <f t="shared" si="159"/>
        <v>5114</v>
      </c>
      <c r="B5124">
        <v>43455</v>
      </c>
      <c r="C5124" t="s">
        <v>8142</v>
      </c>
      <c r="D5124" t="s">
        <v>14060</v>
      </c>
      <c r="E5124" t="s">
        <v>10287</v>
      </c>
      <c r="F5124" t="s">
        <v>12</v>
      </c>
      <c r="G5124" s="11">
        <v>0</v>
      </c>
      <c r="H5124" s="11">
        <v>235</v>
      </c>
      <c r="I5124" s="11">
        <v>0</v>
      </c>
      <c r="J5124" s="11">
        <v>0</v>
      </c>
      <c r="K5124" s="11">
        <v>0</v>
      </c>
      <c r="L5124" s="11">
        <v>0</v>
      </c>
      <c r="M5124" s="11">
        <v>0</v>
      </c>
      <c r="N5124" s="11">
        <v>0</v>
      </c>
      <c r="O5124" s="11">
        <v>0</v>
      </c>
      <c r="P5124" s="11">
        <v>0</v>
      </c>
      <c r="Q5124" s="11">
        <v>0</v>
      </c>
      <c r="R5124" s="1">
        <f t="shared" si="158"/>
        <v>235</v>
      </c>
      <c r="S5124" s="1">
        <v>0</v>
      </c>
    </row>
    <row r="5125" spans="1:19" x14ac:dyDescent="0.3">
      <c r="A5125" s="13">
        <f t="shared" si="159"/>
        <v>5115</v>
      </c>
      <c r="B5125">
        <v>43456</v>
      </c>
      <c r="C5125" t="s">
        <v>8143</v>
      </c>
      <c r="D5125" t="s">
        <v>14060</v>
      </c>
      <c r="E5125" t="s">
        <v>10287</v>
      </c>
      <c r="F5125" t="s">
        <v>12</v>
      </c>
      <c r="G5125" s="11">
        <v>0</v>
      </c>
      <c r="H5125" s="11">
        <v>235</v>
      </c>
      <c r="I5125" s="11">
        <v>0</v>
      </c>
      <c r="J5125" s="11">
        <v>0</v>
      </c>
      <c r="K5125" s="11">
        <v>0</v>
      </c>
      <c r="L5125" s="11">
        <v>0</v>
      </c>
      <c r="M5125" s="11">
        <v>0</v>
      </c>
      <c r="N5125" s="11">
        <v>0</v>
      </c>
      <c r="O5125" s="11">
        <v>0</v>
      </c>
      <c r="P5125" s="11">
        <v>0</v>
      </c>
      <c r="Q5125" s="11">
        <v>0</v>
      </c>
      <c r="R5125" s="1">
        <f t="shared" si="158"/>
        <v>235</v>
      </c>
      <c r="S5125" s="1">
        <v>0</v>
      </c>
    </row>
    <row r="5126" spans="1:19" x14ac:dyDescent="0.3">
      <c r="A5126" s="13">
        <f t="shared" si="159"/>
        <v>5116</v>
      </c>
      <c r="B5126">
        <v>44033</v>
      </c>
      <c r="C5126" t="s">
        <v>6663</v>
      </c>
      <c r="D5126" t="s">
        <v>14061</v>
      </c>
      <c r="E5126" t="s">
        <v>10287</v>
      </c>
      <c r="F5126" t="s">
        <v>12</v>
      </c>
      <c r="G5126" s="11">
        <v>188</v>
      </c>
      <c r="H5126" s="11">
        <v>188</v>
      </c>
      <c r="I5126" s="11">
        <v>0</v>
      </c>
      <c r="J5126" s="11">
        <v>0</v>
      </c>
      <c r="K5126" s="11">
        <v>0</v>
      </c>
      <c r="L5126" s="11">
        <v>0</v>
      </c>
      <c r="M5126" s="11">
        <v>0</v>
      </c>
      <c r="N5126" s="11">
        <v>0</v>
      </c>
      <c r="O5126" s="11">
        <v>0</v>
      </c>
      <c r="P5126" s="11">
        <v>0</v>
      </c>
      <c r="Q5126" s="11">
        <v>0</v>
      </c>
      <c r="R5126" s="1">
        <f t="shared" si="158"/>
        <v>376</v>
      </c>
      <c r="S5126" s="1">
        <v>0</v>
      </c>
    </row>
    <row r="5127" spans="1:19" x14ac:dyDescent="0.3">
      <c r="A5127" s="13">
        <f t="shared" si="159"/>
        <v>5117</v>
      </c>
      <c r="B5127">
        <v>44457</v>
      </c>
      <c r="C5127" t="s">
        <v>8255</v>
      </c>
      <c r="D5127" t="s">
        <v>14062</v>
      </c>
      <c r="E5127" t="s">
        <v>10287</v>
      </c>
      <c r="F5127" t="s">
        <v>12</v>
      </c>
      <c r="G5127" s="11">
        <v>235</v>
      </c>
      <c r="H5127" s="11">
        <v>235</v>
      </c>
      <c r="I5127" s="11">
        <v>0</v>
      </c>
      <c r="J5127" s="11">
        <v>0</v>
      </c>
      <c r="K5127" s="11">
        <v>0</v>
      </c>
      <c r="L5127" s="11">
        <v>0</v>
      </c>
      <c r="M5127" s="11">
        <v>0</v>
      </c>
      <c r="N5127" s="11">
        <v>0</v>
      </c>
      <c r="O5127" s="11">
        <v>0</v>
      </c>
      <c r="P5127" s="11">
        <v>0</v>
      </c>
      <c r="Q5127" s="11">
        <v>0</v>
      </c>
      <c r="R5127" s="1">
        <f t="shared" si="158"/>
        <v>470</v>
      </c>
      <c r="S5127" s="1">
        <v>0</v>
      </c>
    </row>
    <row r="5128" spans="1:19" x14ac:dyDescent="0.3">
      <c r="A5128" s="13">
        <f t="shared" si="159"/>
        <v>5118</v>
      </c>
      <c r="B5128">
        <v>44458</v>
      </c>
      <c r="C5128" t="s">
        <v>1702</v>
      </c>
      <c r="D5128" t="s">
        <v>14063</v>
      </c>
      <c r="E5128" t="s">
        <v>8256</v>
      </c>
      <c r="F5128" t="s">
        <v>12</v>
      </c>
      <c r="G5128" s="11">
        <v>0</v>
      </c>
      <c r="H5128" s="11">
        <v>0</v>
      </c>
      <c r="I5128" s="11">
        <v>0</v>
      </c>
      <c r="J5128" s="11">
        <v>0</v>
      </c>
      <c r="K5128" s="11">
        <v>469.87</v>
      </c>
      <c r="L5128" s="11">
        <v>0</v>
      </c>
      <c r="M5128" s="11">
        <v>1799</v>
      </c>
      <c r="N5128" s="11">
        <v>1799</v>
      </c>
      <c r="O5128" s="11">
        <v>2766</v>
      </c>
      <c r="P5128" s="11">
        <v>3732</v>
      </c>
      <c r="Q5128" s="11">
        <v>3974</v>
      </c>
      <c r="R5128" s="1">
        <f t="shared" si="158"/>
        <v>14539.869999999999</v>
      </c>
      <c r="S5128" s="1">
        <v>0</v>
      </c>
    </row>
    <row r="5129" spans="1:19" x14ac:dyDescent="0.3">
      <c r="A5129" s="13">
        <f t="shared" si="159"/>
        <v>5119</v>
      </c>
      <c r="B5129">
        <v>44463</v>
      </c>
      <c r="C5129" t="s">
        <v>8257</v>
      </c>
      <c r="D5129" t="s">
        <v>14064</v>
      </c>
      <c r="E5129" t="s">
        <v>10287</v>
      </c>
      <c r="F5129" t="s">
        <v>12</v>
      </c>
      <c r="G5129" s="11">
        <v>0</v>
      </c>
      <c r="H5129" s="11">
        <v>0</v>
      </c>
      <c r="I5129" s="11">
        <v>0</v>
      </c>
      <c r="J5129" s="11">
        <v>0</v>
      </c>
      <c r="K5129" s="11">
        <v>604.12</v>
      </c>
      <c r="L5129" s="11">
        <v>0</v>
      </c>
      <c r="M5129" s="11">
        <v>0</v>
      </c>
      <c r="N5129" s="11">
        <v>0</v>
      </c>
      <c r="O5129" s="11">
        <v>0</v>
      </c>
      <c r="P5129" s="11">
        <v>0</v>
      </c>
      <c r="Q5129" s="11">
        <v>0</v>
      </c>
      <c r="R5129" s="1">
        <f t="shared" si="158"/>
        <v>604.12</v>
      </c>
      <c r="S5129" s="1">
        <v>0</v>
      </c>
    </row>
    <row r="5130" spans="1:19" x14ac:dyDescent="0.3">
      <c r="A5130" s="13">
        <f t="shared" si="159"/>
        <v>5120</v>
      </c>
      <c r="B5130">
        <v>44509</v>
      </c>
      <c r="C5130" t="s">
        <v>8258</v>
      </c>
      <c r="D5130" t="s">
        <v>14065</v>
      </c>
      <c r="E5130" t="s">
        <v>10287</v>
      </c>
      <c r="F5130" t="s">
        <v>12</v>
      </c>
      <c r="G5130" s="11">
        <v>94</v>
      </c>
      <c r="H5130" s="11">
        <v>94</v>
      </c>
      <c r="I5130" s="11">
        <v>0</v>
      </c>
      <c r="J5130" s="11">
        <v>0</v>
      </c>
      <c r="K5130" s="11">
        <v>0</v>
      </c>
      <c r="L5130" s="11">
        <v>0</v>
      </c>
      <c r="M5130" s="11">
        <v>0</v>
      </c>
      <c r="N5130" s="11">
        <v>0</v>
      </c>
      <c r="O5130" s="11">
        <v>0</v>
      </c>
      <c r="P5130" s="11">
        <v>0</v>
      </c>
      <c r="Q5130" s="11">
        <v>0</v>
      </c>
      <c r="R5130" s="1">
        <f t="shared" si="158"/>
        <v>188</v>
      </c>
      <c r="S5130" s="1">
        <v>0</v>
      </c>
    </row>
    <row r="5131" spans="1:19" x14ac:dyDescent="0.3">
      <c r="A5131" s="13">
        <f t="shared" si="159"/>
        <v>5121</v>
      </c>
      <c r="B5131">
        <v>44510</v>
      </c>
      <c r="C5131" t="s">
        <v>5806</v>
      </c>
      <c r="D5131" t="s">
        <v>14066</v>
      </c>
      <c r="E5131" t="s">
        <v>10287</v>
      </c>
      <c r="F5131" t="s">
        <v>12</v>
      </c>
      <c r="G5131" s="11">
        <v>235</v>
      </c>
      <c r="H5131" s="11">
        <v>235</v>
      </c>
      <c r="I5131" s="11">
        <v>0</v>
      </c>
      <c r="J5131" s="11">
        <v>0</v>
      </c>
      <c r="K5131" s="11">
        <v>0</v>
      </c>
      <c r="L5131" s="11">
        <v>0</v>
      </c>
      <c r="M5131" s="11">
        <v>0</v>
      </c>
      <c r="N5131" s="11">
        <v>0</v>
      </c>
      <c r="O5131" s="11">
        <v>0</v>
      </c>
      <c r="P5131" s="11">
        <v>0</v>
      </c>
      <c r="Q5131" s="11">
        <v>0</v>
      </c>
      <c r="R5131" s="1">
        <f t="shared" ref="R5131:R5194" si="160">SUM(G5131:Q5131)</f>
        <v>470</v>
      </c>
      <c r="S5131" s="1">
        <v>0</v>
      </c>
    </row>
    <row r="5132" spans="1:19" x14ac:dyDescent="0.3">
      <c r="A5132" s="13">
        <f t="shared" si="159"/>
        <v>5122</v>
      </c>
      <c r="B5132">
        <v>44511</v>
      </c>
      <c r="C5132" t="s">
        <v>8259</v>
      </c>
      <c r="D5132" t="s">
        <v>14066</v>
      </c>
      <c r="E5132" t="s">
        <v>10287</v>
      </c>
      <c r="F5132" t="s">
        <v>12</v>
      </c>
      <c r="G5132" s="11">
        <v>141</v>
      </c>
      <c r="H5132" s="11">
        <v>141</v>
      </c>
      <c r="I5132" s="11">
        <v>0</v>
      </c>
      <c r="J5132" s="11">
        <v>0</v>
      </c>
      <c r="K5132" s="11">
        <v>0</v>
      </c>
      <c r="L5132" s="11">
        <v>0</v>
      </c>
      <c r="M5132" s="11">
        <v>0</v>
      </c>
      <c r="N5132" s="11">
        <v>0</v>
      </c>
      <c r="O5132" s="11">
        <v>0</v>
      </c>
      <c r="P5132" s="11">
        <v>0</v>
      </c>
      <c r="Q5132" s="11">
        <v>0</v>
      </c>
      <c r="R5132" s="1">
        <f t="shared" si="160"/>
        <v>282</v>
      </c>
      <c r="S5132" s="1">
        <v>0</v>
      </c>
    </row>
    <row r="5133" spans="1:19" x14ac:dyDescent="0.3">
      <c r="A5133" s="13">
        <f t="shared" ref="A5133:A5196" si="161">A5132+1</f>
        <v>5123</v>
      </c>
      <c r="B5133">
        <v>44512</v>
      </c>
      <c r="C5133" t="s">
        <v>8260</v>
      </c>
      <c r="D5133" t="s">
        <v>14067</v>
      </c>
      <c r="E5133" t="s">
        <v>10287</v>
      </c>
      <c r="F5133" t="s">
        <v>12</v>
      </c>
      <c r="G5133" s="11">
        <v>235</v>
      </c>
      <c r="H5133" s="11">
        <v>0</v>
      </c>
      <c r="I5133" s="11">
        <v>0</v>
      </c>
      <c r="J5133" s="11">
        <v>0</v>
      </c>
      <c r="K5133" s="11">
        <v>0</v>
      </c>
      <c r="L5133" s="11">
        <v>0</v>
      </c>
      <c r="M5133" s="11">
        <v>0</v>
      </c>
      <c r="N5133" s="11">
        <v>0</v>
      </c>
      <c r="O5133" s="11">
        <v>0</v>
      </c>
      <c r="P5133" s="11">
        <v>0</v>
      </c>
      <c r="Q5133" s="11">
        <v>0</v>
      </c>
      <c r="R5133" s="1">
        <f t="shared" si="160"/>
        <v>235</v>
      </c>
      <c r="S5133" s="1">
        <v>0</v>
      </c>
    </row>
    <row r="5134" spans="1:19" x14ac:dyDescent="0.3">
      <c r="A5134" s="13">
        <f t="shared" si="161"/>
        <v>5124</v>
      </c>
      <c r="B5134">
        <v>44519</v>
      </c>
      <c r="C5134" t="s">
        <v>8261</v>
      </c>
      <c r="D5134" t="s">
        <v>14068</v>
      </c>
      <c r="E5134" t="s">
        <v>10287</v>
      </c>
      <c r="F5134" t="s">
        <v>12</v>
      </c>
      <c r="G5134" s="11">
        <v>235</v>
      </c>
      <c r="H5134" s="11">
        <v>235</v>
      </c>
      <c r="I5134" s="11">
        <v>0</v>
      </c>
      <c r="J5134" s="11">
        <v>0</v>
      </c>
      <c r="K5134" s="11">
        <v>0</v>
      </c>
      <c r="L5134" s="11">
        <v>0</v>
      </c>
      <c r="M5134" s="11">
        <v>0</v>
      </c>
      <c r="N5134" s="11">
        <v>0</v>
      </c>
      <c r="O5134" s="11">
        <v>0</v>
      </c>
      <c r="P5134" s="11">
        <v>0</v>
      </c>
      <c r="Q5134" s="11">
        <v>0</v>
      </c>
      <c r="R5134" s="1">
        <f t="shared" si="160"/>
        <v>470</v>
      </c>
      <c r="S5134" s="1">
        <v>0</v>
      </c>
    </row>
    <row r="5135" spans="1:19" x14ac:dyDescent="0.3">
      <c r="A5135" s="13">
        <f t="shared" si="161"/>
        <v>5125</v>
      </c>
      <c r="B5135">
        <v>44520</v>
      </c>
      <c r="C5135" t="s">
        <v>8262</v>
      </c>
      <c r="D5135" t="s">
        <v>14069</v>
      </c>
      <c r="E5135" t="s">
        <v>8263</v>
      </c>
      <c r="F5135" t="s">
        <v>12</v>
      </c>
      <c r="G5135" s="11">
        <v>0</v>
      </c>
      <c r="H5135" s="11">
        <v>235</v>
      </c>
      <c r="I5135" s="11">
        <v>0</v>
      </c>
      <c r="J5135" s="11">
        <v>349.05</v>
      </c>
      <c r="K5135" s="11">
        <v>32.369999999999997</v>
      </c>
      <c r="L5135" s="11">
        <v>124</v>
      </c>
      <c r="M5135" s="11">
        <v>124</v>
      </c>
      <c r="N5135" s="11">
        <v>124</v>
      </c>
      <c r="O5135" s="11">
        <v>191</v>
      </c>
      <c r="P5135" s="11">
        <v>257</v>
      </c>
      <c r="Q5135" s="11">
        <v>274</v>
      </c>
      <c r="R5135" s="1">
        <f t="shared" si="160"/>
        <v>1710.42</v>
      </c>
      <c r="S5135" s="1">
        <v>0</v>
      </c>
    </row>
    <row r="5136" spans="1:19" x14ac:dyDescent="0.3">
      <c r="A5136" s="13">
        <f t="shared" si="161"/>
        <v>5126</v>
      </c>
      <c r="B5136">
        <v>44549</v>
      </c>
      <c r="C5136" t="s">
        <v>8264</v>
      </c>
      <c r="D5136" t="s">
        <v>14070</v>
      </c>
      <c r="E5136" t="s">
        <v>10287</v>
      </c>
      <c r="F5136" t="s">
        <v>12</v>
      </c>
      <c r="G5136" s="11">
        <v>235</v>
      </c>
      <c r="H5136" s="11">
        <v>0</v>
      </c>
      <c r="I5136" s="11">
        <v>0</v>
      </c>
      <c r="J5136" s="11">
        <v>0</v>
      </c>
      <c r="K5136" s="11">
        <v>0</v>
      </c>
      <c r="L5136" s="11">
        <v>0</v>
      </c>
      <c r="M5136" s="11">
        <v>0</v>
      </c>
      <c r="N5136" s="11">
        <v>0</v>
      </c>
      <c r="O5136" s="11">
        <v>0</v>
      </c>
      <c r="P5136" s="11">
        <v>0</v>
      </c>
      <c r="Q5136" s="11">
        <v>0</v>
      </c>
      <c r="R5136" s="1">
        <f t="shared" si="160"/>
        <v>235</v>
      </c>
      <c r="S5136" s="1">
        <v>0</v>
      </c>
    </row>
    <row r="5137" spans="1:19" x14ac:dyDescent="0.3">
      <c r="A5137" s="13">
        <f t="shared" si="161"/>
        <v>5127</v>
      </c>
      <c r="B5137">
        <v>44550</v>
      </c>
      <c r="C5137" t="s">
        <v>8265</v>
      </c>
      <c r="D5137" t="s">
        <v>14071</v>
      </c>
      <c r="E5137" t="s">
        <v>10287</v>
      </c>
      <c r="F5137" t="s">
        <v>12</v>
      </c>
      <c r="G5137" s="11">
        <v>235</v>
      </c>
      <c r="H5137" s="11">
        <v>0</v>
      </c>
      <c r="I5137" s="11">
        <v>0</v>
      </c>
      <c r="J5137" s="11">
        <v>0</v>
      </c>
      <c r="K5137" s="11">
        <v>0</v>
      </c>
      <c r="L5137" s="11">
        <v>0</v>
      </c>
      <c r="M5137" s="11">
        <v>0</v>
      </c>
      <c r="N5137" s="11">
        <v>0</v>
      </c>
      <c r="O5137" s="11">
        <v>0</v>
      </c>
      <c r="P5137" s="11">
        <v>0</v>
      </c>
      <c r="Q5137" s="11">
        <v>0</v>
      </c>
      <c r="R5137" s="1">
        <f t="shared" si="160"/>
        <v>235</v>
      </c>
      <c r="S5137" s="1">
        <v>0</v>
      </c>
    </row>
    <row r="5138" spans="1:19" x14ac:dyDescent="0.3">
      <c r="A5138" s="13">
        <f t="shared" si="161"/>
        <v>5128</v>
      </c>
      <c r="B5138">
        <v>44551</v>
      </c>
      <c r="C5138" t="s">
        <v>8266</v>
      </c>
      <c r="D5138" t="s">
        <v>14072</v>
      </c>
      <c r="E5138" t="s">
        <v>10287</v>
      </c>
      <c r="F5138" t="s">
        <v>12</v>
      </c>
      <c r="G5138" s="11">
        <v>235</v>
      </c>
      <c r="H5138" s="11">
        <v>0</v>
      </c>
      <c r="I5138" s="11">
        <v>0</v>
      </c>
      <c r="J5138" s="11">
        <v>0</v>
      </c>
      <c r="K5138" s="11">
        <v>0</v>
      </c>
      <c r="L5138" s="11">
        <v>0</v>
      </c>
      <c r="M5138" s="11">
        <v>0</v>
      </c>
      <c r="N5138" s="11">
        <v>0</v>
      </c>
      <c r="O5138" s="11">
        <v>0</v>
      </c>
      <c r="P5138" s="11">
        <v>0</v>
      </c>
      <c r="Q5138" s="11">
        <v>0</v>
      </c>
      <c r="R5138" s="1">
        <f t="shared" si="160"/>
        <v>235</v>
      </c>
      <c r="S5138" s="1">
        <v>0</v>
      </c>
    </row>
    <row r="5139" spans="1:19" x14ac:dyDescent="0.3">
      <c r="A5139" s="13">
        <f t="shared" si="161"/>
        <v>5129</v>
      </c>
      <c r="B5139">
        <v>44553</v>
      </c>
      <c r="C5139" t="s">
        <v>8267</v>
      </c>
      <c r="D5139" t="s">
        <v>14073</v>
      </c>
      <c r="E5139" t="s">
        <v>10287</v>
      </c>
      <c r="F5139" t="s">
        <v>12</v>
      </c>
      <c r="G5139" s="11">
        <v>235</v>
      </c>
      <c r="H5139" s="11">
        <v>0</v>
      </c>
      <c r="I5139" s="11">
        <v>0</v>
      </c>
      <c r="J5139" s="11">
        <v>0</v>
      </c>
      <c r="K5139" s="11">
        <v>0</v>
      </c>
      <c r="L5139" s="11">
        <v>0</v>
      </c>
      <c r="M5139" s="11">
        <v>0</v>
      </c>
      <c r="N5139" s="11">
        <v>0</v>
      </c>
      <c r="O5139" s="11">
        <v>0</v>
      </c>
      <c r="P5139" s="11">
        <v>0</v>
      </c>
      <c r="Q5139" s="11">
        <v>0</v>
      </c>
      <c r="R5139" s="1">
        <f t="shared" si="160"/>
        <v>235</v>
      </c>
      <c r="S5139" s="1">
        <v>0</v>
      </c>
    </row>
    <row r="5140" spans="1:19" x14ac:dyDescent="0.3">
      <c r="A5140" s="13">
        <f t="shared" si="161"/>
        <v>5130</v>
      </c>
      <c r="B5140">
        <v>44554</v>
      </c>
      <c r="C5140" t="s">
        <v>8268</v>
      </c>
      <c r="D5140" t="s">
        <v>14074</v>
      </c>
      <c r="E5140" t="s">
        <v>10287</v>
      </c>
      <c r="F5140" t="s">
        <v>12</v>
      </c>
      <c r="G5140" s="11">
        <v>235</v>
      </c>
      <c r="H5140" s="11">
        <v>0</v>
      </c>
      <c r="I5140" s="11">
        <v>0</v>
      </c>
      <c r="J5140" s="11">
        <v>0</v>
      </c>
      <c r="K5140" s="11">
        <v>0</v>
      </c>
      <c r="L5140" s="11">
        <v>0</v>
      </c>
      <c r="M5140" s="11">
        <v>0</v>
      </c>
      <c r="N5140" s="11">
        <v>0</v>
      </c>
      <c r="O5140" s="11">
        <v>0</v>
      </c>
      <c r="P5140" s="11">
        <v>0</v>
      </c>
      <c r="Q5140" s="11">
        <v>0</v>
      </c>
      <c r="R5140" s="1">
        <f t="shared" si="160"/>
        <v>235</v>
      </c>
      <c r="S5140" s="1">
        <v>0</v>
      </c>
    </row>
    <row r="5141" spans="1:19" x14ac:dyDescent="0.3">
      <c r="A5141" s="13">
        <f t="shared" si="161"/>
        <v>5131</v>
      </c>
      <c r="B5141">
        <v>44556</v>
      </c>
      <c r="C5141" t="s">
        <v>4848</v>
      </c>
      <c r="D5141" t="s">
        <v>14075</v>
      </c>
      <c r="E5141" t="s">
        <v>10287</v>
      </c>
      <c r="F5141" t="s">
        <v>12</v>
      </c>
      <c r="G5141" s="11">
        <v>235</v>
      </c>
      <c r="H5141" s="11">
        <v>0</v>
      </c>
      <c r="I5141" s="11">
        <v>0</v>
      </c>
      <c r="J5141" s="11">
        <v>0</v>
      </c>
      <c r="K5141" s="11">
        <v>0</v>
      </c>
      <c r="L5141" s="11">
        <v>0</v>
      </c>
      <c r="M5141" s="11">
        <v>0</v>
      </c>
      <c r="N5141" s="11">
        <v>0</v>
      </c>
      <c r="O5141" s="11">
        <v>0</v>
      </c>
      <c r="P5141" s="11">
        <v>0</v>
      </c>
      <c r="Q5141" s="11">
        <v>0</v>
      </c>
      <c r="R5141" s="1">
        <f t="shared" si="160"/>
        <v>235</v>
      </c>
      <c r="S5141" s="1">
        <v>0</v>
      </c>
    </row>
    <row r="5142" spans="1:19" x14ac:dyDescent="0.3">
      <c r="A5142" s="13">
        <f t="shared" si="161"/>
        <v>5132</v>
      </c>
      <c r="B5142">
        <v>44558</v>
      </c>
      <c r="C5142" t="s">
        <v>940</v>
      </c>
      <c r="D5142" t="s">
        <v>14076</v>
      </c>
      <c r="E5142" t="s">
        <v>10287</v>
      </c>
      <c r="F5142" t="s">
        <v>12</v>
      </c>
      <c r="G5142" s="11">
        <v>235</v>
      </c>
      <c r="H5142" s="11">
        <v>0</v>
      </c>
      <c r="I5142" s="11">
        <v>0</v>
      </c>
      <c r="J5142" s="11">
        <v>0</v>
      </c>
      <c r="K5142" s="11">
        <v>0</v>
      </c>
      <c r="L5142" s="11">
        <v>0</v>
      </c>
      <c r="M5142" s="11">
        <v>0</v>
      </c>
      <c r="N5142" s="11">
        <v>0</v>
      </c>
      <c r="O5142" s="11">
        <v>0</v>
      </c>
      <c r="P5142" s="11">
        <v>0</v>
      </c>
      <c r="Q5142" s="11">
        <v>0</v>
      </c>
      <c r="R5142" s="1">
        <f t="shared" si="160"/>
        <v>235</v>
      </c>
      <c r="S5142" s="1">
        <v>0</v>
      </c>
    </row>
    <row r="5143" spans="1:19" x14ac:dyDescent="0.3">
      <c r="A5143" s="13">
        <f t="shared" si="161"/>
        <v>5133</v>
      </c>
      <c r="B5143">
        <v>44559</v>
      </c>
      <c r="C5143" t="s">
        <v>8269</v>
      </c>
      <c r="D5143" t="s">
        <v>14076</v>
      </c>
      <c r="E5143" t="s">
        <v>10287</v>
      </c>
      <c r="F5143" t="s">
        <v>12</v>
      </c>
      <c r="G5143" s="11">
        <v>337</v>
      </c>
      <c r="H5143" s="11">
        <v>0</v>
      </c>
      <c r="I5143" s="11">
        <v>0</v>
      </c>
      <c r="J5143" s="11">
        <v>0</v>
      </c>
      <c r="K5143" s="11">
        <v>0</v>
      </c>
      <c r="L5143" s="11">
        <v>0</v>
      </c>
      <c r="M5143" s="11">
        <v>0</v>
      </c>
      <c r="N5143" s="11">
        <v>0</v>
      </c>
      <c r="O5143" s="11">
        <v>0</v>
      </c>
      <c r="P5143" s="11">
        <v>0</v>
      </c>
      <c r="Q5143" s="11">
        <v>0</v>
      </c>
      <c r="R5143" s="1">
        <f t="shared" si="160"/>
        <v>337</v>
      </c>
      <c r="S5143" s="1">
        <v>0</v>
      </c>
    </row>
    <row r="5144" spans="1:19" x14ac:dyDescent="0.3">
      <c r="A5144" s="13">
        <f t="shared" si="161"/>
        <v>5134</v>
      </c>
      <c r="B5144">
        <v>44560</v>
      </c>
      <c r="C5144" t="s">
        <v>8270</v>
      </c>
      <c r="D5144" t="s">
        <v>14077</v>
      </c>
      <c r="E5144" t="s">
        <v>10287</v>
      </c>
      <c r="F5144" t="s">
        <v>12</v>
      </c>
      <c r="G5144" s="11">
        <v>235</v>
      </c>
      <c r="H5144" s="11">
        <v>0</v>
      </c>
      <c r="I5144" s="11">
        <v>0</v>
      </c>
      <c r="J5144" s="11">
        <v>0</v>
      </c>
      <c r="K5144" s="11">
        <v>0</v>
      </c>
      <c r="L5144" s="11">
        <v>0</v>
      </c>
      <c r="M5144" s="11">
        <v>0</v>
      </c>
      <c r="N5144" s="11">
        <v>0</v>
      </c>
      <c r="O5144" s="11">
        <v>0</v>
      </c>
      <c r="P5144" s="11">
        <v>0</v>
      </c>
      <c r="Q5144" s="11">
        <v>0</v>
      </c>
      <c r="R5144" s="1">
        <f t="shared" si="160"/>
        <v>235</v>
      </c>
      <c r="S5144" s="1">
        <v>0</v>
      </c>
    </row>
    <row r="5145" spans="1:19" x14ac:dyDescent="0.3">
      <c r="A5145" s="13">
        <f t="shared" si="161"/>
        <v>5135</v>
      </c>
      <c r="B5145">
        <v>44562</v>
      </c>
      <c r="C5145" t="s">
        <v>4129</v>
      </c>
      <c r="D5145" t="s">
        <v>14078</v>
      </c>
      <c r="E5145" t="s">
        <v>10287</v>
      </c>
      <c r="F5145" t="s">
        <v>12</v>
      </c>
      <c r="G5145" s="11">
        <v>235</v>
      </c>
      <c r="H5145" s="11">
        <v>0</v>
      </c>
      <c r="I5145" s="11">
        <v>0</v>
      </c>
      <c r="J5145" s="11">
        <v>0</v>
      </c>
      <c r="K5145" s="11">
        <v>0</v>
      </c>
      <c r="L5145" s="11">
        <v>0</v>
      </c>
      <c r="M5145" s="11">
        <v>0</v>
      </c>
      <c r="N5145" s="11">
        <v>0</v>
      </c>
      <c r="O5145" s="11">
        <v>0</v>
      </c>
      <c r="P5145" s="11">
        <v>0</v>
      </c>
      <c r="Q5145" s="11">
        <v>0</v>
      </c>
      <c r="R5145" s="1">
        <f t="shared" si="160"/>
        <v>235</v>
      </c>
      <c r="S5145" s="1">
        <v>0</v>
      </c>
    </row>
    <row r="5146" spans="1:19" x14ac:dyDescent="0.3">
      <c r="A5146" s="13">
        <f t="shared" si="161"/>
        <v>5136</v>
      </c>
      <c r="B5146">
        <v>44570</v>
      </c>
      <c r="C5146" t="s">
        <v>8304</v>
      </c>
      <c r="D5146" t="s">
        <v>10624</v>
      </c>
      <c r="E5146" t="s">
        <v>10287</v>
      </c>
      <c r="F5146" t="s">
        <v>12</v>
      </c>
      <c r="G5146" s="11">
        <v>0</v>
      </c>
      <c r="H5146" s="11">
        <v>47</v>
      </c>
      <c r="I5146" s="11">
        <v>42</v>
      </c>
      <c r="J5146" s="11">
        <v>69.55</v>
      </c>
      <c r="K5146" s="11">
        <v>93.62</v>
      </c>
      <c r="L5146" s="11">
        <v>23</v>
      </c>
      <c r="M5146" s="11">
        <v>23</v>
      </c>
      <c r="N5146" s="11">
        <v>23</v>
      </c>
      <c r="O5146" s="11">
        <v>36</v>
      </c>
      <c r="P5146" s="11">
        <v>48</v>
      </c>
      <c r="Q5146" s="11">
        <v>52</v>
      </c>
      <c r="R5146" s="1">
        <f t="shared" si="160"/>
        <v>457.17</v>
      </c>
      <c r="S5146" s="1">
        <v>7</v>
      </c>
    </row>
    <row r="5147" spans="1:19" x14ac:dyDescent="0.3">
      <c r="A5147" s="13">
        <f t="shared" si="161"/>
        <v>5137</v>
      </c>
      <c r="B5147">
        <v>44573</v>
      </c>
      <c r="C5147" t="s">
        <v>3389</v>
      </c>
      <c r="D5147" t="s">
        <v>10625</v>
      </c>
      <c r="E5147" t="s">
        <v>8305</v>
      </c>
      <c r="F5147" t="s">
        <v>12</v>
      </c>
      <c r="G5147" s="11">
        <v>235</v>
      </c>
      <c r="H5147" s="11">
        <v>47</v>
      </c>
      <c r="I5147" s="11">
        <v>42</v>
      </c>
      <c r="J5147" s="11">
        <v>69.55</v>
      </c>
      <c r="K5147" s="11">
        <v>93.62</v>
      </c>
      <c r="L5147" s="11">
        <v>358</v>
      </c>
      <c r="M5147" s="11">
        <v>358</v>
      </c>
      <c r="N5147" s="11">
        <v>358</v>
      </c>
      <c r="O5147" s="11">
        <v>551</v>
      </c>
      <c r="P5147" s="11">
        <v>743</v>
      </c>
      <c r="Q5147" s="11">
        <v>792</v>
      </c>
      <c r="R5147" s="1">
        <f t="shared" si="160"/>
        <v>3647.17</v>
      </c>
      <c r="S5147" s="1">
        <v>7</v>
      </c>
    </row>
    <row r="5148" spans="1:19" x14ac:dyDescent="0.3">
      <c r="A5148" s="13">
        <f t="shared" si="161"/>
        <v>5138</v>
      </c>
      <c r="B5148">
        <v>44574</v>
      </c>
      <c r="C5148" t="s">
        <v>8306</v>
      </c>
      <c r="D5148" t="s">
        <v>14079</v>
      </c>
      <c r="E5148" t="s">
        <v>8307</v>
      </c>
      <c r="F5148" t="s">
        <v>12</v>
      </c>
      <c r="G5148" s="11">
        <v>0</v>
      </c>
      <c r="H5148" s="11">
        <v>47</v>
      </c>
      <c r="I5148" s="11">
        <v>42</v>
      </c>
      <c r="J5148" s="11">
        <v>69.55</v>
      </c>
      <c r="K5148" s="11">
        <v>93.62</v>
      </c>
      <c r="L5148" s="11">
        <v>358</v>
      </c>
      <c r="M5148" s="11">
        <v>358</v>
      </c>
      <c r="N5148" s="11">
        <v>358</v>
      </c>
      <c r="O5148" s="11">
        <v>551</v>
      </c>
      <c r="P5148" s="11">
        <v>743</v>
      </c>
      <c r="Q5148" s="11">
        <v>792</v>
      </c>
      <c r="R5148" s="1">
        <f t="shared" si="160"/>
        <v>3412.17</v>
      </c>
      <c r="S5148" s="1">
        <v>0</v>
      </c>
    </row>
    <row r="5149" spans="1:19" x14ac:dyDescent="0.3">
      <c r="A5149" s="13">
        <f t="shared" si="161"/>
        <v>5139</v>
      </c>
      <c r="B5149">
        <v>44575</v>
      </c>
      <c r="C5149" t="s">
        <v>8308</v>
      </c>
      <c r="D5149" t="s">
        <v>14080</v>
      </c>
      <c r="E5149" t="s">
        <v>10287</v>
      </c>
      <c r="F5149" t="s">
        <v>12</v>
      </c>
      <c r="G5149" s="11">
        <v>235</v>
      </c>
      <c r="H5149" s="11">
        <v>0</v>
      </c>
      <c r="I5149" s="11">
        <v>0</v>
      </c>
      <c r="J5149" s="11">
        <v>0</v>
      </c>
      <c r="K5149" s="11">
        <v>0</v>
      </c>
      <c r="L5149" s="11">
        <v>0</v>
      </c>
      <c r="M5149" s="11">
        <v>0</v>
      </c>
      <c r="N5149" s="11">
        <v>0</v>
      </c>
      <c r="O5149" s="11">
        <v>0</v>
      </c>
      <c r="P5149" s="11">
        <v>0</v>
      </c>
      <c r="Q5149" s="11">
        <v>0</v>
      </c>
      <c r="R5149" s="1">
        <f t="shared" si="160"/>
        <v>235</v>
      </c>
      <c r="S5149" s="1">
        <v>0</v>
      </c>
    </row>
    <row r="5150" spans="1:19" x14ac:dyDescent="0.3">
      <c r="A5150" s="13">
        <f t="shared" si="161"/>
        <v>5140</v>
      </c>
      <c r="B5150">
        <v>44576</v>
      </c>
      <c r="C5150" t="s">
        <v>8309</v>
      </c>
      <c r="D5150" t="s">
        <v>14081</v>
      </c>
      <c r="E5150" t="s">
        <v>8310</v>
      </c>
      <c r="F5150" t="s">
        <v>12</v>
      </c>
      <c r="G5150" s="11">
        <v>0</v>
      </c>
      <c r="H5150" s="11">
        <v>47</v>
      </c>
      <c r="I5150" s="11">
        <v>42</v>
      </c>
      <c r="J5150" s="11">
        <v>69.55</v>
      </c>
      <c r="K5150" s="11">
        <v>93.62</v>
      </c>
      <c r="L5150" s="11">
        <v>358</v>
      </c>
      <c r="M5150" s="11">
        <v>358</v>
      </c>
      <c r="N5150" s="11">
        <v>0</v>
      </c>
      <c r="O5150" s="11">
        <v>551</v>
      </c>
      <c r="P5150" s="11">
        <v>743</v>
      </c>
      <c r="Q5150" s="11">
        <v>792</v>
      </c>
      <c r="R5150" s="1">
        <f t="shared" si="160"/>
        <v>3054.17</v>
      </c>
      <c r="S5150" s="1">
        <v>0</v>
      </c>
    </row>
    <row r="5151" spans="1:19" x14ac:dyDescent="0.3">
      <c r="A5151" s="13">
        <f t="shared" si="161"/>
        <v>5141</v>
      </c>
      <c r="B5151">
        <v>44577</v>
      </c>
      <c r="C5151" t="s">
        <v>405</v>
      </c>
      <c r="D5151" t="s">
        <v>14080</v>
      </c>
      <c r="E5151" t="s">
        <v>10287</v>
      </c>
      <c r="F5151" t="s">
        <v>12</v>
      </c>
      <c r="G5151" s="11">
        <v>235</v>
      </c>
      <c r="H5151" s="11">
        <v>0</v>
      </c>
      <c r="I5151" s="11">
        <v>0</v>
      </c>
      <c r="J5151" s="11">
        <v>0</v>
      </c>
      <c r="K5151" s="11">
        <v>0</v>
      </c>
      <c r="L5151" s="11">
        <v>0</v>
      </c>
      <c r="M5151" s="11">
        <v>0</v>
      </c>
      <c r="N5151" s="11">
        <v>0</v>
      </c>
      <c r="O5151" s="11">
        <v>0</v>
      </c>
      <c r="P5151" s="11">
        <v>0</v>
      </c>
      <c r="Q5151" s="11">
        <v>0</v>
      </c>
      <c r="R5151" s="1">
        <f t="shared" si="160"/>
        <v>235</v>
      </c>
      <c r="S5151" s="1">
        <v>0</v>
      </c>
    </row>
    <row r="5152" spans="1:19" x14ac:dyDescent="0.3">
      <c r="A5152" s="13">
        <f t="shared" si="161"/>
        <v>5142</v>
      </c>
      <c r="B5152">
        <v>44591</v>
      </c>
      <c r="C5152" t="s">
        <v>8311</v>
      </c>
      <c r="D5152" t="s">
        <v>14082</v>
      </c>
      <c r="E5152" t="s">
        <v>10287</v>
      </c>
      <c r="F5152" t="s">
        <v>12</v>
      </c>
      <c r="G5152" s="11">
        <v>235</v>
      </c>
      <c r="H5152" s="11">
        <v>0</v>
      </c>
      <c r="I5152" s="11">
        <v>0</v>
      </c>
      <c r="J5152" s="11">
        <v>0</v>
      </c>
      <c r="K5152" s="11">
        <v>0</v>
      </c>
      <c r="L5152" s="11">
        <v>0</v>
      </c>
      <c r="M5152" s="11">
        <v>0</v>
      </c>
      <c r="N5152" s="11">
        <v>0</v>
      </c>
      <c r="O5152" s="11">
        <v>0</v>
      </c>
      <c r="P5152" s="11">
        <v>0</v>
      </c>
      <c r="Q5152" s="11">
        <v>0</v>
      </c>
      <c r="R5152" s="1">
        <f t="shared" si="160"/>
        <v>235</v>
      </c>
      <c r="S5152" s="1">
        <v>0</v>
      </c>
    </row>
    <row r="5153" spans="1:19" x14ac:dyDescent="0.3">
      <c r="A5153" s="13">
        <f t="shared" si="161"/>
        <v>5143</v>
      </c>
      <c r="B5153">
        <v>44592</v>
      </c>
      <c r="C5153" t="s">
        <v>264</v>
      </c>
      <c r="D5153" t="s">
        <v>14083</v>
      </c>
      <c r="E5153" t="s">
        <v>10287</v>
      </c>
      <c r="F5153" t="s">
        <v>12</v>
      </c>
      <c r="G5153" s="11">
        <v>0</v>
      </c>
      <c r="H5153" s="11">
        <v>235</v>
      </c>
      <c r="I5153" s="11">
        <v>0</v>
      </c>
      <c r="J5153" s="11">
        <v>0</v>
      </c>
      <c r="K5153" s="11">
        <v>0</v>
      </c>
      <c r="L5153" s="11">
        <v>0</v>
      </c>
      <c r="M5153" s="11">
        <v>0</v>
      </c>
      <c r="N5153" s="11">
        <v>0</v>
      </c>
      <c r="O5153" s="11">
        <v>0</v>
      </c>
      <c r="P5153" s="11">
        <v>0</v>
      </c>
      <c r="Q5153" s="11">
        <v>0</v>
      </c>
      <c r="R5153" s="1">
        <f t="shared" si="160"/>
        <v>235</v>
      </c>
      <c r="S5153" s="1">
        <v>0</v>
      </c>
    </row>
    <row r="5154" spans="1:19" x14ac:dyDescent="0.3">
      <c r="A5154" s="13">
        <f t="shared" si="161"/>
        <v>5144</v>
      </c>
      <c r="B5154">
        <v>44601</v>
      </c>
      <c r="C5154" t="s">
        <v>1701</v>
      </c>
      <c r="D5154" t="s">
        <v>14084</v>
      </c>
      <c r="E5154" t="s">
        <v>10287</v>
      </c>
      <c r="F5154" t="s">
        <v>12</v>
      </c>
      <c r="G5154" s="11">
        <v>0</v>
      </c>
      <c r="H5154" s="11">
        <v>235</v>
      </c>
      <c r="I5154" s="11">
        <v>0</v>
      </c>
      <c r="J5154" s="11">
        <v>0</v>
      </c>
      <c r="K5154" s="11">
        <v>0</v>
      </c>
      <c r="L5154" s="11">
        <v>0</v>
      </c>
      <c r="M5154" s="11">
        <v>0</v>
      </c>
      <c r="N5154" s="11">
        <v>0</v>
      </c>
      <c r="O5154" s="11">
        <v>0</v>
      </c>
      <c r="P5154" s="11">
        <v>0</v>
      </c>
      <c r="Q5154" s="11">
        <v>0</v>
      </c>
      <c r="R5154" s="1">
        <f t="shared" si="160"/>
        <v>235</v>
      </c>
      <c r="S5154" s="1">
        <v>0</v>
      </c>
    </row>
    <row r="5155" spans="1:19" x14ac:dyDescent="0.3">
      <c r="A5155" s="13">
        <f t="shared" si="161"/>
        <v>5145</v>
      </c>
      <c r="B5155">
        <v>44602</v>
      </c>
      <c r="C5155" t="s">
        <v>8312</v>
      </c>
      <c r="D5155" t="s">
        <v>14085</v>
      </c>
      <c r="E5155" t="s">
        <v>8313</v>
      </c>
      <c r="F5155" t="s">
        <v>12</v>
      </c>
      <c r="G5155" s="11">
        <v>0</v>
      </c>
      <c r="H5155" s="11">
        <v>235</v>
      </c>
      <c r="I5155" s="11">
        <v>0</v>
      </c>
      <c r="J5155" s="11">
        <v>0</v>
      </c>
      <c r="K5155" s="11">
        <v>469.87</v>
      </c>
      <c r="L5155" s="11">
        <v>0</v>
      </c>
      <c r="M5155" s="11">
        <v>1799</v>
      </c>
      <c r="N5155" s="11">
        <v>1799</v>
      </c>
      <c r="O5155" s="11">
        <v>2766</v>
      </c>
      <c r="P5155" s="11">
        <v>3732</v>
      </c>
      <c r="Q5155" s="11">
        <v>3974</v>
      </c>
      <c r="R5155" s="1">
        <f t="shared" si="160"/>
        <v>14774.869999999999</v>
      </c>
      <c r="S5155" s="1">
        <v>0</v>
      </c>
    </row>
    <row r="5156" spans="1:19" x14ac:dyDescent="0.3">
      <c r="A5156" s="13">
        <f t="shared" si="161"/>
        <v>5146</v>
      </c>
      <c r="B5156">
        <v>44604</v>
      </c>
      <c r="C5156" t="s">
        <v>8314</v>
      </c>
      <c r="D5156" t="s">
        <v>14084</v>
      </c>
      <c r="E5156" t="s">
        <v>10287</v>
      </c>
      <c r="F5156" t="s">
        <v>12</v>
      </c>
      <c r="G5156" s="11">
        <v>0</v>
      </c>
      <c r="H5156" s="11">
        <v>235</v>
      </c>
      <c r="I5156" s="11">
        <v>0</v>
      </c>
      <c r="J5156" s="11">
        <v>0</v>
      </c>
      <c r="K5156" s="11">
        <v>0</v>
      </c>
      <c r="L5156" s="11">
        <v>0</v>
      </c>
      <c r="M5156" s="11">
        <v>0</v>
      </c>
      <c r="N5156" s="11">
        <v>0</v>
      </c>
      <c r="O5156" s="11">
        <v>0</v>
      </c>
      <c r="P5156" s="11">
        <v>0</v>
      </c>
      <c r="Q5156" s="11">
        <v>0</v>
      </c>
      <c r="R5156" s="1">
        <f t="shared" si="160"/>
        <v>235</v>
      </c>
      <c r="S5156" s="1">
        <v>0</v>
      </c>
    </row>
    <row r="5157" spans="1:19" x14ac:dyDescent="0.3">
      <c r="A5157" s="13">
        <f t="shared" si="161"/>
        <v>5147</v>
      </c>
      <c r="B5157">
        <v>44605</v>
      </c>
      <c r="C5157" t="s">
        <v>8315</v>
      </c>
      <c r="D5157" t="s">
        <v>14084</v>
      </c>
      <c r="E5157" t="s">
        <v>10287</v>
      </c>
      <c r="F5157" t="s">
        <v>12</v>
      </c>
      <c r="G5157" s="11">
        <v>0</v>
      </c>
      <c r="H5157" s="11">
        <v>235</v>
      </c>
      <c r="I5157" s="11">
        <v>0</v>
      </c>
      <c r="J5157" s="11">
        <v>0</v>
      </c>
      <c r="K5157" s="11">
        <v>0</v>
      </c>
      <c r="L5157" s="11">
        <v>0</v>
      </c>
      <c r="M5157" s="11">
        <v>0</v>
      </c>
      <c r="N5157" s="11">
        <v>0</v>
      </c>
      <c r="O5157" s="11">
        <v>0</v>
      </c>
      <c r="P5157" s="11">
        <v>0</v>
      </c>
      <c r="Q5157" s="11">
        <v>0</v>
      </c>
      <c r="R5157" s="1">
        <f t="shared" si="160"/>
        <v>235</v>
      </c>
      <c r="S5157" s="1">
        <v>0</v>
      </c>
    </row>
    <row r="5158" spans="1:19" x14ac:dyDescent="0.3">
      <c r="A5158" s="13">
        <f t="shared" si="161"/>
        <v>5148</v>
      </c>
      <c r="B5158">
        <v>44606</v>
      </c>
      <c r="C5158" t="s">
        <v>8316</v>
      </c>
      <c r="D5158" t="s">
        <v>14084</v>
      </c>
      <c r="E5158" t="s">
        <v>10287</v>
      </c>
      <c r="F5158" t="s">
        <v>12</v>
      </c>
      <c r="G5158" s="11">
        <v>0</v>
      </c>
      <c r="H5158" s="11">
        <v>235</v>
      </c>
      <c r="I5158" s="11">
        <v>0</v>
      </c>
      <c r="J5158" s="11">
        <v>0</v>
      </c>
      <c r="K5158" s="11">
        <v>0</v>
      </c>
      <c r="L5158" s="11">
        <v>0</v>
      </c>
      <c r="M5158" s="11">
        <v>0</v>
      </c>
      <c r="N5158" s="11">
        <v>0</v>
      </c>
      <c r="O5158" s="11">
        <v>0</v>
      </c>
      <c r="P5158" s="11">
        <v>0</v>
      </c>
      <c r="Q5158" s="11">
        <v>0</v>
      </c>
      <c r="R5158" s="1">
        <f t="shared" si="160"/>
        <v>235</v>
      </c>
      <c r="S5158" s="1">
        <v>0</v>
      </c>
    </row>
    <row r="5159" spans="1:19" x14ac:dyDescent="0.3">
      <c r="A5159" s="13">
        <f t="shared" si="161"/>
        <v>5149</v>
      </c>
      <c r="B5159">
        <v>44619</v>
      </c>
      <c r="C5159" t="s">
        <v>8317</v>
      </c>
      <c r="D5159" t="s">
        <v>14086</v>
      </c>
      <c r="E5159" t="s">
        <v>8318</v>
      </c>
      <c r="F5159" t="s">
        <v>12</v>
      </c>
      <c r="G5159" s="11">
        <v>0</v>
      </c>
      <c r="H5159" s="11">
        <v>0</v>
      </c>
      <c r="I5159" s="11">
        <v>0</v>
      </c>
      <c r="J5159" s="11">
        <v>0</v>
      </c>
      <c r="K5159" s="11">
        <v>0</v>
      </c>
      <c r="L5159" s="11">
        <v>0</v>
      </c>
      <c r="M5159" s="11">
        <v>0</v>
      </c>
      <c r="N5159" s="11">
        <v>0</v>
      </c>
      <c r="O5159" s="11">
        <v>0</v>
      </c>
      <c r="P5159" s="11">
        <v>0</v>
      </c>
      <c r="Q5159" s="11">
        <v>4108</v>
      </c>
      <c r="R5159" s="1">
        <f t="shared" si="160"/>
        <v>4108</v>
      </c>
      <c r="S5159" s="1">
        <v>0</v>
      </c>
    </row>
    <row r="5160" spans="1:19" x14ac:dyDescent="0.3">
      <c r="A5160" s="13">
        <f t="shared" si="161"/>
        <v>5150</v>
      </c>
      <c r="B5160">
        <v>44630</v>
      </c>
      <c r="C5160" t="s">
        <v>8319</v>
      </c>
      <c r="D5160" t="s">
        <v>14087</v>
      </c>
      <c r="E5160" t="s">
        <v>10287</v>
      </c>
      <c r="F5160" t="s">
        <v>12</v>
      </c>
      <c r="G5160" s="11">
        <v>235</v>
      </c>
      <c r="H5160" s="11">
        <v>0</v>
      </c>
      <c r="I5160" s="11">
        <v>0</v>
      </c>
      <c r="J5160" s="11">
        <v>0</v>
      </c>
      <c r="K5160" s="11">
        <v>0</v>
      </c>
      <c r="L5160" s="11">
        <v>0</v>
      </c>
      <c r="M5160" s="11">
        <v>0</v>
      </c>
      <c r="N5160" s="11">
        <v>0</v>
      </c>
      <c r="O5160" s="11">
        <v>0</v>
      </c>
      <c r="P5160" s="11">
        <v>0</v>
      </c>
      <c r="Q5160" s="11">
        <v>0</v>
      </c>
      <c r="R5160" s="1">
        <f t="shared" si="160"/>
        <v>235</v>
      </c>
      <c r="S5160" s="1">
        <v>0</v>
      </c>
    </row>
    <row r="5161" spans="1:19" x14ac:dyDescent="0.3">
      <c r="A5161" s="13">
        <f t="shared" si="161"/>
        <v>5151</v>
      </c>
      <c r="B5161">
        <v>44693</v>
      </c>
      <c r="C5161" t="s">
        <v>8323</v>
      </c>
      <c r="D5161" t="s">
        <v>14088</v>
      </c>
      <c r="E5161" t="s">
        <v>10287</v>
      </c>
      <c r="F5161" t="s">
        <v>12</v>
      </c>
      <c r="G5161" s="11">
        <v>235</v>
      </c>
      <c r="H5161" s="11">
        <v>0</v>
      </c>
      <c r="I5161" s="11">
        <v>0</v>
      </c>
      <c r="J5161" s="11">
        <v>0</v>
      </c>
      <c r="K5161" s="11">
        <v>0</v>
      </c>
      <c r="L5161" s="11">
        <v>0</v>
      </c>
      <c r="M5161" s="11">
        <v>0</v>
      </c>
      <c r="N5161" s="11">
        <v>0</v>
      </c>
      <c r="O5161" s="11">
        <v>0</v>
      </c>
      <c r="P5161" s="11">
        <v>0</v>
      </c>
      <c r="Q5161" s="11">
        <v>0</v>
      </c>
      <c r="R5161" s="1">
        <f t="shared" si="160"/>
        <v>235</v>
      </c>
      <c r="S5161" s="1">
        <v>0</v>
      </c>
    </row>
    <row r="5162" spans="1:19" x14ac:dyDescent="0.3">
      <c r="A5162" s="13">
        <f t="shared" si="161"/>
        <v>5152</v>
      </c>
      <c r="B5162">
        <v>44750</v>
      </c>
      <c r="C5162" t="s">
        <v>8324</v>
      </c>
      <c r="D5162" t="s">
        <v>14089</v>
      </c>
      <c r="E5162" t="s">
        <v>10287</v>
      </c>
      <c r="F5162" t="s">
        <v>12</v>
      </c>
      <c r="G5162" s="11">
        <v>235</v>
      </c>
      <c r="H5162" s="11">
        <v>235</v>
      </c>
      <c r="I5162" s="11">
        <v>0</v>
      </c>
      <c r="J5162" s="11">
        <v>0</v>
      </c>
      <c r="K5162" s="11">
        <v>0</v>
      </c>
      <c r="L5162" s="11">
        <v>0</v>
      </c>
      <c r="M5162" s="11">
        <v>0</v>
      </c>
      <c r="N5162" s="11">
        <v>0</v>
      </c>
      <c r="O5162" s="11">
        <v>0</v>
      </c>
      <c r="P5162" s="11">
        <v>0</v>
      </c>
      <c r="Q5162" s="11">
        <v>0</v>
      </c>
      <c r="R5162" s="1">
        <f t="shared" si="160"/>
        <v>470</v>
      </c>
      <c r="S5162" s="1">
        <v>0</v>
      </c>
    </row>
    <row r="5163" spans="1:19" x14ac:dyDescent="0.3">
      <c r="A5163" s="13">
        <f t="shared" si="161"/>
        <v>5153</v>
      </c>
      <c r="B5163">
        <v>44751</v>
      </c>
      <c r="C5163" t="s">
        <v>8325</v>
      </c>
      <c r="D5163" t="s">
        <v>14089</v>
      </c>
      <c r="E5163" t="s">
        <v>10287</v>
      </c>
      <c r="F5163" t="s">
        <v>12</v>
      </c>
      <c r="G5163" s="11">
        <v>235</v>
      </c>
      <c r="H5163" s="11">
        <v>235</v>
      </c>
      <c r="I5163" s="11">
        <v>0</v>
      </c>
      <c r="J5163" s="11">
        <v>0</v>
      </c>
      <c r="K5163" s="11">
        <v>0</v>
      </c>
      <c r="L5163" s="11">
        <v>0</v>
      </c>
      <c r="M5163" s="11">
        <v>0</v>
      </c>
      <c r="N5163" s="11">
        <v>0</v>
      </c>
      <c r="O5163" s="11">
        <v>0</v>
      </c>
      <c r="P5163" s="11">
        <v>0</v>
      </c>
      <c r="Q5163" s="11">
        <v>0</v>
      </c>
      <c r="R5163" s="1">
        <f t="shared" si="160"/>
        <v>470</v>
      </c>
      <c r="S5163" s="1">
        <v>0</v>
      </c>
    </row>
    <row r="5164" spans="1:19" x14ac:dyDescent="0.3">
      <c r="A5164" s="13">
        <f t="shared" si="161"/>
        <v>5154</v>
      </c>
      <c r="B5164">
        <v>44752</v>
      </c>
      <c r="C5164" t="s">
        <v>1512</v>
      </c>
      <c r="D5164" t="s">
        <v>14090</v>
      </c>
      <c r="E5164" t="s">
        <v>10287</v>
      </c>
      <c r="F5164" t="s">
        <v>12</v>
      </c>
      <c r="G5164" s="11">
        <v>235</v>
      </c>
      <c r="H5164" s="11">
        <v>0</v>
      </c>
      <c r="I5164" s="11">
        <v>0</v>
      </c>
      <c r="J5164" s="11">
        <v>0</v>
      </c>
      <c r="K5164" s="11">
        <v>0</v>
      </c>
      <c r="L5164" s="11">
        <v>0</v>
      </c>
      <c r="M5164" s="11">
        <v>0</v>
      </c>
      <c r="N5164" s="11">
        <v>0</v>
      </c>
      <c r="O5164" s="11">
        <v>0</v>
      </c>
      <c r="P5164" s="11">
        <v>0</v>
      </c>
      <c r="Q5164" s="11">
        <v>0</v>
      </c>
      <c r="R5164" s="1">
        <f t="shared" si="160"/>
        <v>235</v>
      </c>
      <c r="S5164" s="1">
        <v>0</v>
      </c>
    </row>
    <row r="5165" spans="1:19" x14ac:dyDescent="0.3">
      <c r="A5165" s="13">
        <f t="shared" si="161"/>
        <v>5155</v>
      </c>
      <c r="B5165">
        <v>44755</v>
      </c>
      <c r="C5165" t="s">
        <v>462</v>
      </c>
      <c r="D5165" t="s">
        <v>14090</v>
      </c>
      <c r="E5165" t="s">
        <v>10287</v>
      </c>
      <c r="F5165" t="s">
        <v>12</v>
      </c>
      <c r="G5165" s="11">
        <v>235</v>
      </c>
      <c r="H5165" s="11">
        <v>0</v>
      </c>
      <c r="I5165" s="11">
        <v>0</v>
      </c>
      <c r="J5165" s="11">
        <v>0</v>
      </c>
      <c r="K5165" s="11">
        <v>0</v>
      </c>
      <c r="L5165" s="11">
        <v>0</v>
      </c>
      <c r="M5165" s="11">
        <v>0</v>
      </c>
      <c r="N5165" s="11">
        <v>0</v>
      </c>
      <c r="O5165" s="11">
        <v>0</v>
      </c>
      <c r="P5165" s="11">
        <v>0</v>
      </c>
      <c r="Q5165" s="11">
        <v>0</v>
      </c>
      <c r="R5165" s="1">
        <f t="shared" si="160"/>
        <v>235</v>
      </c>
      <c r="S5165" s="1">
        <v>0</v>
      </c>
    </row>
    <row r="5166" spans="1:19" x14ac:dyDescent="0.3">
      <c r="A5166" s="13">
        <f t="shared" si="161"/>
        <v>5156</v>
      </c>
      <c r="B5166">
        <v>44757</v>
      </c>
      <c r="C5166" t="s">
        <v>8326</v>
      </c>
      <c r="D5166" t="s">
        <v>14090</v>
      </c>
      <c r="E5166" t="s">
        <v>10287</v>
      </c>
      <c r="F5166" t="s">
        <v>12</v>
      </c>
      <c r="G5166" s="11">
        <v>235</v>
      </c>
      <c r="H5166" s="11">
        <v>0</v>
      </c>
      <c r="I5166" s="11">
        <v>0</v>
      </c>
      <c r="J5166" s="11">
        <v>0</v>
      </c>
      <c r="K5166" s="11">
        <v>0</v>
      </c>
      <c r="L5166" s="11">
        <v>0</v>
      </c>
      <c r="M5166" s="11">
        <v>0</v>
      </c>
      <c r="N5166" s="11">
        <v>0</v>
      </c>
      <c r="O5166" s="11">
        <v>0</v>
      </c>
      <c r="P5166" s="11">
        <v>0</v>
      </c>
      <c r="Q5166" s="11">
        <v>0</v>
      </c>
      <c r="R5166" s="1">
        <f t="shared" si="160"/>
        <v>235</v>
      </c>
      <c r="S5166" s="1">
        <v>0</v>
      </c>
    </row>
    <row r="5167" spans="1:19" x14ac:dyDescent="0.3">
      <c r="A5167" s="13">
        <f t="shared" si="161"/>
        <v>5157</v>
      </c>
      <c r="B5167">
        <v>44771</v>
      </c>
      <c r="C5167" t="s">
        <v>8327</v>
      </c>
      <c r="D5167" t="s">
        <v>14091</v>
      </c>
      <c r="E5167" t="s">
        <v>10287</v>
      </c>
      <c r="F5167" t="s">
        <v>12</v>
      </c>
      <c r="G5167" s="11">
        <v>94</v>
      </c>
      <c r="H5167" s="11">
        <v>94</v>
      </c>
      <c r="I5167" s="11">
        <v>0</v>
      </c>
      <c r="J5167" s="11">
        <v>0</v>
      </c>
      <c r="K5167" s="11">
        <v>0</v>
      </c>
      <c r="L5167" s="11">
        <v>0</v>
      </c>
      <c r="M5167" s="11">
        <v>0</v>
      </c>
      <c r="N5167" s="11">
        <v>0</v>
      </c>
      <c r="O5167" s="11">
        <v>0</v>
      </c>
      <c r="P5167" s="11">
        <v>0</v>
      </c>
      <c r="Q5167" s="11">
        <v>0</v>
      </c>
      <c r="R5167" s="1">
        <f t="shared" si="160"/>
        <v>188</v>
      </c>
      <c r="S5167" s="1">
        <v>0</v>
      </c>
    </row>
    <row r="5168" spans="1:19" x14ac:dyDescent="0.3">
      <c r="A5168" s="13">
        <f t="shared" si="161"/>
        <v>5158</v>
      </c>
      <c r="B5168">
        <v>44841</v>
      </c>
      <c r="C5168" t="s">
        <v>8334</v>
      </c>
      <c r="D5168" t="s">
        <v>14092</v>
      </c>
      <c r="E5168" t="s">
        <v>10287</v>
      </c>
      <c r="F5168" t="s">
        <v>12</v>
      </c>
      <c r="G5168" s="11">
        <v>94</v>
      </c>
      <c r="H5168" s="11">
        <v>0</v>
      </c>
      <c r="I5168" s="11">
        <v>0</v>
      </c>
      <c r="J5168" s="11">
        <v>0</v>
      </c>
      <c r="K5168" s="11">
        <v>0</v>
      </c>
      <c r="L5168" s="11">
        <v>0</v>
      </c>
      <c r="M5168" s="11">
        <v>0</v>
      </c>
      <c r="N5168" s="11">
        <v>0</v>
      </c>
      <c r="O5168" s="11">
        <v>0</v>
      </c>
      <c r="P5168" s="11">
        <v>0</v>
      </c>
      <c r="Q5168" s="11">
        <v>0</v>
      </c>
      <c r="R5168" s="1">
        <f t="shared" si="160"/>
        <v>94</v>
      </c>
      <c r="S5168" s="1">
        <v>0</v>
      </c>
    </row>
    <row r="5169" spans="1:19" x14ac:dyDescent="0.3">
      <c r="A5169" s="13">
        <f t="shared" si="161"/>
        <v>5159</v>
      </c>
      <c r="B5169">
        <v>45153</v>
      </c>
      <c r="C5169" t="s">
        <v>8337</v>
      </c>
      <c r="D5169" t="s">
        <v>14093</v>
      </c>
      <c r="E5169" t="s">
        <v>8338</v>
      </c>
      <c r="F5169" t="s">
        <v>12</v>
      </c>
      <c r="G5169" s="11">
        <v>141</v>
      </c>
      <c r="H5169" s="11">
        <v>141</v>
      </c>
      <c r="I5169" s="11">
        <v>127</v>
      </c>
      <c r="J5169" s="11">
        <v>209.3</v>
      </c>
      <c r="K5169" s="11">
        <v>0</v>
      </c>
      <c r="L5169" s="11">
        <v>1078</v>
      </c>
      <c r="M5169" s="11">
        <v>1078</v>
      </c>
      <c r="N5169" s="11">
        <v>1078</v>
      </c>
      <c r="O5169" s="11">
        <v>1658</v>
      </c>
      <c r="P5169" s="11">
        <v>2237</v>
      </c>
      <c r="Q5169" s="11">
        <v>2382</v>
      </c>
      <c r="R5169" s="1">
        <f t="shared" si="160"/>
        <v>10129.299999999999</v>
      </c>
      <c r="S5169" s="1">
        <v>0</v>
      </c>
    </row>
    <row r="5170" spans="1:19" x14ac:dyDescent="0.3">
      <c r="A5170" s="13">
        <f t="shared" si="161"/>
        <v>5160</v>
      </c>
      <c r="B5170">
        <v>45161</v>
      </c>
      <c r="C5170" t="s">
        <v>8339</v>
      </c>
      <c r="D5170" t="s">
        <v>14094</v>
      </c>
      <c r="E5170" t="s">
        <v>8340</v>
      </c>
      <c r="F5170" t="s">
        <v>12</v>
      </c>
      <c r="G5170" s="11">
        <v>0</v>
      </c>
      <c r="H5170" s="11">
        <v>0</v>
      </c>
      <c r="I5170" s="11">
        <v>0</v>
      </c>
      <c r="J5170" s="11">
        <v>0</v>
      </c>
      <c r="K5170" s="11">
        <v>0</v>
      </c>
      <c r="L5170" s="11">
        <v>358</v>
      </c>
      <c r="M5170" s="11">
        <v>358</v>
      </c>
      <c r="N5170" s="11">
        <v>358</v>
      </c>
      <c r="O5170" s="11">
        <v>551</v>
      </c>
      <c r="P5170" s="11">
        <v>743</v>
      </c>
      <c r="Q5170" s="11">
        <v>792</v>
      </c>
      <c r="R5170" s="1">
        <f t="shared" si="160"/>
        <v>3160</v>
      </c>
      <c r="S5170" s="1">
        <v>0</v>
      </c>
    </row>
    <row r="5171" spans="1:19" x14ac:dyDescent="0.3">
      <c r="A5171" s="13">
        <f t="shared" si="161"/>
        <v>5161</v>
      </c>
      <c r="B5171">
        <v>45219</v>
      </c>
      <c r="C5171" t="s">
        <v>1876</v>
      </c>
      <c r="D5171" t="s">
        <v>14095</v>
      </c>
      <c r="E5171" t="s">
        <v>10287</v>
      </c>
      <c r="F5171" t="s">
        <v>12</v>
      </c>
      <c r="G5171" s="11">
        <v>0</v>
      </c>
      <c r="H5171" s="11">
        <v>0</v>
      </c>
      <c r="I5171" s="11">
        <v>212</v>
      </c>
      <c r="J5171" s="11">
        <v>284.05</v>
      </c>
      <c r="K5171" s="11">
        <v>0</v>
      </c>
      <c r="L5171" s="11">
        <v>0</v>
      </c>
      <c r="M5171" s="11">
        <v>0</v>
      </c>
      <c r="N5171" s="11">
        <v>0</v>
      </c>
      <c r="O5171" s="11">
        <v>0</v>
      </c>
      <c r="P5171" s="11">
        <v>0</v>
      </c>
      <c r="Q5171" s="11">
        <v>0</v>
      </c>
      <c r="R5171" s="1">
        <f t="shared" si="160"/>
        <v>496.05</v>
      </c>
      <c r="S5171" s="1">
        <v>0</v>
      </c>
    </row>
    <row r="5172" spans="1:19" x14ac:dyDescent="0.3">
      <c r="A5172" s="13">
        <f t="shared" si="161"/>
        <v>5162</v>
      </c>
      <c r="B5172">
        <v>45254</v>
      </c>
      <c r="C5172" t="s">
        <v>8341</v>
      </c>
      <c r="D5172" t="s">
        <v>14096</v>
      </c>
      <c r="E5172" t="s">
        <v>10287</v>
      </c>
      <c r="F5172" t="s">
        <v>12</v>
      </c>
      <c r="G5172" s="11">
        <v>0</v>
      </c>
      <c r="H5172" s="11">
        <v>0</v>
      </c>
      <c r="I5172" s="11">
        <v>212</v>
      </c>
      <c r="J5172" s="11">
        <v>0</v>
      </c>
      <c r="K5172" s="11">
        <v>0</v>
      </c>
      <c r="L5172" s="11">
        <v>0</v>
      </c>
      <c r="M5172" s="11">
        <v>0</v>
      </c>
      <c r="N5172" s="11">
        <v>0</v>
      </c>
      <c r="O5172" s="11">
        <v>0</v>
      </c>
      <c r="P5172" s="11">
        <v>0</v>
      </c>
      <c r="Q5172" s="11">
        <v>0</v>
      </c>
      <c r="R5172" s="1">
        <f t="shared" si="160"/>
        <v>212</v>
      </c>
      <c r="S5172" s="1">
        <v>0</v>
      </c>
    </row>
    <row r="5173" spans="1:19" x14ac:dyDescent="0.3">
      <c r="A5173" s="13">
        <f t="shared" si="161"/>
        <v>5163</v>
      </c>
      <c r="B5173">
        <v>45276</v>
      </c>
      <c r="C5173" t="s">
        <v>8342</v>
      </c>
      <c r="D5173" t="s">
        <v>14097</v>
      </c>
      <c r="E5173" t="s">
        <v>10287</v>
      </c>
      <c r="F5173" t="s">
        <v>12</v>
      </c>
      <c r="G5173" s="11">
        <v>0</v>
      </c>
      <c r="H5173" s="11">
        <v>0</v>
      </c>
      <c r="I5173" s="11">
        <v>212</v>
      </c>
      <c r="J5173" s="11">
        <v>0</v>
      </c>
      <c r="K5173" s="11">
        <v>0</v>
      </c>
      <c r="L5173" s="11">
        <v>0</v>
      </c>
      <c r="M5173" s="11">
        <v>0</v>
      </c>
      <c r="N5173" s="11">
        <v>0</v>
      </c>
      <c r="O5173" s="11">
        <v>0</v>
      </c>
      <c r="P5173" s="11">
        <v>0</v>
      </c>
      <c r="Q5173" s="11">
        <v>0</v>
      </c>
      <c r="R5173" s="1">
        <f t="shared" si="160"/>
        <v>212</v>
      </c>
      <c r="S5173" s="1">
        <v>0</v>
      </c>
    </row>
    <row r="5174" spans="1:19" x14ac:dyDescent="0.3">
      <c r="A5174" s="13">
        <f t="shared" si="161"/>
        <v>5164</v>
      </c>
      <c r="B5174">
        <v>45282</v>
      </c>
      <c r="C5174" t="s">
        <v>8343</v>
      </c>
      <c r="D5174" t="s">
        <v>14098</v>
      </c>
      <c r="E5174" t="s">
        <v>10287</v>
      </c>
      <c r="F5174" t="s">
        <v>12</v>
      </c>
      <c r="G5174" s="11">
        <v>235</v>
      </c>
      <c r="H5174" s="11">
        <v>235</v>
      </c>
      <c r="I5174" s="11">
        <v>0</v>
      </c>
      <c r="J5174" s="11">
        <v>0</v>
      </c>
      <c r="K5174" s="11">
        <v>0</v>
      </c>
      <c r="L5174" s="11">
        <v>0</v>
      </c>
      <c r="M5174" s="11">
        <v>0</v>
      </c>
      <c r="N5174" s="11">
        <v>0</v>
      </c>
      <c r="O5174" s="11">
        <v>0</v>
      </c>
      <c r="P5174" s="11">
        <v>0</v>
      </c>
      <c r="Q5174" s="11">
        <v>0</v>
      </c>
      <c r="R5174" s="1">
        <f t="shared" si="160"/>
        <v>470</v>
      </c>
      <c r="S5174" s="1">
        <v>0</v>
      </c>
    </row>
    <row r="5175" spans="1:19" x14ac:dyDescent="0.3">
      <c r="A5175" s="13">
        <f t="shared" si="161"/>
        <v>5165</v>
      </c>
      <c r="B5175">
        <v>45283</v>
      </c>
      <c r="C5175" t="s">
        <v>353</v>
      </c>
      <c r="D5175" t="s">
        <v>14098</v>
      </c>
      <c r="E5175" t="s">
        <v>10287</v>
      </c>
      <c r="F5175" t="s">
        <v>12</v>
      </c>
      <c r="G5175" s="11">
        <v>235</v>
      </c>
      <c r="H5175" s="11">
        <v>235</v>
      </c>
      <c r="I5175" s="11">
        <v>0</v>
      </c>
      <c r="J5175" s="11">
        <v>0</v>
      </c>
      <c r="K5175" s="11">
        <v>0</v>
      </c>
      <c r="L5175" s="11">
        <v>0</v>
      </c>
      <c r="M5175" s="11">
        <v>0</v>
      </c>
      <c r="N5175" s="11">
        <v>0</v>
      </c>
      <c r="O5175" s="11">
        <v>0</v>
      </c>
      <c r="P5175" s="11">
        <v>0</v>
      </c>
      <c r="Q5175" s="11">
        <v>0</v>
      </c>
      <c r="R5175" s="1">
        <f t="shared" si="160"/>
        <v>470</v>
      </c>
      <c r="S5175" s="1">
        <v>0</v>
      </c>
    </row>
    <row r="5176" spans="1:19" x14ac:dyDescent="0.3">
      <c r="A5176" s="13">
        <f t="shared" si="161"/>
        <v>5166</v>
      </c>
      <c r="B5176">
        <v>45286</v>
      </c>
      <c r="C5176" t="s">
        <v>5854</v>
      </c>
      <c r="D5176" t="s">
        <v>14099</v>
      </c>
      <c r="E5176" t="s">
        <v>10287</v>
      </c>
      <c r="F5176" t="s">
        <v>12</v>
      </c>
      <c r="G5176" s="11">
        <v>235</v>
      </c>
      <c r="H5176" s="11">
        <v>0</v>
      </c>
      <c r="I5176" s="11">
        <v>0</v>
      </c>
      <c r="J5176" s="11">
        <v>0</v>
      </c>
      <c r="K5176" s="11">
        <v>0</v>
      </c>
      <c r="L5176" s="11">
        <v>0</v>
      </c>
      <c r="M5176" s="11">
        <v>0</v>
      </c>
      <c r="N5176" s="11">
        <v>0</v>
      </c>
      <c r="O5176" s="11">
        <v>0</v>
      </c>
      <c r="P5176" s="11">
        <v>0</v>
      </c>
      <c r="Q5176" s="11">
        <v>0</v>
      </c>
      <c r="R5176" s="1">
        <f t="shared" si="160"/>
        <v>235</v>
      </c>
      <c r="S5176" s="1">
        <v>0</v>
      </c>
    </row>
    <row r="5177" spans="1:19" x14ac:dyDescent="0.3">
      <c r="A5177" s="13">
        <f t="shared" si="161"/>
        <v>5167</v>
      </c>
      <c r="B5177">
        <v>45287</v>
      </c>
      <c r="C5177" t="s">
        <v>1894</v>
      </c>
      <c r="D5177" t="s">
        <v>14099</v>
      </c>
      <c r="E5177" t="s">
        <v>10287</v>
      </c>
      <c r="F5177" t="s">
        <v>12</v>
      </c>
      <c r="G5177" s="11">
        <v>235</v>
      </c>
      <c r="H5177" s="11">
        <v>0</v>
      </c>
      <c r="I5177" s="11">
        <v>0</v>
      </c>
      <c r="J5177" s="11">
        <v>0</v>
      </c>
      <c r="K5177" s="11">
        <v>0</v>
      </c>
      <c r="L5177" s="11">
        <v>0</v>
      </c>
      <c r="M5177" s="11">
        <v>0</v>
      </c>
      <c r="N5177" s="11">
        <v>0</v>
      </c>
      <c r="O5177" s="11">
        <v>0</v>
      </c>
      <c r="P5177" s="11">
        <v>0</v>
      </c>
      <c r="Q5177" s="11">
        <v>0</v>
      </c>
      <c r="R5177" s="1">
        <f t="shared" si="160"/>
        <v>235</v>
      </c>
      <c r="S5177" s="1">
        <v>0</v>
      </c>
    </row>
    <row r="5178" spans="1:19" x14ac:dyDescent="0.3">
      <c r="A5178" s="13">
        <f t="shared" si="161"/>
        <v>5168</v>
      </c>
      <c r="B5178">
        <v>45296</v>
      </c>
      <c r="C5178" t="s">
        <v>8344</v>
      </c>
      <c r="D5178" t="s">
        <v>14099</v>
      </c>
      <c r="E5178" t="s">
        <v>10287</v>
      </c>
      <c r="F5178" t="s">
        <v>12</v>
      </c>
      <c r="G5178" s="11">
        <v>235</v>
      </c>
      <c r="H5178" s="11">
        <v>0</v>
      </c>
      <c r="I5178" s="11">
        <v>0</v>
      </c>
      <c r="J5178" s="11">
        <v>0</v>
      </c>
      <c r="K5178" s="11">
        <v>0</v>
      </c>
      <c r="L5178" s="11">
        <v>0</v>
      </c>
      <c r="M5178" s="11">
        <v>0</v>
      </c>
      <c r="N5178" s="11">
        <v>0</v>
      </c>
      <c r="O5178" s="11">
        <v>0</v>
      </c>
      <c r="P5178" s="11">
        <v>0</v>
      </c>
      <c r="Q5178" s="11">
        <v>0</v>
      </c>
      <c r="R5178" s="1">
        <f t="shared" si="160"/>
        <v>235</v>
      </c>
      <c r="S5178" s="1">
        <v>0</v>
      </c>
    </row>
    <row r="5179" spans="1:19" x14ac:dyDescent="0.3">
      <c r="A5179" s="13">
        <f t="shared" si="161"/>
        <v>5169</v>
      </c>
      <c r="B5179">
        <v>45304</v>
      </c>
      <c r="C5179" t="s">
        <v>8345</v>
      </c>
      <c r="D5179" t="s">
        <v>14100</v>
      </c>
      <c r="E5179" t="s">
        <v>10287</v>
      </c>
      <c r="F5179" t="s">
        <v>12</v>
      </c>
      <c r="G5179" s="11">
        <v>235</v>
      </c>
      <c r="H5179" s="11">
        <v>0</v>
      </c>
      <c r="I5179" s="11">
        <v>0</v>
      </c>
      <c r="J5179" s="11">
        <v>0</v>
      </c>
      <c r="K5179" s="11">
        <v>0</v>
      </c>
      <c r="L5179" s="11">
        <v>0</v>
      </c>
      <c r="M5179" s="11">
        <v>0</v>
      </c>
      <c r="N5179" s="11">
        <v>0</v>
      </c>
      <c r="O5179" s="11">
        <v>0</v>
      </c>
      <c r="P5179" s="11">
        <v>0</v>
      </c>
      <c r="Q5179" s="11">
        <v>0</v>
      </c>
      <c r="R5179" s="1">
        <f t="shared" si="160"/>
        <v>235</v>
      </c>
      <c r="S5179" s="1">
        <v>0</v>
      </c>
    </row>
    <row r="5180" spans="1:19" x14ac:dyDescent="0.3">
      <c r="A5180" s="13">
        <f t="shared" si="161"/>
        <v>5170</v>
      </c>
      <c r="B5180">
        <v>45305</v>
      </c>
      <c r="C5180" t="s">
        <v>1971</v>
      </c>
      <c r="D5180" t="s">
        <v>14100</v>
      </c>
      <c r="E5180" t="s">
        <v>10287</v>
      </c>
      <c r="F5180" t="s">
        <v>12</v>
      </c>
      <c r="G5180" s="11">
        <v>235</v>
      </c>
      <c r="H5180" s="11">
        <v>235</v>
      </c>
      <c r="I5180" s="11">
        <v>0</v>
      </c>
      <c r="J5180" s="11">
        <v>0</v>
      </c>
      <c r="K5180" s="11">
        <v>0</v>
      </c>
      <c r="L5180" s="11">
        <v>0</v>
      </c>
      <c r="M5180" s="11">
        <v>0</v>
      </c>
      <c r="N5180" s="11">
        <v>0</v>
      </c>
      <c r="O5180" s="11">
        <v>0</v>
      </c>
      <c r="P5180" s="11">
        <v>0</v>
      </c>
      <c r="Q5180" s="11">
        <v>0</v>
      </c>
      <c r="R5180" s="1">
        <f t="shared" si="160"/>
        <v>470</v>
      </c>
      <c r="S5180" s="1">
        <v>0</v>
      </c>
    </row>
    <row r="5181" spans="1:19" x14ac:dyDescent="0.3">
      <c r="A5181" s="13">
        <f t="shared" si="161"/>
        <v>5171</v>
      </c>
      <c r="B5181">
        <v>45335</v>
      </c>
      <c r="C5181" t="s">
        <v>8346</v>
      </c>
      <c r="D5181" t="s">
        <v>14101</v>
      </c>
      <c r="E5181" t="s">
        <v>10287</v>
      </c>
      <c r="F5181" t="s">
        <v>12</v>
      </c>
      <c r="G5181" s="11">
        <v>235</v>
      </c>
      <c r="H5181" s="11">
        <v>0</v>
      </c>
      <c r="I5181" s="11">
        <v>0</v>
      </c>
      <c r="J5181" s="11">
        <v>0</v>
      </c>
      <c r="K5181" s="11">
        <v>0</v>
      </c>
      <c r="L5181" s="11">
        <v>0</v>
      </c>
      <c r="M5181" s="11">
        <v>0</v>
      </c>
      <c r="N5181" s="11">
        <v>0</v>
      </c>
      <c r="O5181" s="11">
        <v>0</v>
      </c>
      <c r="P5181" s="11">
        <v>0</v>
      </c>
      <c r="Q5181" s="11">
        <v>0</v>
      </c>
      <c r="R5181" s="1">
        <f t="shared" si="160"/>
        <v>235</v>
      </c>
      <c r="S5181" s="1">
        <v>0</v>
      </c>
    </row>
    <row r="5182" spans="1:19" x14ac:dyDescent="0.3">
      <c r="A5182" s="13">
        <f t="shared" si="161"/>
        <v>5172</v>
      </c>
      <c r="B5182">
        <v>45341</v>
      </c>
      <c r="C5182" t="s">
        <v>8347</v>
      </c>
      <c r="D5182" t="s">
        <v>14101</v>
      </c>
      <c r="E5182" t="s">
        <v>10287</v>
      </c>
      <c r="F5182" t="s">
        <v>12</v>
      </c>
      <c r="G5182" s="11">
        <v>235</v>
      </c>
      <c r="H5182" s="11">
        <v>0</v>
      </c>
      <c r="I5182" s="11">
        <v>0</v>
      </c>
      <c r="J5182" s="11">
        <v>0</v>
      </c>
      <c r="K5182" s="11">
        <v>0</v>
      </c>
      <c r="L5182" s="11">
        <v>0</v>
      </c>
      <c r="M5182" s="11">
        <v>0</v>
      </c>
      <c r="N5182" s="11">
        <v>0</v>
      </c>
      <c r="O5182" s="11">
        <v>0</v>
      </c>
      <c r="P5182" s="11">
        <v>0</v>
      </c>
      <c r="Q5182" s="11">
        <v>0</v>
      </c>
      <c r="R5182" s="1">
        <f t="shared" si="160"/>
        <v>235</v>
      </c>
      <c r="S5182" s="1">
        <v>0</v>
      </c>
    </row>
    <row r="5183" spans="1:19" x14ac:dyDescent="0.3">
      <c r="A5183" s="13">
        <f t="shared" si="161"/>
        <v>5173</v>
      </c>
      <c r="B5183">
        <v>45359</v>
      </c>
      <c r="C5183" t="s">
        <v>2197</v>
      </c>
      <c r="D5183" t="s">
        <v>14102</v>
      </c>
      <c r="E5183" t="s">
        <v>10287</v>
      </c>
      <c r="F5183" t="s">
        <v>12</v>
      </c>
      <c r="G5183" s="11">
        <v>235</v>
      </c>
      <c r="H5183" s="11">
        <v>235</v>
      </c>
      <c r="I5183" s="11">
        <v>0</v>
      </c>
      <c r="J5183" s="11">
        <v>0</v>
      </c>
      <c r="K5183" s="11">
        <v>0</v>
      </c>
      <c r="L5183" s="11">
        <v>0</v>
      </c>
      <c r="M5183" s="11">
        <v>0</v>
      </c>
      <c r="N5183" s="11">
        <v>0</v>
      </c>
      <c r="O5183" s="11">
        <v>0</v>
      </c>
      <c r="P5183" s="11">
        <v>0</v>
      </c>
      <c r="Q5183" s="11">
        <v>0</v>
      </c>
      <c r="R5183" s="1">
        <f t="shared" si="160"/>
        <v>470</v>
      </c>
      <c r="S5183" s="1">
        <v>0</v>
      </c>
    </row>
    <row r="5184" spans="1:19" x14ac:dyDescent="0.3">
      <c r="A5184" s="13">
        <f t="shared" si="161"/>
        <v>5174</v>
      </c>
      <c r="B5184">
        <v>45361</v>
      </c>
      <c r="C5184" t="s">
        <v>8348</v>
      </c>
      <c r="D5184" t="s">
        <v>14103</v>
      </c>
      <c r="E5184" t="s">
        <v>8349</v>
      </c>
      <c r="F5184" t="s">
        <v>12</v>
      </c>
      <c r="G5184" s="11">
        <v>0</v>
      </c>
      <c r="H5184" s="11">
        <v>0</v>
      </c>
      <c r="I5184" s="11">
        <v>0</v>
      </c>
      <c r="J5184" s="11">
        <v>0</v>
      </c>
      <c r="K5184" s="11">
        <v>0</v>
      </c>
      <c r="L5184" s="11">
        <v>0</v>
      </c>
      <c r="M5184" s="11">
        <v>0</v>
      </c>
      <c r="N5184" s="11">
        <v>0</v>
      </c>
      <c r="O5184" s="11">
        <v>0</v>
      </c>
      <c r="P5184" s="11">
        <v>3732</v>
      </c>
      <c r="Q5184" s="11">
        <v>3974</v>
      </c>
      <c r="R5184" s="1">
        <f t="shared" si="160"/>
        <v>7706</v>
      </c>
      <c r="S5184" s="1">
        <v>0</v>
      </c>
    </row>
    <row r="5185" spans="1:19" x14ac:dyDescent="0.3">
      <c r="A5185" s="13">
        <f t="shared" si="161"/>
        <v>5175</v>
      </c>
      <c r="B5185">
        <v>45362</v>
      </c>
      <c r="C5185" t="s">
        <v>8350</v>
      </c>
      <c r="D5185" t="s">
        <v>14104</v>
      </c>
      <c r="E5185" t="s">
        <v>10287</v>
      </c>
      <c r="F5185" t="s">
        <v>12</v>
      </c>
      <c r="G5185" s="11">
        <v>0</v>
      </c>
      <c r="H5185" s="11">
        <v>235</v>
      </c>
      <c r="I5185" s="11">
        <v>0</v>
      </c>
      <c r="J5185" s="11">
        <v>0</v>
      </c>
      <c r="K5185" s="11">
        <v>0</v>
      </c>
      <c r="L5185" s="11">
        <v>0</v>
      </c>
      <c r="M5185" s="11">
        <v>0</v>
      </c>
      <c r="N5185" s="11">
        <v>0</v>
      </c>
      <c r="O5185" s="11">
        <v>0</v>
      </c>
      <c r="P5185" s="11">
        <v>0</v>
      </c>
      <c r="Q5185" s="11">
        <v>0</v>
      </c>
      <c r="R5185" s="1">
        <f t="shared" si="160"/>
        <v>235</v>
      </c>
      <c r="S5185" s="1">
        <v>0</v>
      </c>
    </row>
    <row r="5186" spans="1:19" x14ac:dyDescent="0.3">
      <c r="A5186" s="13">
        <f t="shared" si="161"/>
        <v>5176</v>
      </c>
      <c r="B5186">
        <v>45363</v>
      </c>
      <c r="C5186" t="s">
        <v>8351</v>
      </c>
      <c r="D5186" t="s">
        <v>14105</v>
      </c>
      <c r="E5186" t="s">
        <v>10287</v>
      </c>
      <c r="F5186" t="s">
        <v>12</v>
      </c>
      <c r="G5186" s="11">
        <v>0</v>
      </c>
      <c r="H5186" s="11">
        <v>235</v>
      </c>
      <c r="I5186" s="11">
        <v>0</v>
      </c>
      <c r="J5186" s="11">
        <v>0</v>
      </c>
      <c r="K5186" s="11">
        <v>0</v>
      </c>
      <c r="L5186" s="11">
        <v>0</v>
      </c>
      <c r="M5186" s="11">
        <v>0</v>
      </c>
      <c r="N5186" s="11">
        <v>0</v>
      </c>
      <c r="O5186" s="11">
        <v>0</v>
      </c>
      <c r="P5186" s="11">
        <v>0</v>
      </c>
      <c r="Q5186" s="11">
        <v>0</v>
      </c>
      <c r="R5186" s="1">
        <f t="shared" si="160"/>
        <v>235</v>
      </c>
      <c r="S5186" s="1">
        <v>0</v>
      </c>
    </row>
    <row r="5187" spans="1:19" x14ac:dyDescent="0.3">
      <c r="A5187" s="13">
        <f t="shared" si="161"/>
        <v>5177</v>
      </c>
      <c r="B5187">
        <v>45364</v>
      </c>
      <c r="C5187" t="s">
        <v>8352</v>
      </c>
      <c r="D5187" t="s">
        <v>14105</v>
      </c>
      <c r="E5187" t="s">
        <v>10287</v>
      </c>
      <c r="F5187" t="s">
        <v>12</v>
      </c>
      <c r="G5187" s="11">
        <v>0</v>
      </c>
      <c r="H5187" s="11">
        <v>235</v>
      </c>
      <c r="I5187" s="11">
        <v>0</v>
      </c>
      <c r="J5187" s="11">
        <v>0</v>
      </c>
      <c r="K5187" s="11">
        <v>0</v>
      </c>
      <c r="L5187" s="11">
        <v>0</v>
      </c>
      <c r="M5187" s="11">
        <v>0</v>
      </c>
      <c r="N5187" s="11">
        <v>0</v>
      </c>
      <c r="O5187" s="11">
        <v>0</v>
      </c>
      <c r="P5187" s="11">
        <v>0</v>
      </c>
      <c r="Q5187" s="11">
        <v>0</v>
      </c>
      <c r="R5187" s="1">
        <f t="shared" si="160"/>
        <v>235</v>
      </c>
      <c r="S5187" s="1">
        <v>0</v>
      </c>
    </row>
    <row r="5188" spans="1:19" x14ac:dyDescent="0.3">
      <c r="A5188" s="13">
        <f t="shared" si="161"/>
        <v>5178</v>
      </c>
      <c r="B5188">
        <v>45373</v>
      </c>
      <c r="C5188" t="s">
        <v>8353</v>
      </c>
      <c r="D5188" t="s">
        <v>14106</v>
      </c>
      <c r="E5188" t="s">
        <v>10287</v>
      </c>
      <c r="F5188" t="s">
        <v>12</v>
      </c>
      <c r="G5188" s="11">
        <v>235</v>
      </c>
      <c r="H5188" s="11">
        <v>0</v>
      </c>
      <c r="I5188" s="11">
        <v>0</v>
      </c>
      <c r="J5188" s="11">
        <v>0</v>
      </c>
      <c r="K5188" s="11">
        <v>0</v>
      </c>
      <c r="L5188" s="11">
        <v>0</v>
      </c>
      <c r="M5188" s="11">
        <v>0</v>
      </c>
      <c r="N5188" s="11">
        <v>0</v>
      </c>
      <c r="O5188" s="11">
        <v>0</v>
      </c>
      <c r="P5188" s="11">
        <v>0</v>
      </c>
      <c r="Q5188" s="11">
        <v>0</v>
      </c>
      <c r="R5188" s="1">
        <f t="shared" si="160"/>
        <v>235</v>
      </c>
      <c r="S5188" s="1">
        <v>0</v>
      </c>
    </row>
    <row r="5189" spans="1:19" x14ac:dyDescent="0.3">
      <c r="A5189" s="13">
        <f t="shared" si="161"/>
        <v>5179</v>
      </c>
      <c r="B5189">
        <v>45423</v>
      </c>
      <c r="C5189" t="s">
        <v>1701</v>
      </c>
      <c r="D5189" t="s">
        <v>14107</v>
      </c>
      <c r="E5189" t="s">
        <v>8354</v>
      </c>
      <c r="F5189" t="s">
        <v>12</v>
      </c>
      <c r="G5189" s="11">
        <v>235</v>
      </c>
      <c r="H5189" s="11">
        <v>0</v>
      </c>
      <c r="I5189" s="11">
        <v>0</v>
      </c>
      <c r="J5189" s="11">
        <v>325</v>
      </c>
      <c r="K5189" s="11">
        <v>0</v>
      </c>
      <c r="L5189" s="11">
        <v>1675</v>
      </c>
      <c r="M5189" s="11">
        <v>1675</v>
      </c>
      <c r="N5189" s="11">
        <v>0</v>
      </c>
      <c r="O5189" s="11">
        <v>0</v>
      </c>
      <c r="P5189" s="11">
        <v>0</v>
      </c>
      <c r="Q5189" s="11">
        <v>0</v>
      </c>
      <c r="R5189" s="1">
        <f t="shared" si="160"/>
        <v>3910</v>
      </c>
      <c r="S5189" s="1">
        <v>0</v>
      </c>
    </row>
    <row r="5190" spans="1:19" x14ac:dyDescent="0.3">
      <c r="A5190" s="13">
        <f t="shared" si="161"/>
        <v>5180</v>
      </c>
      <c r="B5190">
        <v>45429</v>
      </c>
      <c r="C5190" t="s">
        <v>8355</v>
      </c>
      <c r="D5190" t="s">
        <v>14108</v>
      </c>
      <c r="E5190" t="s">
        <v>8356</v>
      </c>
      <c r="F5190" t="s">
        <v>12</v>
      </c>
      <c r="G5190" s="11">
        <v>235</v>
      </c>
      <c r="H5190" s="11">
        <v>235</v>
      </c>
      <c r="I5190" s="11">
        <v>212</v>
      </c>
      <c r="J5190" s="11">
        <v>325</v>
      </c>
      <c r="K5190" s="11">
        <v>437.5</v>
      </c>
      <c r="L5190" s="11">
        <v>1675</v>
      </c>
      <c r="M5190" s="11">
        <v>1675</v>
      </c>
      <c r="N5190" s="11">
        <v>1675</v>
      </c>
      <c r="O5190" s="11">
        <v>2575</v>
      </c>
      <c r="P5190" s="11">
        <v>3475</v>
      </c>
      <c r="Q5190" s="11">
        <v>0</v>
      </c>
      <c r="R5190" s="1">
        <f t="shared" si="160"/>
        <v>12519.5</v>
      </c>
      <c r="S5190" s="1">
        <v>0</v>
      </c>
    </row>
    <row r="5191" spans="1:19" x14ac:dyDescent="0.3">
      <c r="A5191" s="13">
        <f t="shared" si="161"/>
        <v>5181</v>
      </c>
      <c r="B5191">
        <v>45430</v>
      </c>
      <c r="C5191" t="s">
        <v>8357</v>
      </c>
      <c r="D5191" t="s">
        <v>10565</v>
      </c>
      <c r="E5191" t="s">
        <v>8358</v>
      </c>
      <c r="F5191" t="s">
        <v>12</v>
      </c>
      <c r="G5191" s="11">
        <v>235</v>
      </c>
      <c r="H5191" s="11">
        <v>0</v>
      </c>
      <c r="I5191" s="11">
        <v>212</v>
      </c>
      <c r="J5191" s="11">
        <v>349.05</v>
      </c>
      <c r="K5191" s="11">
        <v>469.87</v>
      </c>
      <c r="L5191" s="11">
        <v>1799</v>
      </c>
      <c r="M5191" s="11">
        <v>1799</v>
      </c>
      <c r="N5191" s="11">
        <v>1799</v>
      </c>
      <c r="O5191" s="11">
        <v>2766</v>
      </c>
      <c r="P5191" s="11">
        <v>3732</v>
      </c>
      <c r="Q5191" s="11">
        <v>274</v>
      </c>
      <c r="R5191" s="1">
        <f t="shared" si="160"/>
        <v>13434.92</v>
      </c>
      <c r="S5191" s="1">
        <v>37</v>
      </c>
    </row>
    <row r="5192" spans="1:19" x14ac:dyDescent="0.3">
      <c r="A5192" s="13">
        <f t="shared" si="161"/>
        <v>5182</v>
      </c>
      <c r="B5192">
        <v>45578</v>
      </c>
      <c r="C5192" t="s">
        <v>8359</v>
      </c>
      <c r="D5192" t="s">
        <v>14109</v>
      </c>
      <c r="E5192" t="s">
        <v>10287</v>
      </c>
      <c r="F5192" t="s">
        <v>12</v>
      </c>
      <c r="G5192" s="11">
        <v>235</v>
      </c>
      <c r="H5192" s="11">
        <v>0</v>
      </c>
      <c r="I5192" s="11">
        <v>0</v>
      </c>
      <c r="J5192" s="11">
        <v>0</v>
      </c>
      <c r="K5192" s="11">
        <v>0</v>
      </c>
      <c r="L5192" s="11">
        <v>0</v>
      </c>
      <c r="M5192" s="11">
        <v>0</v>
      </c>
      <c r="N5192" s="11">
        <v>0</v>
      </c>
      <c r="O5192" s="11">
        <v>0</v>
      </c>
      <c r="P5192" s="11">
        <v>0</v>
      </c>
      <c r="Q5192" s="11">
        <v>0</v>
      </c>
      <c r="R5192" s="1">
        <f t="shared" si="160"/>
        <v>235</v>
      </c>
      <c r="S5192" s="1">
        <v>0</v>
      </c>
    </row>
    <row r="5193" spans="1:19" x14ac:dyDescent="0.3">
      <c r="A5193" s="13">
        <f t="shared" si="161"/>
        <v>5183</v>
      </c>
      <c r="B5193">
        <v>45586</v>
      </c>
      <c r="C5193" t="s">
        <v>8360</v>
      </c>
      <c r="D5193" t="s">
        <v>14110</v>
      </c>
      <c r="E5193" t="s">
        <v>10287</v>
      </c>
      <c r="F5193" t="s">
        <v>12</v>
      </c>
      <c r="G5193" s="11">
        <v>235</v>
      </c>
      <c r="H5193" s="11">
        <v>0</v>
      </c>
      <c r="I5193" s="11">
        <v>0</v>
      </c>
      <c r="J5193" s="11">
        <v>0</v>
      </c>
      <c r="K5193" s="11">
        <v>0</v>
      </c>
      <c r="L5193" s="11">
        <v>0</v>
      </c>
      <c r="M5193" s="11">
        <v>0</v>
      </c>
      <c r="N5193" s="11">
        <v>0</v>
      </c>
      <c r="O5193" s="11">
        <v>0</v>
      </c>
      <c r="P5193" s="11">
        <v>0</v>
      </c>
      <c r="Q5193" s="11">
        <v>0</v>
      </c>
      <c r="R5193" s="1">
        <f t="shared" si="160"/>
        <v>235</v>
      </c>
      <c r="S5193" s="1">
        <v>0</v>
      </c>
    </row>
    <row r="5194" spans="1:19" x14ac:dyDescent="0.3">
      <c r="A5194" s="13">
        <f t="shared" si="161"/>
        <v>5184</v>
      </c>
      <c r="B5194">
        <v>45648</v>
      </c>
      <c r="C5194" t="s">
        <v>8362</v>
      </c>
      <c r="D5194" t="s">
        <v>14111</v>
      </c>
      <c r="E5194" t="s">
        <v>10287</v>
      </c>
      <c r="F5194" t="s">
        <v>12</v>
      </c>
      <c r="G5194" s="11">
        <v>235</v>
      </c>
      <c r="H5194" s="11">
        <v>0</v>
      </c>
      <c r="I5194" s="11">
        <v>0</v>
      </c>
      <c r="J5194" s="11">
        <v>0</v>
      </c>
      <c r="K5194" s="11">
        <v>0</v>
      </c>
      <c r="L5194" s="11">
        <v>0</v>
      </c>
      <c r="M5194" s="11">
        <v>0</v>
      </c>
      <c r="N5194" s="11">
        <v>0</v>
      </c>
      <c r="O5194" s="11">
        <v>0</v>
      </c>
      <c r="P5194" s="11">
        <v>0</v>
      </c>
      <c r="Q5194" s="11">
        <v>0</v>
      </c>
      <c r="R5194" s="1">
        <f t="shared" si="160"/>
        <v>235</v>
      </c>
      <c r="S5194" s="1">
        <v>0</v>
      </c>
    </row>
    <row r="5195" spans="1:19" x14ac:dyDescent="0.3">
      <c r="A5195" s="13">
        <f t="shared" si="161"/>
        <v>5185</v>
      </c>
      <c r="B5195">
        <v>45683</v>
      </c>
      <c r="C5195" t="s">
        <v>8363</v>
      </c>
      <c r="D5195" t="s">
        <v>14112</v>
      </c>
      <c r="E5195" t="s">
        <v>10287</v>
      </c>
      <c r="F5195" t="s">
        <v>12</v>
      </c>
      <c r="G5195" s="11">
        <v>235</v>
      </c>
      <c r="H5195" s="11">
        <v>235</v>
      </c>
      <c r="I5195" s="11">
        <v>0</v>
      </c>
      <c r="J5195" s="11">
        <v>0</v>
      </c>
      <c r="K5195" s="11">
        <v>0</v>
      </c>
      <c r="L5195" s="11">
        <v>0</v>
      </c>
      <c r="M5195" s="11">
        <v>0</v>
      </c>
      <c r="N5195" s="11">
        <v>0</v>
      </c>
      <c r="O5195" s="11">
        <v>0</v>
      </c>
      <c r="P5195" s="11">
        <v>0</v>
      </c>
      <c r="Q5195" s="11">
        <v>0</v>
      </c>
      <c r="R5195" s="1">
        <f t="shared" ref="R5195:R5258" si="162">SUM(G5195:Q5195)</f>
        <v>470</v>
      </c>
      <c r="S5195" s="1">
        <v>0</v>
      </c>
    </row>
    <row r="5196" spans="1:19" x14ac:dyDescent="0.3">
      <c r="A5196" s="13">
        <f t="shared" si="161"/>
        <v>5186</v>
      </c>
      <c r="B5196">
        <v>45699</v>
      </c>
      <c r="C5196" t="s">
        <v>8364</v>
      </c>
      <c r="D5196" t="s">
        <v>14113</v>
      </c>
      <c r="E5196" t="s">
        <v>8365</v>
      </c>
      <c r="F5196" t="s">
        <v>12</v>
      </c>
      <c r="G5196" s="11">
        <v>0</v>
      </c>
      <c r="H5196" s="11">
        <v>0</v>
      </c>
      <c r="I5196" s="11">
        <v>212</v>
      </c>
      <c r="J5196" s="11">
        <v>0</v>
      </c>
      <c r="K5196" s="11">
        <v>0</v>
      </c>
      <c r="L5196" s="11">
        <v>124</v>
      </c>
      <c r="M5196" s="11">
        <v>124</v>
      </c>
      <c r="N5196" s="11">
        <v>124</v>
      </c>
      <c r="O5196" s="11">
        <v>191</v>
      </c>
      <c r="P5196" s="11">
        <v>257</v>
      </c>
      <c r="Q5196" s="11">
        <v>274</v>
      </c>
      <c r="R5196" s="1">
        <f t="shared" si="162"/>
        <v>1306</v>
      </c>
      <c r="S5196" s="1">
        <v>0</v>
      </c>
    </row>
    <row r="5197" spans="1:19" x14ac:dyDescent="0.3">
      <c r="A5197" s="13">
        <f t="shared" ref="A5197:A5260" si="163">A5196+1</f>
        <v>5187</v>
      </c>
      <c r="B5197">
        <v>45700</v>
      </c>
      <c r="C5197" t="s">
        <v>8366</v>
      </c>
      <c r="D5197" t="s">
        <v>14114</v>
      </c>
      <c r="E5197" t="s">
        <v>8367</v>
      </c>
      <c r="F5197" t="s">
        <v>12</v>
      </c>
      <c r="G5197" s="11">
        <v>0</v>
      </c>
      <c r="H5197" s="11">
        <v>0</v>
      </c>
      <c r="I5197" s="11">
        <v>0</v>
      </c>
      <c r="J5197" s="11">
        <v>24.05</v>
      </c>
      <c r="K5197" s="11">
        <v>32.369999999999997</v>
      </c>
      <c r="L5197" s="11">
        <v>124</v>
      </c>
      <c r="M5197" s="11">
        <v>124</v>
      </c>
      <c r="N5197" s="11">
        <v>124</v>
      </c>
      <c r="O5197" s="11">
        <v>191</v>
      </c>
      <c r="P5197" s="11">
        <v>257</v>
      </c>
      <c r="Q5197" s="11">
        <v>291</v>
      </c>
      <c r="R5197" s="1">
        <f t="shared" si="162"/>
        <v>1167.42</v>
      </c>
      <c r="S5197" s="1">
        <v>0</v>
      </c>
    </row>
    <row r="5198" spans="1:19" x14ac:dyDescent="0.3">
      <c r="A5198" s="13">
        <f t="shared" si="163"/>
        <v>5188</v>
      </c>
      <c r="B5198">
        <v>45701</v>
      </c>
      <c r="C5198" t="s">
        <v>8368</v>
      </c>
      <c r="D5198" t="s">
        <v>14114</v>
      </c>
      <c r="E5198" t="s">
        <v>8369</v>
      </c>
      <c r="F5198" t="s">
        <v>12</v>
      </c>
      <c r="G5198" s="11">
        <v>235</v>
      </c>
      <c r="H5198" s="11">
        <v>235</v>
      </c>
      <c r="I5198" s="11">
        <v>212</v>
      </c>
      <c r="J5198" s="11">
        <v>24.05</v>
      </c>
      <c r="K5198" s="11">
        <v>32.369999999999997</v>
      </c>
      <c r="L5198" s="11">
        <v>124</v>
      </c>
      <c r="M5198" s="11">
        <v>124</v>
      </c>
      <c r="N5198" s="11">
        <v>124</v>
      </c>
      <c r="O5198" s="11">
        <v>191</v>
      </c>
      <c r="P5198" s="11">
        <v>257</v>
      </c>
      <c r="Q5198" s="11">
        <v>274</v>
      </c>
      <c r="R5198" s="1">
        <f t="shared" si="162"/>
        <v>1832.42</v>
      </c>
      <c r="S5198" s="1">
        <v>0</v>
      </c>
    </row>
    <row r="5199" spans="1:19" x14ac:dyDescent="0.3">
      <c r="A5199" s="13">
        <f t="shared" si="163"/>
        <v>5189</v>
      </c>
      <c r="B5199">
        <v>45702</v>
      </c>
      <c r="C5199" t="s">
        <v>1512</v>
      </c>
      <c r="D5199" t="s">
        <v>14115</v>
      </c>
      <c r="E5199" t="s">
        <v>10287</v>
      </c>
      <c r="F5199" t="s">
        <v>12</v>
      </c>
      <c r="G5199" s="11">
        <v>0</v>
      </c>
      <c r="H5199" s="11">
        <v>235</v>
      </c>
      <c r="I5199" s="11">
        <v>0</v>
      </c>
      <c r="J5199" s="11">
        <v>0</v>
      </c>
      <c r="K5199" s="11">
        <v>0</v>
      </c>
      <c r="L5199" s="11">
        <v>0</v>
      </c>
      <c r="M5199" s="11">
        <v>0</v>
      </c>
      <c r="N5199" s="11">
        <v>0</v>
      </c>
      <c r="O5199" s="11">
        <v>0</v>
      </c>
      <c r="P5199" s="11">
        <v>0</v>
      </c>
      <c r="Q5199" s="11">
        <v>0</v>
      </c>
      <c r="R5199" s="1">
        <f t="shared" si="162"/>
        <v>235</v>
      </c>
      <c r="S5199" s="1">
        <v>0</v>
      </c>
    </row>
    <row r="5200" spans="1:19" x14ac:dyDescent="0.3">
      <c r="A5200" s="13">
        <f t="shared" si="163"/>
        <v>5190</v>
      </c>
      <c r="B5200">
        <v>45703</v>
      </c>
      <c r="C5200" t="s">
        <v>8370</v>
      </c>
      <c r="D5200" t="s">
        <v>14116</v>
      </c>
      <c r="E5200" t="s">
        <v>10287</v>
      </c>
      <c r="F5200" t="s">
        <v>12</v>
      </c>
      <c r="G5200" s="11">
        <v>0</v>
      </c>
      <c r="H5200" s="11">
        <v>235</v>
      </c>
      <c r="I5200" s="11">
        <v>0</v>
      </c>
      <c r="J5200" s="11">
        <v>0</v>
      </c>
      <c r="K5200" s="11">
        <v>0</v>
      </c>
      <c r="L5200" s="11">
        <v>0</v>
      </c>
      <c r="M5200" s="11">
        <v>0</v>
      </c>
      <c r="N5200" s="11">
        <v>0</v>
      </c>
      <c r="O5200" s="11">
        <v>0</v>
      </c>
      <c r="P5200" s="11">
        <v>0</v>
      </c>
      <c r="Q5200" s="11">
        <v>0</v>
      </c>
      <c r="R5200" s="1">
        <f t="shared" si="162"/>
        <v>235</v>
      </c>
      <c r="S5200" s="1">
        <v>0</v>
      </c>
    </row>
    <row r="5201" spans="1:19" x14ac:dyDescent="0.3">
      <c r="A5201" s="13">
        <f t="shared" si="163"/>
        <v>5191</v>
      </c>
      <c r="B5201">
        <v>45704</v>
      </c>
      <c r="C5201" t="s">
        <v>8371</v>
      </c>
      <c r="D5201" t="s">
        <v>14117</v>
      </c>
      <c r="E5201" t="s">
        <v>10287</v>
      </c>
      <c r="F5201" t="s">
        <v>12</v>
      </c>
      <c r="G5201" s="11">
        <v>235</v>
      </c>
      <c r="H5201" s="11">
        <v>235</v>
      </c>
      <c r="I5201" s="11">
        <v>0</v>
      </c>
      <c r="J5201" s="11">
        <v>0</v>
      </c>
      <c r="K5201" s="11">
        <v>0</v>
      </c>
      <c r="L5201" s="11">
        <v>0</v>
      </c>
      <c r="M5201" s="11">
        <v>0</v>
      </c>
      <c r="N5201" s="11">
        <v>0</v>
      </c>
      <c r="O5201" s="11">
        <v>0</v>
      </c>
      <c r="P5201" s="11">
        <v>0</v>
      </c>
      <c r="Q5201" s="11">
        <v>0</v>
      </c>
      <c r="R5201" s="1">
        <f t="shared" si="162"/>
        <v>470</v>
      </c>
      <c r="S5201" s="1">
        <v>0</v>
      </c>
    </row>
    <row r="5202" spans="1:19" x14ac:dyDescent="0.3">
      <c r="A5202" s="13">
        <f t="shared" si="163"/>
        <v>5192</v>
      </c>
      <c r="B5202">
        <v>45710</v>
      </c>
      <c r="C5202" t="s">
        <v>8372</v>
      </c>
      <c r="D5202" t="s">
        <v>14118</v>
      </c>
      <c r="E5202" t="s">
        <v>10287</v>
      </c>
      <c r="F5202" t="s">
        <v>12</v>
      </c>
      <c r="G5202" s="11">
        <v>0</v>
      </c>
      <c r="H5202" s="11">
        <v>0</v>
      </c>
      <c r="I5202" s="11">
        <v>212</v>
      </c>
      <c r="J5202" s="11">
        <v>0</v>
      </c>
      <c r="K5202" s="11">
        <v>0</v>
      </c>
      <c r="L5202" s="11">
        <v>0</v>
      </c>
      <c r="M5202" s="11">
        <v>0</v>
      </c>
      <c r="N5202" s="11">
        <v>0</v>
      </c>
      <c r="O5202" s="11">
        <v>0</v>
      </c>
      <c r="P5202" s="11">
        <v>0</v>
      </c>
      <c r="Q5202" s="11">
        <v>0</v>
      </c>
      <c r="R5202" s="1">
        <f t="shared" si="162"/>
        <v>212</v>
      </c>
      <c r="S5202" s="1">
        <v>0</v>
      </c>
    </row>
    <row r="5203" spans="1:19" x14ac:dyDescent="0.3">
      <c r="A5203" s="13">
        <f t="shared" si="163"/>
        <v>5193</v>
      </c>
      <c r="B5203">
        <v>45711</v>
      </c>
      <c r="C5203" t="s">
        <v>8373</v>
      </c>
      <c r="D5203" t="s">
        <v>14119</v>
      </c>
      <c r="E5203" t="s">
        <v>10287</v>
      </c>
      <c r="F5203" t="s">
        <v>12</v>
      </c>
      <c r="G5203" s="11">
        <v>0</v>
      </c>
      <c r="H5203" s="11">
        <v>235</v>
      </c>
      <c r="I5203" s="11">
        <v>0</v>
      </c>
      <c r="J5203" s="11">
        <v>0</v>
      </c>
      <c r="K5203" s="11">
        <v>0</v>
      </c>
      <c r="L5203" s="11">
        <v>0</v>
      </c>
      <c r="M5203" s="11">
        <v>0</v>
      </c>
      <c r="N5203" s="11">
        <v>0</v>
      </c>
      <c r="O5203" s="11">
        <v>0</v>
      </c>
      <c r="P5203" s="11">
        <v>0</v>
      </c>
      <c r="Q5203" s="11">
        <v>0</v>
      </c>
      <c r="R5203" s="1">
        <f t="shared" si="162"/>
        <v>235</v>
      </c>
      <c r="S5203" s="1">
        <v>0</v>
      </c>
    </row>
    <row r="5204" spans="1:19" x14ac:dyDescent="0.3">
      <c r="A5204" s="13">
        <f t="shared" si="163"/>
        <v>5194</v>
      </c>
      <c r="B5204">
        <v>45719</v>
      </c>
      <c r="C5204" t="s">
        <v>497</v>
      </c>
      <c r="D5204" t="s">
        <v>14120</v>
      </c>
      <c r="E5204" t="s">
        <v>8374</v>
      </c>
      <c r="F5204" t="s">
        <v>12</v>
      </c>
      <c r="G5204" s="11">
        <v>188</v>
      </c>
      <c r="H5204" s="11">
        <v>188</v>
      </c>
      <c r="I5204" s="11">
        <v>170</v>
      </c>
      <c r="J5204" s="11">
        <v>279.5</v>
      </c>
      <c r="K5204" s="11">
        <v>376.25</v>
      </c>
      <c r="L5204" s="11">
        <v>100</v>
      </c>
      <c r="M5204" s="11">
        <v>100</v>
      </c>
      <c r="N5204" s="11">
        <v>100</v>
      </c>
      <c r="O5204" s="11">
        <v>154</v>
      </c>
      <c r="P5204" s="11">
        <v>208</v>
      </c>
      <c r="Q5204" s="11">
        <v>221</v>
      </c>
      <c r="R5204" s="1">
        <f t="shared" si="162"/>
        <v>2084.75</v>
      </c>
      <c r="S5204" s="1">
        <v>0</v>
      </c>
    </row>
    <row r="5205" spans="1:19" x14ac:dyDescent="0.3">
      <c r="A5205" s="13">
        <f t="shared" si="163"/>
        <v>5195</v>
      </c>
      <c r="B5205">
        <v>45731</v>
      </c>
      <c r="C5205" t="s">
        <v>4071</v>
      </c>
      <c r="D5205" t="s">
        <v>14121</v>
      </c>
      <c r="E5205" t="s">
        <v>10287</v>
      </c>
      <c r="F5205" t="s">
        <v>12</v>
      </c>
      <c r="G5205" s="11">
        <v>235</v>
      </c>
      <c r="H5205" s="11">
        <v>235</v>
      </c>
      <c r="I5205" s="11">
        <v>212</v>
      </c>
      <c r="J5205" s="11">
        <v>0</v>
      </c>
      <c r="K5205" s="11">
        <v>0</v>
      </c>
      <c r="L5205" s="11">
        <v>0</v>
      </c>
      <c r="M5205" s="11">
        <v>0</v>
      </c>
      <c r="N5205" s="11">
        <v>0</v>
      </c>
      <c r="O5205" s="11">
        <v>0</v>
      </c>
      <c r="P5205" s="11">
        <v>0</v>
      </c>
      <c r="Q5205" s="11">
        <v>0</v>
      </c>
      <c r="R5205" s="1">
        <f t="shared" si="162"/>
        <v>682</v>
      </c>
      <c r="S5205" s="1">
        <v>0</v>
      </c>
    </row>
    <row r="5206" spans="1:19" x14ac:dyDescent="0.3">
      <c r="A5206" s="13">
        <f t="shared" si="163"/>
        <v>5196</v>
      </c>
      <c r="B5206">
        <v>45732</v>
      </c>
      <c r="C5206" t="s">
        <v>8375</v>
      </c>
      <c r="D5206" t="s">
        <v>14122</v>
      </c>
      <c r="E5206" t="s">
        <v>8376</v>
      </c>
      <c r="F5206" t="s">
        <v>12</v>
      </c>
      <c r="G5206" s="11">
        <v>235</v>
      </c>
      <c r="H5206" s="11">
        <v>235</v>
      </c>
      <c r="I5206" s="11">
        <v>212</v>
      </c>
      <c r="J5206" s="11">
        <v>349.05</v>
      </c>
      <c r="K5206" s="11">
        <v>469.87</v>
      </c>
      <c r="L5206" s="11">
        <v>1799</v>
      </c>
      <c r="M5206" s="11">
        <v>1799</v>
      </c>
      <c r="N5206" s="11">
        <v>1799</v>
      </c>
      <c r="O5206" s="11">
        <v>2766</v>
      </c>
      <c r="P5206" s="11">
        <v>3732</v>
      </c>
      <c r="Q5206" s="11">
        <v>3974</v>
      </c>
      <c r="R5206" s="1">
        <f t="shared" si="162"/>
        <v>17369.919999999998</v>
      </c>
      <c r="S5206" s="1">
        <v>0</v>
      </c>
    </row>
    <row r="5207" spans="1:19" x14ac:dyDescent="0.3">
      <c r="A5207" s="13">
        <f t="shared" si="163"/>
        <v>5197</v>
      </c>
      <c r="B5207">
        <v>45736</v>
      </c>
      <c r="C5207" t="s">
        <v>8377</v>
      </c>
      <c r="D5207" t="s">
        <v>14123</v>
      </c>
      <c r="E5207" t="s">
        <v>10287</v>
      </c>
      <c r="F5207" t="s">
        <v>12</v>
      </c>
      <c r="G5207" s="11">
        <v>235</v>
      </c>
      <c r="H5207" s="11">
        <v>235</v>
      </c>
      <c r="I5207" s="11">
        <v>0</v>
      </c>
      <c r="J5207" s="11">
        <v>0</v>
      </c>
      <c r="K5207" s="11">
        <v>0</v>
      </c>
      <c r="L5207" s="11">
        <v>0</v>
      </c>
      <c r="M5207" s="11">
        <v>0</v>
      </c>
      <c r="N5207" s="11">
        <v>0</v>
      </c>
      <c r="O5207" s="11">
        <v>0</v>
      </c>
      <c r="P5207" s="11">
        <v>0</v>
      </c>
      <c r="Q5207" s="11">
        <v>0</v>
      </c>
      <c r="R5207" s="1">
        <f t="shared" si="162"/>
        <v>470</v>
      </c>
      <c r="S5207" s="1">
        <v>0</v>
      </c>
    </row>
    <row r="5208" spans="1:19" x14ac:dyDescent="0.3">
      <c r="A5208" s="13">
        <f t="shared" si="163"/>
        <v>5198</v>
      </c>
      <c r="B5208">
        <v>45738</v>
      </c>
      <c r="C5208" t="s">
        <v>8378</v>
      </c>
      <c r="D5208" t="s">
        <v>14124</v>
      </c>
      <c r="E5208" t="s">
        <v>10287</v>
      </c>
      <c r="F5208" t="s">
        <v>12</v>
      </c>
      <c r="G5208" s="11">
        <v>235</v>
      </c>
      <c r="H5208" s="11">
        <v>0</v>
      </c>
      <c r="I5208" s="11">
        <v>0</v>
      </c>
      <c r="J5208" s="11">
        <v>0</v>
      </c>
      <c r="K5208" s="11">
        <v>0</v>
      </c>
      <c r="L5208" s="11">
        <v>0</v>
      </c>
      <c r="M5208" s="11">
        <v>0</v>
      </c>
      <c r="N5208" s="11">
        <v>0</v>
      </c>
      <c r="O5208" s="11">
        <v>0</v>
      </c>
      <c r="P5208" s="11">
        <v>0</v>
      </c>
      <c r="Q5208" s="11">
        <v>0</v>
      </c>
      <c r="R5208" s="1">
        <f t="shared" si="162"/>
        <v>235</v>
      </c>
      <c r="S5208" s="1">
        <v>0</v>
      </c>
    </row>
    <row r="5209" spans="1:19" x14ac:dyDescent="0.3">
      <c r="A5209" s="13">
        <f t="shared" si="163"/>
        <v>5199</v>
      </c>
      <c r="B5209">
        <v>45739</v>
      </c>
      <c r="C5209" t="s">
        <v>8379</v>
      </c>
      <c r="D5209" t="s">
        <v>14125</v>
      </c>
      <c r="E5209" t="s">
        <v>10287</v>
      </c>
      <c r="F5209" t="s">
        <v>12</v>
      </c>
      <c r="G5209" s="11">
        <v>235</v>
      </c>
      <c r="H5209" s="11">
        <v>0</v>
      </c>
      <c r="I5209" s="11">
        <v>0</v>
      </c>
      <c r="J5209" s="11">
        <v>0</v>
      </c>
      <c r="K5209" s="11">
        <v>0</v>
      </c>
      <c r="L5209" s="11">
        <v>0</v>
      </c>
      <c r="M5209" s="11">
        <v>0</v>
      </c>
      <c r="N5209" s="11">
        <v>0</v>
      </c>
      <c r="O5209" s="11">
        <v>0</v>
      </c>
      <c r="P5209" s="11">
        <v>0</v>
      </c>
      <c r="Q5209" s="11">
        <v>0</v>
      </c>
      <c r="R5209" s="1">
        <f t="shared" si="162"/>
        <v>235</v>
      </c>
      <c r="S5209" s="1">
        <v>0</v>
      </c>
    </row>
    <row r="5210" spans="1:19" x14ac:dyDescent="0.3">
      <c r="A5210" s="13">
        <f t="shared" si="163"/>
        <v>5200</v>
      </c>
      <c r="B5210">
        <v>45740</v>
      </c>
      <c r="C5210" t="s">
        <v>8380</v>
      </c>
      <c r="D5210" t="s">
        <v>14126</v>
      </c>
      <c r="E5210" t="s">
        <v>10287</v>
      </c>
      <c r="F5210" t="s">
        <v>12</v>
      </c>
      <c r="G5210" s="11">
        <v>235</v>
      </c>
      <c r="H5210" s="11">
        <v>235</v>
      </c>
      <c r="I5210" s="11">
        <v>212</v>
      </c>
      <c r="J5210" s="11">
        <v>0</v>
      </c>
      <c r="K5210" s="11">
        <v>0</v>
      </c>
      <c r="L5210" s="11">
        <v>0</v>
      </c>
      <c r="M5210" s="11">
        <v>0</v>
      </c>
      <c r="N5210" s="11">
        <v>0</v>
      </c>
      <c r="O5210" s="11">
        <v>0</v>
      </c>
      <c r="P5210" s="11">
        <v>0</v>
      </c>
      <c r="Q5210" s="11">
        <v>0</v>
      </c>
      <c r="R5210" s="1">
        <f t="shared" si="162"/>
        <v>682</v>
      </c>
      <c r="S5210" s="1">
        <v>0</v>
      </c>
    </row>
    <row r="5211" spans="1:19" x14ac:dyDescent="0.3">
      <c r="A5211" s="13">
        <f t="shared" si="163"/>
        <v>5201</v>
      </c>
      <c r="B5211">
        <v>45748</v>
      </c>
      <c r="C5211" t="s">
        <v>8381</v>
      </c>
      <c r="D5211" t="s">
        <v>14127</v>
      </c>
      <c r="E5211" t="s">
        <v>8382</v>
      </c>
      <c r="F5211" t="s">
        <v>12</v>
      </c>
      <c r="G5211" s="11">
        <v>235</v>
      </c>
      <c r="H5211" s="11">
        <v>0</v>
      </c>
      <c r="I5211" s="11">
        <v>0</v>
      </c>
      <c r="J5211" s="11">
        <v>0</v>
      </c>
      <c r="K5211" s="11">
        <v>0</v>
      </c>
      <c r="L5211" s="11">
        <v>1799</v>
      </c>
      <c r="M5211" s="11">
        <v>0</v>
      </c>
      <c r="N5211" s="11">
        <v>0</v>
      </c>
      <c r="O5211" s="11">
        <v>2766</v>
      </c>
      <c r="P5211" s="11">
        <v>0</v>
      </c>
      <c r="Q5211" s="11">
        <v>0</v>
      </c>
      <c r="R5211" s="1">
        <f t="shared" si="162"/>
        <v>4800</v>
      </c>
      <c r="S5211" s="1">
        <v>0</v>
      </c>
    </row>
    <row r="5212" spans="1:19" x14ac:dyDescent="0.3">
      <c r="A5212" s="13">
        <f t="shared" si="163"/>
        <v>5202</v>
      </c>
      <c r="B5212">
        <v>45781</v>
      </c>
      <c r="C5212" t="s">
        <v>8383</v>
      </c>
      <c r="D5212" t="s">
        <v>14128</v>
      </c>
      <c r="E5212" t="s">
        <v>10287</v>
      </c>
      <c r="F5212" t="s">
        <v>12</v>
      </c>
      <c r="G5212" s="11">
        <v>235</v>
      </c>
      <c r="H5212" s="11">
        <v>0</v>
      </c>
      <c r="I5212" s="11">
        <v>0</v>
      </c>
      <c r="J5212" s="11">
        <v>0</v>
      </c>
      <c r="K5212" s="11">
        <v>0</v>
      </c>
      <c r="L5212" s="11">
        <v>0</v>
      </c>
      <c r="M5212" s="11">
        <v>0</v>
      </c>
      <c r="N5212" s="11">
        <v>0</v>
      </c>
      <c r="O5212" s="11">
        <v>0</v>
      </c>
      <c r="P5212" s="11">
        <v>0</v>
      </c>
      <c r="Q5212" s="11">
        <v>0</v>
      </c>
      <c r="R5212" s="1">
        <f t="shared" si="162"/>
        <v>235</v>
      </c>
      <c r="S5212" s="1">
        <v>0</v>
      </c>
    </row>
    <row r="5213" spans="1:19" x14ac:dyDescent="0.3">
      <c r="A5213" s="13">
        <f t="shared" si="163"/>
        <v>5203</v>
      </c>
      <c r="B5213">
        <v>45782</v>
      </c>
      <c r="C5213" t="s">
        <v>8384</v>
      </c>
      <c r="D5213" t="s">
        <v>14128</v>
      </c>
      <c r="E5213" t="s">
        <v>10287</v>
      </c>
      <c r="F5213" t="s">
        <v>12</v>
      </c>
      <c r="G5213" s="11">
        <v>235</v>
      </c>
      <c r="H5213" s="11">
        <v>235</v>
      </c>
      <c r="I5213" s="11">
        <v>0</v>
      </c>
      <c r="J5213" s="11">
        <v>0</v>
      </c>
      <c r="K5213" s="11">
        <v>0</v>
      </c>
      <c r="L5213" s="11">
        <v>0</v>
      </c>
      <c r="M5213" s="11">
        <v>0</v>
      </c>
      <c r="N5213" s="11">
        <v>0</v>
      </c>
      <c r="O5213" s="11">
        <v>0</v>
      </c>
      <c r="P5213" s="11">
        <v>0</v>
      </c>
      <c r="Q5213" s="11">
        <v>0</v>
      </c>
      <c r="R5213" s="1">
        <f t="shared" si="162"/>
        <v>470</v>
      </c>
      <c r="S5213" s="1">
        <v>0</v>
      </c>
    </row>
    <row r="5214" spans="1:19" x14ac:dyDescent="0.3">
      <c r="A5214" s="13">
        <f t="shared" si="163"/>
        <v>5204</v>
      </c>
      <c r="B5214">
        <v>45783</v>
      </c>
      <c r="C5214" t="s">
        <v>8385</v>
      </c>
      <c r="D5214" t="s">
        <v>14128</v>
      </c>
      <c r="E5214" t="s">
        <v>10287</v>
      </c>
      <c r="F5214" t="s">
        <v>12</v>
      </c>
      <c r="G5214" s="11">
        <v>235</v>
      </c>
      <c r="H5214" s="11">
        <v>0</v>
      </c>
      <c r="I5214" s="11">
        <v>0</v>
      </c>
      <c r="J5214" s="11">
        <v>0</v>
      </c>
      <c r="K5214" s="11">
        <v>0</v>
      </c>
      <c r="L5214" s="11">
        <v>0</v>
      </c>
      <c r="M5214" s="11">
        <v>0</v>
      </c>
      <c r="N5214" s="11">
        <v>0</v>
      </c>
      <c r="O5214" s="11">
        <v>0</v>
      </c>
      <c r="P5214" s="11">
        <v>0</v>
      </c>
      <c r="Q5214" s="11">
        <v>0</v>
      </c>
      <c r="R5214" s="1">
        <f t="shared" si="162"/>
        <v>235</v>
      </c>
      <c r="S5214" s="1">
        <v>0</v>
      </c>
    </row>
    <row r="5215" spans="1:19" x14ac:dyDescent="0.3">
      <c r="A5215" s="13">
        <f t="shared" si="163"/>
        <v>5205</v>
      </c>
      <c r="B5215">
        <v>45785</v>
      </c>
      <c r="C5215" t="s">
        <v>8386</v>
      </c>
      <c r="D5215" t="s">
        <v>14129</v>
      </c>
      <c r="E5215" t="s">
        <v>8387</v>
      </c>
      <c r="F5215" t="s">
        <v>12</v>
      </c>
      <c r="G5215" s="11">
        <v>235</v>
      </c>
      <c r="H5215" s="11">
        <v>235</v>
      </c>
      <c r="I5215" s="11">
        <v>212</v>
      </c>
      <c r="J5215" s="11">
        <v>349.05</v>
      </c>
      <c r="K5215" s="11">
        <v>469.87</v>
      </c>
      <c r="L5215" s="11">
        <v>124</v>
      </c>
      <c r="M5215" s="11">
        <v>124</v>
      </c>
      <c r="N5215" s="11">
        <v>124</v>
      </c>
      <c r="O5215" s="11">
        <v>191</v>
      </c>
      <c r="P5215" s="11">
        <v>257</v>
      </c>
      <c r="Q5215" s="11">
        <v>274</v>
      </c>
      <c r="R5215" s="1">
        <f t="shared" si="162"/>
        <v>2594.92</v>
      </c>
      <c r="S5215" s="1">
        <v>0</v>
      </c>
    </row>
    <row r="5216" spans="1:19" x14ac:dyDescent="0.3">
      <c r="A5216" s="13">
        <f t="shared" si="163"/>
        <v>5206</v>
      </c>
      <c r="B5216">
        <v>45786</v>
      </c>
      <c r="C5216" t="s">
        <v>8388</v>
      </c>
      <c r="D5216" t="s">
        <v>14129</v>
      </c>
      <c r="E5216" t="s">
        <v>8389</v>
      </c>
      <c r="F5216" t="s">
        <v>12</v>
      </c>
      <c r="G5216" s="11">
        <v>235</v>
      </c>
      <c r="H5216" s="11">
        <v>235</v>
      </c>
      <c r="I5216" s="11">
        <v>212</v>
      </c>
      <c r="J5216" s="11">
        <v>349.05</v>
      </c>
      <c r="K5216" s="11">
        <v>469.87</v>
      </c>
      <c r="L5216" s="11">
        <v>124</v>
      </c>
      <c r="M5216" s="11">
        <v>124</v>
      </c>
      <c r="N5216" s="11">
        <v>124</v>
      </c>
      <c r="O5216" s="11">
        <v>191</v>
      </c>
      <c r="P5216" s="11">
        <v>257</v>
      </c>
      <c r="Q5216" s="11">
        <v>274</v>
      </c>
      <c r="R5216" s="1">
        <f t="shared" si="162"/>
        <v>2594.92</v>
      </c>
      <c r="S5216" s="1">
        <v>0</v>
      </c>
    </row>
    <row r="5217" spans="1:19" x14ac:dyDescent="0.3">
      <c r="A5217" s="13">
        <f t="shared" si="163"/>
        <v>5207</v>
      </c>
      <c r="B5217">
        <v>45792</v>
      </c>
      <c r="C5217" t="s">
        <v>8390</v>
      </c>
      <c r="D5217" t="s">
        <v>14130</v>
      </c>
      <c r="E5217" t="s">
        <v>8391</v>
      </c>
      <c r="F5217" t="s">
        <v>12</v>
      </c>
      <c r="G5217" s="11">
        <v>235</v>
      </c>
      <c r="H5217" s="11">
        <v>235</v>
      </c>
      <c r="I5217" s="11">
        <v>0</v>
      </c>
      <c r="J5217" s="11">
        <v>349.05</v>
      </c>
      <c r="K5217" s="11">
        <v>469.87</v>
      </c>
      <c r="L5217" s="11">
        <v>1799</v>
      </c>
      <c r="M5217" s="11">
        <v>1799</v>
      </c>
      <c r="N5217" s="11">
        <v>1799</v>
      </c>
      <c r="O5217" s="11">
        <v>0</v>
      </c>
      <c r="P5217" s="11">
        <v>0</v>
      </c>
      <c r="Q5217" s="11">
        <v>0</v>
      </c>
      <c r="R5217" s="1">
        <f t="shared" si="162"/>
        <v>6685.92</v>
      </c>
      <c r="S5217" s="1">
        <v>0</v>
      </c>
    </row>
    <row r="5218" spans="1:19" x14ac:dyDescent="0.3">
      <c r="A5218" s="13">
        <f t="shared" si="163"/>
        <v>5208</v>
      </c>
      <c r="B5218">
        <v>45799</v>
      </c>
      <c r="C5218" t="s">
        <v>8392</v>
      </c>
      <c r="D5218" t="s">
        <v>14131</v>
      </c>
      <c r="E5218" t="s">
        <v>10287</v>
      </c>
      <c r="F5218" t="s">
        <v>12</v>
      </c>
      <c r="G5218" s="11">
        <v>47</v>
      </c>
      <c r="H5218" s="11">
        <v>47</v>
      </c>
      <c r="I5218" s="11">
        <v>0</v>
      </c>
      <c r="J5218" s="11">
        <v>0</v>
      </c>
      <c r="K5218" s="11">
        <v>0</v>
      </c>
      <c r="L5218" s="11">
        <v>0</v>
      </c>
      <c r="M5218" s="11">
        <v>0</v>
      </c>
      <c r="N5218" s="11">
        <v>0</v>
      </c>
      <c r="O5218" s="11">
        <v>0</v>
      </c>
      <c r="P5218" s="11">
        <v>0</v>
      </c>
      <c r="Q5218" s="11">
        <v>0</v>
      </c>
      <c r="R5218" s="1">
        <f t="shared" si="162"/>
        <v>94</v>
      </c>
      <c r="S5218" s="1">
        <v>0</v>
      </c>
    </row>
    <row r="5219" spans="1:19" x14ac:dyDescent="0.3">
      <c r="A5219" s="13">
        <f t="shared" si="163"/>
        <v>5209</v>
      </c>
      <c r="B5219">
        <v>45801</v>
      </c>
      <c r="C5219" t="s">
        <v>1373</v>
      </c>
      <c r="D5219" t="s">
        <v>14132</v>
      </c>
      <c r="E5219" t="s">
        <v>10287</v>
      </c>
      <c r="F5219" t="s">
        <v>12</v>
      </c>
      <c r="G5219" s="11">
        <v>47</v>
      </c>
      <c r="H5219" s="11">
        <v>47</v>
      </c>
      <c r="I5219" s="11">
        <v>0</v>
      </c>
      <c r="J5219" s="11">
        <v>0</v>
      </c>
      <c r="K5219" s="11">
        <v>0</v>
      </c>
      <c r="L5219" s="11">
        <v>0</v>
      </c>
      <c r="M5219" s="11">
        <v>0</v>
      </c>
      <c r="N5219" s="11">
        <v>0</v>
      </c>
      <c r="O5219" s="11">
        <v>0</v>
      </c>
      <c r="P5219" s="11">
        <v>0</v>
      </c>
      <c r="Q5219" s="11">
        <v>0</v>
      </c>
      <c r="R5219" s="1">
        <f t="shared" si="162"/>
        <v>94</v>
      </c>
      <c r="S5219" s="1">
        <v>0</v>
      </c>
    </row>
    <row r="5220" spans="1:19" x14ac:dyDescent="0.3">
      <c r="A5220" s="13">
        <f t="shared" si="163"/>
        <v>5210</v>
      </c>
      <c r="B5220">
        <v>45814</v>
      </c>
      <c r="C5220" t="s">
        <v>8396</v>
      </c>
      <c r="D5220" t="s">
        <v>14133</v>
      </c>
      <c r="E5220" t="s">
        <v>10287</v>
      </c>
      <c r="F5220" t="s">
        <v>12</v>
      </c>
      <c r="G5220" s="11">
        <v>337</v>
      </c>
      <c r="H5220" s="11">
        <v>0</v>
      </c>
      <c r="I5220" s="11">
        <v>0</v>
      </c>
      <c r="J5220" s="11">
        <v>0</v>
      </c>
      <c r="K5220" s="11">
        <v>0</v>
      </c>
      <c r="L5220" s="11">
        <v>0</v>
      </c>
      <c r="M5220" s="11">
        <v>0</v>
      </c>
      <c r="N5220" s="11">
        <v>0</v>
      </c>
      <c r="O5220" s="11">
        <v>0</v>
      </c>
      <c r="P5220" s="11">
        <v>0</v>
      </c>
      <c r="Q5220" s="11">
        <v>0</v>
      </c>
      <c r="R5220" s="1">
        <f t="shared" si="162"/>
        <v>337</v>
      </c>
      <c r="S5220" s="1">
        <v>0</v>
      </c>
    </row>
    <row r="5221" spans="1:19" x14ac:dyDescent="0.3">
      <c r="A5221" s="13">
        <f t="shared" si="163"/>
        <v>5211</v>
      </c>
      <c r="B5221">
        <v>45815</v>
      </c>
      <c r="C5221" t="s">
        <v>7142</v>
      </c>
      <c r="D5221" t="s">
        <v>14133</v>
      </c>
      <c r="E5221" t="s">
        <v>10287</v>
      </c>
      <c r="F5221" t="s">
        <v>12</v>
      </c>
      <c r="G5221" s="11">
        <v>141</v>
      </c>
      <c r="H5221" s="11">
        <v>0</v>
      </c>
      <c r="I5221" s="11">
        <v>0</v>
      </c>
      <c r="J5221" s="11">
        <v>0</v>
      </c>
      <c r="K5221" s="11">
        <v>0</v>
      </c>
      <c r="L5221" s="11">
        <v>0</v>
      </c>
      <c r="M5221" s="11">
        <v>0</v>
      </c>
      <c r="N5221" s="11">
        <v>0</v>
      </c>
      <c r="O5221" s="11">
        <v>0</v>
      </c>
      <c r="P5221" s="11">
        <v>0</v>
      </c>
      <c r="Q5221" s="11">
        <v>0</v>
      </c>
      <c r="R5221" s="1">
        <f t="shared" si="162"/>
        <v>141</v>
      </c>
      <c r="S5221" s="1">
        <v>0</v>
      </c>
    </row>
    <row r="5222" spans="1:19" x14ac:dyDescent="0.3">
      <c r="A5222" s="13">
        <f t="shared" si="163"/>
        <v>5212</v>
      </c>
      <c r="B5222">
        <v>45821</v>
      </c>
      <c r="C5222" t="s">
        <v>8397</v>
      </c>
      <c r="D5222" t="s">
        <v>14134</v>
      </c>
      <c r="E5222" t="s">
        <v>10287</v>
      </c>
      <c r="F5222" t="s">
        <v>12</v>
      </c>
      <c r="G5222" s="11">
        <v>47</v>
      </c>
      <c r="H5222" s="11">
        <v>0</v>
      </c>
      <c r="I5222" s="11">
        <v>0</v>
      </c>
      <c r="J5222" s="11">
        <v>0</v>
      </c>
      <c r="K5222" s="11">
        <v>0</v>
      </c>
      <c r="L5222" s="11">
        <v>0</v>
      </c>
      <c r="M5222" s="11">
        <v>0</v>
      </c>
      <c r="N5222" s="11">
        <v>0</v>
      </c>
      <c r="O5222" s="11">
        <v>0</v>
      </c>
      <c r="P5222" s="11">
        <v>0</v>
      </c>
      <c r="Q5222" s="11">
        <v>0</v>
      </c>
      <c r="R5222" s="1">
        <f t="shared" si="162"/>
        <v>47</v>
      </c>
      <c r="S5222" s="1">
        <v>0</v>
      </c>
    </row>
    <row r="5223" spans="1:19" x14ac:dyDescent="0.3">
      <c r="A5223" s="13">
        <f t="shared" si="163"/>
        <v>5213</v>
      </c>
      <c r="B5223">
        <v>45822</v>
      </c>
      <c r="C5223" t="s">
        <v>8398</v>
      </c>
      <c r="D5223" t="s">
        <v>14134</v>
      </c>
      <c r="E5223" t="s">
        <v>10287</v>
      </c>
      <c r="F5223" t="s">
        <v>12</v>
      </c>
      <c r="G5223" s="11">
        <v>235</v>
      </c>
      <c r="H5223" s="11">
        <v>0</v>
      </c>
      <c r="I5223" s="11">
        <v>0</v>
      </c>
      <c r="J5223" s="11">
        <v>0</v>
      </c>
      <c r="K5223" s="11">
        <v>0</v>
      </c>
      <c r="L5223" s="11">
        <v>0</v>
      </c>
      <c r="M5223" s="11">
        <v>0</v>
      </c>
      <c r="N5223" s="11">
        <v>0</v>
      </c>
      <c r="O5223" s="11">
        <v>0</v>
      </c>
      <c r="P5223" s="11">
        <v>0</v>
      </c>
      <c r="Q5223" s="11">
        <v>0</v>
      </c>
      <c r="R5223" s="1">
        <f t="shared" si="162"/>
        <v>235</v>
      </c>
      <c r="S5223" s="1">
        <v>0</v>
      </c>
    </row>
    <row r="5224" spans="1:19" x14ac:dyDescent="0.3">
      <c r="A5224" s="13">
        <f t="shared" si="163"/>
        <v>5214</v>
      </c>
      <c r="B5224">
        <v>45826</v>
      </c>
      <c r="C5224" t="s">
        <v>8399</v>
      </c>
      <c r="D5224" t="s">
        <v>14134</v>
      </c>
      <c r="E5224" t="s">
        <v>10287</v>
      </c>
      <c r="F5224" t="s">
        <v>12</v>
      </c>
      <c r="G5224" s="11">
        <v>188</v>
      </c>
      <c r="H5224" s="11">
        <v>0</v>
      </c>
      <c r="I5224" s="11">
        <v>0</v>
      </c>
      <c r="J5224" s="11">
        <v>0</v>
      </c>
      <c r="K5224" s="11">
        <v>0</v>
      </c>
      <c r="L5224" s="11">
        <v>0</v>
      </c>
      <c r="M5224" s="11">
        <v>0</v>
      </c>
      <c r="N5224" s="11">
        <v>0</v>
      </c>
      <c r="O5224" s="11">
        <v>0</v>
      </c>
      <c r="P5224" s="11">
        <v>0</v>
      </c>
      <c r="Q5224" s="11">
        <v>0</v>
      </c>
      <c r="R5224" s="1">
        <f t="shared" si="162"/>
        <v>188</v>
      </c>
      <c r="S5224" s="1">
        <v>0</v>
      </c>
    </row>
    <row r="5225" spans="1:19" x14ac:dyDescent="0.3">
      <c r="A5225" s="13">
        <f t="shared" si="163"/>
        <v>5215</v>
      </c>
      <c r="B5225">
        <v>45837</v>
      </c>
      <c r="C5225" t="s">
        <v>8400</v>
      </c>
      <c r="D5225" t="s">
        <v>14135</v>
      </c>
      <c r="E5225" t="s">
        <v>10287</v>
      </c>
      <c r="F5225" t="s">
        <v>12</v>
      </c>
      <c r="G5225" s="11">
        <v>235</v>
      </c>
      <c r="H5225" s="11">
        <v>0</v>
      </c>
      <c r="I5225" s="11">
        <v>0</v>
      </c>
      <c r="J5225" s="11">
        <v>0</v>
      </c>
      <c r="K5225" s="11">
        <v>0</v>
      </c>
      <c r="L5225" s="11">
        <v>0</v>
      </c>
      <c r="M5225" s="11">
        <v>0</v>
      </c>
      <c r="N5225" s="11">
        <v>0</v>
      </c>
      <c r="O5225" s="11">
        <v>0</v>
      </c>
      <c r="P5225" s="11">
        <v>0</v>
      </c>
      <c r="Q5225" s="11">
        <v>0</v>
      </c>
      <c r="R5225" s="1">
        <f t="shared" si="162"/>
        <v>235</v>
      </c>
      <c r="S5225" s="1">
        <v>0</v>
      </c>
    </row>
    <row r="5226" spans="1:19" x14ac:dyDescent="0.3">
      <c r="A5226" s="13">
        <f t="shared" si="163"/>
        <v>5216</v>
      </c>
      <c r="B5226">
        <v>45846</v>
      </c>
      <c r="C5226" t="s">
        <v>8401</v>
      </c>
      <c r="D5226" t="s">
        <v>14136</v>
      </c>
      <c r="E5226" t="s">
        <v>8402</v>
      </c>
      <c r="F5226" t="s">
        <v>12</v>
      </c>
      <c r="G5226" s="11">
        <v>235</v>
      </c>
      <c r="H5226" s="11">
        <v>235</v>
      </c>
      <c r="I5226" s="11">
        <v>212</v>
      </c>
      <c r="J5226" s="11">
        <v>349.05</v>
      </c>
      <c r="K5226" s="11">
        <v>469.87</v>
      </c>
      <c r="L5226" s="11">
        <v>1799</v>
      </c>
      <c r="M5226" s="11">
        <v>1799</v>
      </c>
      <c r="N5226" s="11">
        <v>1799</v>
      </c>
      <c r="O5226" s="11">
        <v>2766</v>
      </c>
      <c r="P5226" s="11">
        <v>3732</v>
      </c>
      <c r="Q5226" s="11">
        <v>3974</v>
      </c>
      <c r="R5226" s="1">
        <f t="shared" si="162"/>
        <v>17369.919999999998</v>
      </c>
      <c r="S5226" s="1">
        <v>0</v>
      </c>
    </row>
    <row r="5227" spans="1:19" x14ac:dyDescent="0.3">
      <c r="A5227" s="13">
        <f t="shared" si="163"/>
        <v>5217</v>
      </c>
      <c r="B5227">
        <v>45857</v>
      </c>
      <c r="C5227" t="s">
        <v>8403</v>
      </c>
      <c r="D5227" t="s">
        <v>14137</v>
      </c>
      <c r="E5227" t="s">
        <v>8404</v>
      </c>
      <c r="F5227" t="s">
        <v>12</v>
      </c>
      <c r="G5227" s="11">
        <v>235</v>
      </c>
      <c r="H5227" s="11">
        <v>0</v>
      </c>
      <c r="I5227" s="11">
        <v>0</v>
      </c>
      <c r="J5227" s="11">
        <v>0</v>
      </c>
      <c r="K5227" s="11">
        <v>469.87</v>
      </c>
      <c r="L5227" s="11">
        <v>0</v>
      </c>
      <c r="M5227" s="11">
        <v>1799</v>
      </c>
      <c r="N5227" s="11">
        <v>0</v>
      </c>
      <c r="O5227" s="11">
        <v>0</v>
      </c>
      <c r="P5227" s="11">
        <v>0</v>
      </c>
      <c r="Q5227" s="11">
        <v>0</v>
      </c>
      <c r="R5227" s="1">
        <f t="shared" si="162"/>
        <v>2503.87</v>
      </c>
      <c r="S5227" s="1">
        <v>0</v>
      </c>
    </row>
    <row r="5228" spans="1:19" x14ac:dyDescent="0.3">
      <c r="A5228" s="13">
        <f t="shared" si="163"/>
        <v>5218</v>
      </c>
      <c r="B5228">
        <v>45862</v>
      </c>
      <c r="C5228" t="s">
        <v>8405</v>
      </c>
      <c r="D5228" t="s">
        <v>14138</v>
      </c>
      <c r="E5228" t="s">
        <v>10287</v>
      </c>
      <c r="F5228" t="s">
        <v>12</v>
      </c>
      <c r="G5228" s="11">
        <v>235</v>
      </c>
      <c r="H5228" s="11">
        <v>0</v>
      </c>
      <c r="I5228" s="11">
        <v>0</v>
      </c>
      <c r="J5228" s="11">
        <v>0</v>
      </c>
      <c r="K5228" s="11">
        <v>0</v>
      </c>
      <c r="L5228" s="11">
        <v>0</v>
      </c>
      <c r="M5228" s="11">
        <v>0</v>
      </c>
      <c r="N5228" s="11">
        <v>0</v>
      </c>
      <c r="O5228" s="11">
        <v>0</v>
      </c>
      <c r="P5228" s="11">
        <v>0</v>
      </c>
      <c r="Q5228" s="11">
        <v>0</v>
      </c>
      <c r="R5228" s="1">
        <f t="shared" si="162"/>
        <v>235</v>
      </c>
      <c r="S5228" s="1">
        <v>0</v>
      </c>
    </row>
    <row r="5229" spans="1:19" x14ac:dyDescent="0.3">
      <c r="A5229" s="13">
        <f t="shared" si="163"/>
        <v>5219</v>
      </c>
      <c r="B5229">
        <v>45884</v>
      </c>
      <c r="C5229" t="s">
        <v>8406</v>
      </c>
      <c r="D5229" t="s">
        <v>14139</v>
      </c>
      <c r="E5229" t="s">
        <v>10287</v>
      </c>
      <c r="F5229" t="s">
        <v>12</v>
      </c>
      <c r="G5229" s="11">
        <v>0</v>
      </c>
      <c r="H5229" s="11">
        <v>0</v>
      </c>
      <c r="I5229" s="11">
        <v>0</v>
      </c>
      <c r="J5229" s="11">
        <v>349.05</v>
      </c>
      <c r="K5229" s="11">
        <v>469.87</v>
      </c>
      <c r="L5229" s="11">
        <v>0</v>
      </c>
      <c r="M5229" s="11">
        <v>0</v>
      </c>
      <c r="N5229" s="11">
        <v>0</v>
      </c>
      <c r="O5229" s="11">
        <v>0</v>
      </c>
      <c r="P5229" s="11">
        <v>0</v>
      </c>
      <c r="Q5229" s="11">
        <v>0</v>
      </c>
      <c r="R5229" s="1">
        <f t="shared" si="162"/>
        <v>818.92000000000007</v>
      </c>
      <c r="S5229" s="1">
        <v>0</v>
      </c>
    </row>
    <row r="5230" spans="1:19" x14ac:dyDescent="0.3">
      <c r="A5230" s="13">
        <f t="shared" si="163"/>
        <v>5220</v>
      </c>
      <c r="B5230">
        <v>45885</v>
      </c>
      <c r="C5230" t="s">
        <v>8407</v>
      </c>
      <c r="D5230" t="s">
        <v>14140</v>
      </c>
      <c r="E5230" t="s">
        <v>10287</v>
      </c>
      <c r="F5230" t="s">
        <v>12</v>
      </c>
      <c r="G5230" s="11">
        <v>235</v>
      </c>
      <c r="H5230" s="11">
        <v>0</v>
      </c>
      <c r="I5230" s="11">
        <v>0</v>
      </c>
      <c r="J5230" s="11">
        <v>0</v>
      </c>
      <c r="K5230" s="11">
        <v>0</v>
      </c>
      <c r="L5230" s="11">
        <v>0</v>
      </c>
      <c r="M5230" s="11">
        <v>0</v>
      </c>
      <c r="N5230" s="11">
        <v>0</v>
      </c>
      <c r="O5230" s="11">
        <v>0</v>
      </c>
      <c r="P5230" s="11">
        <v>0</v>
      </c>
      <c r="Q5230" s="11">
        <v>0</v>
      </c>
      <c r="R5230" s="1">
        <f t="shared" si="162"/>
        <v>235</v>
      </c>
      <c r="S5230" s="1">
        <v>0</v>
      </c>
    </row>
    <row r="5231" spans="1:19" x14ac:dyDescent="0.3">
      <c r="A5231" s="13">
        <f t="shared" si="163"/>
        <v>5221</v>
      </c>
      <c r="B5231">
        <v>45886</v>
      </c>
      <c r="C5231" t="s">
        <v>8408</v>
      </c>
      <c r="D5231" t="s">
        <v>14141</v>
      </c>
      <c r="E5231" t="s">
        <v>10287</v>
      </c>
      <c r="F5231" t="s">
        <v>12</v>
      </c>
      <c r="G5231" s="11">
        <v>235</v>
      </c>
      <c r="H5231" s="11">
        <v>0</v>
      </c>
      <c r="I5231" s="11">
        <v>0</v>
      </c>
      <c r="J5231" s="11">
        <v>0</v>
      </c>
      <c r="K5231" s="11">
        <v>0</v>
      </c>
      <c r="L5231" s="11">
        <v>0</v>
      </c>
      <c r="M5231" s="11">
        <v>0</v>
      </c>
      <c r="N5231" s="11">
        <v>0</v>
      </c>
      <c r="O5231" s="11">
        <v>0</v>
      </c>
      <c r="P5231" s="11">
        <v>0</v>
      </c>
      <c r="Q5231" s="11">
        <v>0</v>
      </c>
      <c r="R5231" s="1">
        <f t="shared" si="162"/>
        <v>235</v>
      </c>
      <c r="S5231" s="1">
        <v>0</v>
      </c>
    </row>
    <row r="5232" spans="1:19" x14ac:dyDescent="0.3">
      <c r="A5232" s="13">
        <f t="shared" si="163"/>
        <v>5222</v>
      </c>
      <c r="B5232">
        <v>45887</v>
      </c>
      <c r="C5232" t="s">
        <v>414</v>
      </c>
      <c r="D5232" t="s">
        <v>14141</v>
      </c>
      <c r="E5232" t="s">
        <v>10287</v>
      </c>
      <c r="F5232" t="s">
        <v>12</v>
      </c>
      <c r="G5232" s="11">
        <v>235</v>
      </c>
      <c r="H5232" s="11">
        <v>0</v>
      </c>
      <c r="I5232" s="11">
        <v>0</v>
      </c>
      <c r="J5232" s="11">
        <v>0</v>
      </c>
      <c r="K5232" s="11">
        <v>0</v>
      </c>
      <c r="L5232" s="11">
        <v>0</v>
      </c>
      <c r="M5232" s="11">
        <v>0</v>
      </c>
      <c r="N5232" s="11">
        <v>0</v>
      </c>
      <c r="O5232" s="11">
        <v>0</v>
      </c>
      <c r="P5232" s="11">
        <v>0</v>
      </c>
      <c r="Q5232" s="11">
        <v>0</v>
      </c>
      <c r="R5232" s="1">
        <f t="shared" si="162"/>
        <v>235</v>
      </c>
      <c r="S5232" s="1">
        <v>0</v>
      </c>
    </row>
    <row r="5233" spans="1:19" x14ac:dyDescent="0.3">
      <c r="A5233" s="13">
        <f t="shared" si="163"/>
        <v>5223</v>
      </c>
      <c r="B5233">
        <v>45888</v>
      </c>
      <c r="C5233" t="s">
        <v>8409</v>
      </c>
      <c r="D5233" t="s">
        <v>14141</v>
      </c>
      <c r="E5233" t="s">
        <v>10287</v>
      </c>
      <c r="F5233" t="s">
        <v>12</v>
      </c>
      <c r="G5233" s="11">
        <v>235</v>
      </c>
      <c r="H5233" s="11">
        <v>0</v>
      </c>
      <c r="I5233" s="11">
        <v>0</v>
      </c>
      <c r="J5233" s="11">
        <v>0</v>
      </c>
      <c r="K5233" s="11">
        <v>0</v>
      </c>
      <c r="L5233" s="11">
        <v>0</v>
      </c>
      <c r="M5233" s="11">
        <v>0</v>
      </c>
      <c r="N5233" s="11">
        <v>0</v>
      </c>
      <c r="O5233" s="11">
        <v>0</v>
      </c>
      <c r="P5233" s="11">
        <v>0</v>
      </c>
      <c r="Q5233" s="11">
        <v>0</v>
      </c>
      <c r="R5233" s="1">
        <f t="shared" si="162"/>
        <v>235</v>
      </c>
      <c r="S5233" s="1">
        <v>0</v>
      </c>
    </row>
    <row r="5234" spans="1:19" x14ac:dyDescent="0.3">
      <c r="A5234" s="13">
        <f t="shared" si="163"/>
        <v>5224</v>
      </c>
      <c r="B5234">
        <v>45898</v>
      </c>
      <c r="C5234" t="s">
        <v>4965</v>
      </c>
      <c r="D5234" t="s">
        <v>14142</v>
      </c>
      <c r="E5234" t="s">
        <v>10287</v>
      </c>
      <c r="F5234" t="s">
        <v>12</v>
      </c>
      <c r="G5234" s="11">
        <v>235</v>
      </c>
      <c r="H5234" s="11">
        <v>0</v>
      </c>
      <c r="I5234" s="11">
        <v>0</v>
      </c>
      <c r="J5234" s="11">
        <v>0</v>
      </c>
      <c r="K5234" s="11">
        <v>0</v>
      </c>
      <c r="L5234" s="11">
        <v>0</v>
      </c>
      <c r="M5234" s="11">
        <v>0</v>
      </c>
      <c r="N5234" s="11">
        <v>0</v>
      </c>
      <c r="O5234" s="11">
        <v>0</v>
      </c>
      <c r="P5234" s="11">
        <v>0</v>
      </c>
      <c r="Q5234" s="11">
        <v>0</v>
      </c>
      <c r="R5234" s="1">
        <f t="shared" si="162"/>
        <v>235</v>
      </c>
      <c r="S5234" s="1">
        <v>0</v>
      </c>
    </row>
    <row r="5235" spans="1:19" x14ac:dyDescent="0.3">
      <c r="A5235" s="13">
        <f t="shared" si="163"/>
        <v>5225</v>
      </c>
      <c r="B5235">
        <v>45899</v>
      </c>
      <c r="C5235" t="s">
        <v>8410</v>
      </c>
      <c r="D5235" t="s">
        <v>14143</v>
      </c>
      <c r="E5235" t="s">
        <v>10287</v>
      </c>
      <c r="F5235" t="s">
        <v>12</v>
      </c>
      <c r="G5235" s="11">
        <v>235</v>
      </c>
      <c r="H5235" s="11">
        <v>0</v>
      </c>
      <c r="I5235" s="11">
        <v>0</v>
      </c>
      <c r="J5235" s="11">
        <v>0</v>
      </c>
      <c r="K5235" s="11">
        <v>0</v>
      </c>
      <c r="L5235" s="11">
        <v>0</v>
      </c>
      <c r="M5235" s="11">
        <v>0</v>
      </c>
      <c r="N5235" s="11">
        <v>0</v>
      </c>
      <c r="O5235" s="11">
        <v>0</v>
      </c>
      <c r="P5235" s="11">
        <v>0</v>
      </c>
      <c r="Q5235" s="11">
        <v>0</v>
      </c>
      <c r="R5235" s="1">
        <f t="shared" si="162"/>
        <v>235</v>
      </c>
      <c r="S5235" s="1">
        <v>0</v>
      </c>
    </row>
    <row r="5236" spans="1:19" x14ac:dyDescent="0.3">
      <c r="A5236" s="13">
        <f t="shared" si="163"/>
        <v>5226</v>
      </c>
      <c r="B5236">
        <v>45900</v>
      </c>
      <c r="C5236" t="s">
        <v>4564</v>
      </c>
      <c r="D5236" t="s">
        <v>14143</v>
      </c>
      <c r="E5236" t="s">
        <v>10287</v>
      </c>
      <c r="F5236" t="s">
        <v>12</v>
      </c>
      <c r="G5236" s="11">
        <v>235</v>
      </c>
      <c r="H5236" s="11">
        <v>0</v>
      </c>
      <c r="I5236" s="11">
        <v>0</v>
      </c>
      <c r="J5236" s="11">
        <v>0</v>
      </c>
      <c r="K5236" s="11">
        <v>0</v>
      </c>
      <c r="L5236" s="11">
        <v>0</v>
      </c>
      <c r="M5236" s="11">
        <v>0</v>
      </c>
      <c r="N5236" s="11">
        <v>0</v>
      </c>
      <c r="O5236" s="11">
        <v>0</v>
      </c>
      <c r="P5236" s="11">
        <v>0</v>
      </c>
      <c r="Q5236" s="11">
        <v>0</v>
      </c>
      <c r="R5236" s="1">
        <f t="shared" si="162"/>
        <v>235</v>
      </c>
      <c r="S5236" s="1">
        <v>0</v>
      </c>
    </row>
    <row r="5237" spans="1:19" x14ac:dyDescent="0.3">
      <c r="A5237" s="13">
        <f t="shared" si="163"/>
        <v>5227</v>
      </c>
      <c r="B5237">
        <v>45996</v>
      </c>
      <c r="C5237" t="s">
        <v>8411</v>
      </c>
      <c r="D5237" t="s">
        <v>14144</v>
      </c>
      <c r="E5237" t="s">
        <v>10287</v>
      </c>
      <c r="F5237" t="s">
        <v>12</v>
      </c>
      <c r="G5237" s="11">
        <v>47</v>
      </c>
      <c r="H5237" s="11">
        <v>0</v>
      </c>
      <c r="I5237" s="11">
        <v>0</v>
      </c>
      <c r="J5237" s="11">
        <v>0</v>
      </c>
      <c r="K5237" s="11">
        <v>0</v>
      </c>
      <c r="L5237" s="11">
        <v>0</v>
      </c>
      <c r="M5237" s="11">
        <v>0</v>
      </c>
      <c r="N5237" s="11">
        <v>0</v>
      </c>
      <c r="O5237" s="11">
        <v>0</v>
      </c>
      <c r="P5237" s="11">
        <v>0</v>
      </c>
      <c r="Q5237" s="11">
        <v>0</v>
      </c>
      <c r="R5237" s="1">
        <f t="shared" si="162"/>
        <v>47</v>
      </c>
      <c r="S5237" s="1">
        <v>0</v>
      </c>
    </row>
    <row r="5238" spans="1:19" x14ac:dyDescent="0.3">
      <c r="A5238" s="13">
        <f t="shared" si="163"/>
        <v>5228</v>
      </c>
      <c r="B5238">
        <v>46061</v>
      </c>
      <c r="C5238" t="s">
        <v>8412</v>
      </c>
      <c r="D5238" t="s">
        <v>14145</v>
      </c>
      <c r="E5238" t="s">
        <v>10287</v>
      </c>
      <c r="F5238" t="s">
        <v>12</v>
      </c>
      <c r="G5238" s="11">
        <v>0</v>
      </c>
      <c r="H5238" s="11">
        <v>0</v>
      </c>
      <c r="I5238" s="11">
        <v>0</v>
      </c>
      <c r="J5238" s="11">
        <v>0</v>
      </c>
      <c r="K5238" s="11">
        <v>469.87</v>
      </c>
      <c r="L5238" s="11">
        <v>0</v>
      </c>
      <c r="M5238" s="11">
        <v>0</v>
      </c>
      <c r="N5238" s="11">
        <v>0</v>
      </c>
      <c r="O5238" s="11">
        <v>0</v>
      </c>
      <c r="P5238" s="11">
        <v>0</v>
      </c>
      <c r="Q5238" s="11">
        <v>0</v>
      </c>
      <c r="R5238" s="1">
        <f t="shared" si="162"/>
        <v>469.87</v>
      </c>
      <c r="S5238" s="1">
        <v>0</v>
      </c>
    </row>
    <row r="5239" spans="1:19" x14ac:dyDescent="0.3">
      <c r="A5239" s="13">
        <f t="shared" si="163"/>
        <v>5229</v>
      </c>
      <c r="B5239">
        <v>46062</v>
      </c>
      <c r="C5239" t="s">
        <v>8413</v>
      </c>
      <c r="D5239" t="s">
        <v>14146</v>
      </c>
      <c r="E5239" t="s">
        <v>8414</v>
      </c>
      <c r="F5239" t="s">
        <v>12</v>
      </c>
      <c r="G5239" s="11">
        <v>0</v>
      </c>
      <c r="H5239" s="11">
        <v>0</v>
      </c>
      <c r="I5239" s="11">
        <v>0</v>
      </c>
      <c r="J5239" s="11">
        <v>0</v>
      </c>
      <c r="K5239" s="11">
        <v>469.87</v>
      </c>
      <c r="L5239" s="11">
        <v>0</v>
      </c>
      <c r="M5239" s="11">
        <v>124</v>
      </c>
      <c r="N5239" s="11">
        <v>124</v>
      </c>
      <c r="O5239" s="11">
        <v>191</v>
      </c>
      <c r="P5239" s="11">
        <v>257</v>
      </c>
      <c r="Q5239" s="11">
        <v>274</v>
      </c>
      <c r="R5239" s="1">
        <f t="shared" si="162"/>
        <v>1439.87</v>
      </c>
      <c r="S5239" s="1">
        <v>0</v>
      </c>
    </row>
    <row r="5240" spans="1:19" x14ac:dyDescent="0.3">
      <c r="A5240" s="13">
        <f t="shared" si="163"/>
        <v>5230</v>
      </c>
      <c r="B5240">
        <v>46090</v>
      </c>
      <c r="C5240" t="s">
        <v>8415</v>
      </c>
      <c r="D5240" t="s">
        <v>14147</v>
      </c>
      <c r="E5240" t="s">
        <v>8416</v>
      </c>
      <c r="F5240" t="s">
        <v>12</v>
      </c>
      <c r="G5240" s="11">
        <v>0</v>
      </c>
      <c r="H5240" s="11">
        <v>235</v>
      </c>
      <c r="I5240" s="11">
        <v>212</v>
      </c>
      <c r="J5240" s="11">
        <v>349.05</v>
      </c>
      <c r="K5240" s="11">
        <v>469.87</v>
      </c>
      <c r="L5240" s="11">
        <v>1799</v>
      </c>
      <c r="M5240" s="11">
        <v>1799</v>
      </c>
      <c r="N5240" s="11">
        <v>1799</v>
      </c>
      <c r="O5240" s="11">
        <v>2766</v>
      </c>
      <c r="P5240" s="11">
        <v>3732</v>
      </c>
      <c r="Q5240" s="11">
        <v>3974</v>
      </c>
      <c r="R5240" s="1">
        <f t="shared" si="162"/>
        <v>17134.919999999998</v>
      </c>
      <c r="S5240" s="1">
        <v>0</v>
      </c>
    </row>
    <row r="5241" spans="1:19" x14ac:dyDescent="0.3">
      <c r="A5241" s="13">
        <f t="shared" si="163"/>
        <v>5231</v>
      </c>
      <c r="B5241">
        <v>46097</v>
      </c>
      <c r="C5241" t="s">
        <v>5778</v>
      </c>
      <c r="D5241" t="s">
        <v>14148</v>
      </c>
      <c r="E5241" t="s">
        <v>10287</v>
      </c>
      <c r="F5241" t="s">
        <v>12</v>
      </c>
      <c r="G5241" s="11">
        <v>0</v>
      </c>
      <c r="H5241" s="11">
        <v>235</v>
      </c>
      <c r="I5241" s="11">
        <v>0</v>
      </c>
      <c r="J5241" s="11">
        <v>0</v>
      </c>
      <c r="K5241" s="11">
        <v>0</v>
      </c>
      <c r="L5241" s="11">
        <v>0</v>
      </c>
      <c r="M5241" s="11">
        <v>0</v>
      </c>
      <c r="N5241" s="11">
        <v>0</v>
      </c>
      <c r="O5241" s="11">
        <v>0</v>
      </c>
      <c r="P5241" s="11">
        <v>0</v>
      </c>
      <c r="Q5241" s="11">
        <v>0</v>
      </c>
      <c r="R5241" s="1">
        <f t="shared" si="162"/>
        <v>235</v>
      </c>
      <c r="S5241" s="1">
        <v>0</v>
      </c>
    </row>
    <row r="5242" spans="1:19" x14ac:dyDescent="0.3">
      <c r="A5242" s="13">
        <f t="shared" si="163"/>
        <v>5232</v>
      </c>
      <c r="B5242">
        <v>46099</v>
      </c>
      <c r="C5242" t="s">
        <v>8417</v>
      </c>
      <c r="D5242" t="s">
        <v>10566</v>
      </c>
      <c r="E5242" t="s">
        <v>8418</v>
      </c>
      <c r="F5242" t="s">
        <v>12</v>
      </c>
      <c r="G5242" s="11">
        <v>235</v>
      </c>
      <c r="H5242" s="11">
        <v>235</v>
      </c>
      <c r="I5242" s="11">
        <v>212</v>
      </c>
      <c r="J5242" s="11">
        <v>349.05</v>
      </c>
      <c r="K5242" s="11">
        <v>469.87</v>
      </c>
      <c r="L5242" s="11">
        <v>1799</v>
      </c>
      <c r="M5242" s="11">
        <v>124</v>
      </c>
      <c r="N5242" s="11">
        <v>124</v>
      </c>
      <c r="O5242" s="11">
        <v>191</v>
      </c>
      <c r="P5242" s="11">
        <v>257</v>
      </c>
      <c r="Q5242" s="11">
        <v>274</v>
      </c>
      <c r="R5242" s="1">
        <f t="shared" si="162"/>
        <v>4269.92</v>
      </c>
      <c r="S5242" s="1">
        <v>37</v>
      </c>
    </row>
    <row r="5243" spans="1:19" x14ac:dyDescent="0.3">
      <c r="A5243" s="13">
        <f t="shared" si="163"/>
        <v>5233</v>
      </c>
      <c r="B5243">
        <v>46100</v>
      </c>
      <c r="C5243" t="s">
        <v>8419</v>
      </c>
      <c r="D5243" t="s">
        <v>14149</v>
      </c>
      <c r="E5243" t="s">
        <v>10287</v>
      </c>
      <c r="F5243" t="s">
        <v>12</v>
      </c>
      <c r="G5243" s="11">
        <v>0</v>
      </c>
      <c r="H5243" s="11">
        <v>235</v>
      </c>
      <c r="I5243" s="11">
        <v>212</v>
      </c>
      <c r="J5243" s="11">
        <v>0</v>
      </c>
      <c r="K5243" s="11">
        <v>0</v>
      </c>
      <c r="L5243" s="11">
        <v>0</v>
      </c>
      <c r="M5243" s="11">
        <v>0</v>
      </c>
      <c r="N5243" s="11">
        <v>0</v>
      </c>
      <c r="O5243" s="11">
        <v>0</v>
      </c>
      <c r="P5243" s="11">
        <v>0</v>
      </c>
      <c r="Q5243" s="11">
        <v>0</v>
      </c>
      <c r="R5243" s="1">
        <f t="shared" si="162"/>
        <v>447</v>
      </c>
      <c r="S5243" s="1">
        <v>0</v>
      </c>
    </row>
    <row r="5244" spans="1:19" x14ac:dyDescent="0.3">
      <c r="A5244" s="13">
        <f t="shared" si="163"/>
        <v>5234</v>
      </c>
      <c r="B5244">
        <v>46102</v>
      </c>
      <c r="C5244" t="s">
        <v>2296</v>
      </c>
      <c r="D5244" t="s">
        <v>14150</v>
      </c>
      <c r="E5244" t="s">
        <v>10287</v>
      </c>
      <c r="F5244" t="s">
        <v>12</v>
      </c>
      <c r="G5244" s="11">
        <v>0</v>
      </c>
      <c r="H5244" s="11">
        <v>235</v>
      </c>
      <c r="I5244" s="11">
        <v>0</v>
      </c>
      <c r="J5244" s="11">
        <v>0</v>
      </c>
      <c r="K5244" s="11">
        <v>0</v>
      </c>
      <c r="L5244" s="11">
        <v>0</v>
      </c>
      <c r="M5244" s="11">
        <v>0</v>
      </c>
      <c r="N5244" s="11">
        <v>0</v>
      </c>
      <c r="O5244" s="11">
        <v>0</v>
      </c>
      <c r="P5244" s="11">
        <v>0</v>
      </c>
      <c r="Q5244" s="11">
        <v>0</v>
      </c>
      <c r="R5244" s="1">
        <f t="shared" si="162"/>
        <v>235</v>
      </c>
      <c r="S5244" s="1">
        <v>0</v>
      </c>
    </row>
    <row r="5245" spans="1:19" x14ac:dyDescent="0.3">
      <c r="A5245" s="13">
        <f t="shared" si="163"/>
        <v>5235</v>
      </c>
      <c r="B5245">
        <v>46138</v>
      </c>
      <c r="C5245" t="s">
        <v>8420</v>
      </c>
      <c r="D5245" t="s">
        <v>10567</v>
      </c>
      <c r="E5245" t="s">
        <v>8421</v>
      </c>
      <c r="F5245" t="s">
        <v>12</v>
      </c>
      <c r="G5245" s="11">
        <v>235</v>
      </c>
      <c r="H5245" s="11">
        <v>235</v>
      </c>
      <c r="I5245" s="11">
        <v>212</v>
      </c>
      <c r="J5245" s="11">
        <v>349.05</v>
      </c>
      <c r="K5245" s="11">
        <v>469.87</v>
      </c>
      <c r="L5245" s="11">
        <v>1799</v>
      </c>
      <c r="M5245" s="11">
        <v>1799</v>
      </c>
      <c r="N5245" s="11">
        <v>1799</v>
      </c>
      <c r="O5245" s="11">
        <v>2766</v>
      </c>
      <c r="P5245" s="11">
        <v>3732</v>
      </c>
      <c r="Q5245" s="11">
        <v>3974</v>
      </c>
      <c r="R5245" s="1">
        <f t="shared" si="162"/>
        <v>17369.919999999998</v>
      </c>
      <c r="S5245" s="1">
        <v>37</v>
      </c>
    </row>
    <row r="5246" spans="1:19" x14ac:dyDescent="0.3">
      <c r="A5246" s="13">
        <f t="shared" si="163"/>
        <v>5236</v>
      </c>
      <c r="B5246">
        <v>46141</v>
      </c>
      <c r="C5246" t="s">
        <v>2856</v>
      </c>
      <c r="D5246" t="s">
        <v>14151</v>
      </c>
      <c r="E5246" t="s">
        <v>10287</v>
      </c>
      <c r="F5246" t="s">
        <v>12</v>
      </c>
      <c r="G5246" s="11">
        <v>188</v>
      </c>
      <c r="H5246" s="11">
        <v>188</v>
      </c>
      <c r="I5246" s="11">
        <v>170</v>
      </c>
      <c r="J5246" s="11">
        <v>0</v>
      </c>
      <c r="K5246" s="11">
        <v>0</v>
      </c>
      <c r="L5246" s="11">
        <v>0</v>
      </c>
      <c r="M5246" s="11">
        <v>0</v>
      </c>
      <c r="N5246" s="11">
        <v>0</v>
      </c>
      <c r="O5246" s="11">
        <v>0</v>
      </c>
      <c r="P5246" s="11">
        <v>0</v>
      </c>
      <c r="Q5246" s="11">
        <v>0</v>
      </c>
      <c r="R5246" s="1">
        <f t="shared" si="162"/>
        <v>546</v>
      </c>
      <c r="S5246" s="1">
        <v>0</v>
      </c>
    </row>
    <row r="5247" spans="1:19" x14ac:dyDescent="0.3">
      <c r="A5247" s="13">
        <f t="shared" si="163"/>
        <v>5237</v>
      </c>
      <c r="B5247">
        <v>46160</v>
      </c>
      <c r="C5247" t="s">
        <v>8426</v>
      </c>
      <c r="D5247" t="s">
        <v>14152</v>
      </c>
      <c r="E5247" t="s">
        <v>10287</v>
      </c>
      <c r="F5247" t="s">
        <v>12</v>
      </c>
      <c r="G5247" s="11">
        <v>235</v>
      </c>
      <c r="H5247" s="11">
        <v>235</v>
      </c>
      <c r="I5247" s="11">
        <v>212</v>
      </c>
      <c r="J5247" s="11">
        <v>0</v>
      </c>
      <c r="K5247" s="11">
        <v>0</v>
      </c>
      <c r="L5247" s="11">
        <v>0</v>
      </c>
      <c r="M5247" s="11">
        <v>0</v>
      </c>
      <c r="N5247" s="11">
        <v>0</v>
      </c>
      <c r="O5247" s="11">
        <v>0</v>
      </c>
      <c r="P5247" s="11">
        <v>0</v>
      </c>
      <c r="Q5247" s="11">
        <v>0</v>
      </c>
      <c r="R5247" s="1">
        <f t="shared" si="162"/>
        <v>682</v>
      </c>
      <c r="S5247" s="1">
        <v>0</v>
      </c>
    </row>
    <row r="5248" spans="1:19" x14ac:dyDescent="0.3">
      <c r="A5248" s="13">
        <f t="shared" si="163"/>
        <v>5238</v>
      </c>
      <c r="B5248">
        <v>46161</v>
      </c>
      <c r="C5248" t="s">
        <v>8427</v>
      </c>
      <c r="D5248" t="s">
        <v>14152</v>
      </c>
      <c r="E5248" t="s">
        <v>10287</v>
      </c>
      <c r="F5248" t="s">
        <v>12</v>
      </c>
      <c r="G5248" s="11">
        <v>235</v>
      </c>
      <c r="H5248" s="11">
        <v>235</v>
      </c>
      <c r="I5248" s="11">
        <v>212</v>
      </c>
      <c r="J5248" s="11">
        <v>0</v>
      </c>
      <c r="K5248" s="11">
        <v>0</v>
      </c>
      <c r="L5248" s="11">
        <v>0</v>
      </c>
      <c r="M5248" s="11">
        <v>0</v>
      </c>
      <c r="N5248" s="11">
        <v>0</v>
      </c>
      <c r="O5248" s="11">
        <v>0</v>
      </c>
      <c r="P5248" s="11">
        <v>0</v>
      </c>
      <c r="Q5248" s="11">
        <v>0</v>
      </c>
      <c r="R5248" s="1">
        <f t="shared" si="162"/>
        <v>682</v>
      </c>
      <c r="S5248" s="1">
        <v>0</v>
      </c>
    </row>
    <row r="5249" spans="1:19" x14ac:dyDescent="0.3">
      <c r="A5249" s="13">
        <f t="shared" si="163"/>
        <v>5239</v>
      </c>
      <c r="B5249">
        <v>46164</v>
      </c>
      <c r="C5249" t="s">
        <v>8428</v>
      </c>
      <c r="D5249" t="s">
        <v>14153</v>
      </c>
      <c r="E5249" t="s">
        <v>10287</v>
      </c>
      <c r="F5249" t="s">
        <v>12</v>
      </c>
      <c r="G5249" s="11">
        <v>235</v>
      </c>
      <c r="H5249" s="11">
        <v>0</v>
      </c>
      <c r="I5249" s="11">
        <v>0</v>
      </c>
      <c r="J5249" s="11">
        <v>0</v>
      </c>
      <c r="K5249" s="11">
        <v>0</v>
      </c>
      <c r="L5249" s="11">
        <v>0</v>
      </c>
      <c r="M5249" s="11">
        <v>0</v>
      </c>
      <c r="N5249" s="11">
        <v>0</v>
      </c>
      <c r="O5249" s="11">
        <v>0</v>
      </c>
      <c r="P5249" s="11">
        <v>0</v>
      </c>
      <c r="Q5249" s="11">
        <v>0</v>
      </c>
      <c r="R5249" s="1">
        <f t="shared" si="162"/>
        <v>235</v>
      </c>
      <c r="S5249" s="1">
        <v>0</v>
      </c>
    </row>
    <row r="5250" spans="1:19" x14ac:dyDescent="0.3">
      <c r="A5250" s="13">
        <f t="shared" si="163"/>
        <v>5240</v>
      </c>
      <c r="B5250">
        <v>46165</v>
      </c>
      <c r="C5250" t="s">
        <v>8429</v>
      </c>
      <c r="D5250" t="s">
        <v>14153</v>
      </c>
      <c r="E5250" t="s">
        <v>10287</v>
      </c>
      <c r="F5250" t="s">
        <v>12</v>
      </c>
      <c r="G5250" s="11">
        <v>235</v>
      </c>
      <c r="H5250" s="11">
        <v>0</v>
      </c>
      <c r="I5250" s="11">
        <v>0</v>
      </c>
      <c r="J5250" s="11">
        <v>0</v>
      </c>
      <c r="K5250" s="11">
        <v>0</v>
      </c>
      <c r="L5250" s="11">
        <v>0</v>
      </c>
      <c r="M5250" s="11">
        <v>0</v>
      </c>
      <c r="N5250" s="11">
        <v>0</v>
      </c>
      <c r="O5250" s="11">
        <v>0</v>
      </c>
      <c r="P5250" s="11">
        <v>0</v>
      </c>
      <c r="Q5250" s="11">
        <v>0</v>
      </c>
      <c r="R5250" s="1">
        <f t="shared" si="162"/>
        <v>235</v>
      </c>
      <c r="S5250" s="1">
        <v>0</v>
      </c>
    </row>
    <row r="5251" spans="1:19" x14ac:dyDescent="0.3">
      <c r="A5251" s="13">
        <f t="shared" si="163"/>
        <v>5241</v>
      </c>
      <c r="B5251">
        <v>46166</v>
      </c>
      <c r="C5251" t="s">
        <v>8430</v>
      </c>
      <c r="D5251" t="s">
        <v>14154</v>
      </c>
      <c r="E5251" t="s">
        <v>10287</v>
      </c>
      <c r="F5251" t="s">
        <v>12</v>
      </c>
      <c r="G5251" s="11">
        <v>235</v>
      </c>
      <c r="H5251" s="11">
        <v>0</v>
      </c>
      <c r="I5251" s="11">
        <v>0</v>
      </c>
      <c r="J5251" s="11">
        <v>0</v>
      </c>
      <c r="K5251" s="11">
        <v>0</v>
      </c>
      <c r="L5251" s="11">
        <v>0</v>
      </c>
      <c r="M5251" s="11">
        <v>0</v>
      </c>
      <c r="N5251" s="11">
        <v>0</v>
      </c>
      <c r="O5251" s="11">
        <v>0</v>
      </c>
      <c r="P5251" s="11">
        <v>0</v>
      </c>
      <c r="Q5251" s="11">
        <v>0</v>
      </c>
      <c r="R5251" s="1">
        <f t="shared" si="162"/>
        <v>235</v>
      </c>
      <c r="S5251" s="1">
        <v>0</v>
      </c>
    </row>
    <row r="5252" spans="1:19" x14ac:dyDescent="0.3">
      <c r="A5252" s="13">
        <f t="shared" si="163"/>
        <v>5242</v>
      </c>
      <c r="B5252">
        <v>46172</v>
      </c>
      <c r="C5252" t="s">
        <v>8431</v>
      </c>
      <c r="D5252" t="s">
        <v>14155</v>
      </c>
      <c r="E5252" t="s">
        <v>8432</v>
      </c>
      <c r="F5252" t="s">
        <v>12</v>
      </c>
      <c r="G5252" s="11">
        <v>235</v>
      </c>
      <c r="H5252" s="11">
        <v>235</v>
      </c>
      <c r="I5252" s="11">
        <v>212</v>
      </c>
      <c r="J5252" s="11">
        <v>24.05</v>
      </c>
      <c r="K5252" s="11">
        <v>32.369999999999997</v>
      </c>
      <c r="L5252" s="11">
        <v>124</v>
      </c>
      <c r="M5252" s="11">
        <v>124</v>
      </c>
      <c r="N5252" s="11">
        <v>124</v>
      </c>
      <c r="O5252" s="11">
        <v>191</v>
      </c>
      <c r="P5252" s="11">
        <v>257</v>
      </c>
      <c r="Q5252" s="11">
        <v>274</v>
      </c>
      <c r="R5252" s="1">
        <f t="shared" si="162"/>
        <v>1832.42</v>
      </c>
      <c r="S5252" s="1">
        <v>0</v>
      </c>
    </row>
    <row r="5253" spans="1:19" x14ac:dyDescent="0.3">
      <c r="A5253" s="13">
        <f t="shared" si="163"/>
        <v>5243</v>
      </c>
      <c r="B5253">
        <v>46173</v>
      </c>
      <c r="C5253" t="s">
        <v>8433</v>
      </c>
      <c r="D5253" t="s">
        <v>14156</v>
      </c>
      <c r="E5253" t="s">
        <v>10287</v>
      </c>
      <c r="F5253" t="s">
        <v>12</v>
      </c>
      <c r="G5253" s="11">
        <v>235</v>
      </c>
      <c r="H5253" s="11">
        <v>0</v>
      </c>
      <c r="I5253" s="11">
        <v>0</v>
      </c>
      <c r="J5253" s="11">
        <v>0</v>
      </c>
      <c r="K5253" s="11">
        <v>0</v>
      </c>
      <c r="L5253" s="11">
        <v>0</v>
      </c>
      <c r="M5253" s="11">
        <v>0</v>
      </c>
      <c r="N5253" s="11">
        <v>0</v>
      </c>
      <c r="O5253" s="11">
        <v>0</v>
      </c>
      <c r="P5253" s="11">
        <v>0</v>
      </c>
      <c r="Q5253" s="11">
        <v>0</v>
      </c>
      <c r="R5253" s="1">
        <f t="shared" si="162"/>
        <v>235</v>
      </c>
      <c r="S5253" s="1">
        <v>0</v>
      </c>
    </row>
    <row r="5254" spans="1:19" x14ac:dyDescent="0.3">
      <c r="A5254" s="13">
        <f t="shared" si="163"/>
        <v>5244</v>
      </c>
      <c r="B5254">
        <v>46175</v>
      </c>
      <c r="C5254" t="s">
        <v>8434</v>
      </c>
      <c r="D5254" t="s">
        <v>14153</v>
      </c>
      <c r="E5254" t="s">
        <v>10287</v>
      </c>
      <c r="F5254" t="s">
        <v>12</v>
      </c>
      <c r="G5254" s="11">
        <v>235</v>
      </c>
      <c r="H5254" s="11">
        <v>0</v>
      </c>
      <c r="I5254" s="11">
        <v>0</v>
      </c>
      <c r="J5254" s="11">
        <v>0</v>
      </c>
      <c r="K5254" s="11">
        <v>0</v>
      </c>
      <c r="L5254" s="11">
        <v>0</v>
      </c>
      <c r="M5254" s="11">
        <v>0</v>
      </c>
      <c r="N5254" s="11">
        <v>0</v>
      </c>
      <c r="O5254" s="11">
        <v>0</v>
      </c>
      <c r="P5254" s="11">
        <v>0</v>
      </c>
      <c r="Q5254" s="11">
        <v>0</v>
      </c>
      <c r="R5254" s="1">
        <f t="shared" si="162"/>
        <v>235</v>
      </c>
      <c r="S5254" s="1">
        <v>0</v>
      </c>
    </row>
    <row r="5255" spans="1:19" x14ac:dyDescent="0.3">
      <c r="A5255" s="13">
        <f t="shared" si="163"/>
        <v>5245</v>
      </c>
      <c r="B5255">
        <v>46177</v>
      </c>
      <c r="C5255" t="s">
        <v>8435</v>
      </c>
      <c r="D5255" t="s">
        <v>14157</v>
      </c>
      <c r="E5255" t="s">
        <v>10287</v>
      </c>
      <c r="F5255" t="s">
        <v>12</v>
      </c>
      <c r="G5255" s="11">
        <v>235</v>
      </c>
      <c r="H5255" s="11">
        <v>0</v>
      </c>
      <c r="I5255" s="11">
        <v>0</v>
      </c>
      <c r="J5255" s="11">
        <v>0</v>
      </c>
      <c r="K5255" s="11">
        <v>0</v>
      </c>
      <c r="L5255" s="11">
        <v>0</v>
      </c>
      <c r="M5255" s="11">
        <v>0</v>
      </c>
      <c r="N5255" s="11">
        <v>0</v>
      </c>
      <c r="O5255" s="11">
        <v>0</v>
      </c>
      <c r="P5255" s="11">
        <v>0</v>
      </c>
      <c r="Q5255" s="11">
        <v>0</v>
      </c>
      <c r="R5255" s="1">
        <f t="shared" si="162"/>
        <v>235</v>
      </c>
      <c r="S5255" s="1">
        <v>0</v>
      </c>
    </row>
    <row r="5256" spans="1:19" x14ac:dyDescent="0.3">
      <c r="A5256" s="13">
        <f t="shared" si="163"/>
        <v>5246</v>
      </c>
      <c r="B5256">
        <v>46178</v>
      </c>
      <c r="C5256" t="s">
        <v>8436</v>
      </c>
      <c r="D5256" t="s">
        <v>14157</v>
      </c>
      <c r="E5256" t="s">
        <v>10287</v>
      </c>
      <c r="F5256" t="s">
        <v>12</v>
      </c>
      <c r="G5256" s="11">
        <v>235</v>
      </c>
      <c r="H5256" s="11">
        <v>0</v>
      </c>
      <c r="I5256" s="11">
        <v>0</v>
      </c>
      <c r="J5256" s="11">
        <v>0</v>
      </c>
      <c r="K5256" s="11">
        <v>0</v>
      </c>
      <c r="L5256" s="11">
        <v>0</v>
      </c>
      <c r="M5256" s="11">
        <v>0</v>
      </c>
      <c r="N5256" s="11">
        <v>0</v>
      </c>
      <c r="O5256" s="11">
        <v>0</v>
      </c>
      <c r="P5256" s="11">
        <v>0</v>
      </c>
      <c r="Q5256" s="11">
        <v>0</v>
      </c>
      <c r="R5256" s="1">
        <f t="shared" si="162"/>
        <v>235</v>
      </c>
      <c r="S5256" s="1">
        <v>0</v>
      </c>
    </row>
    <row r="5257" spans="1:19" x14ac:dyDescent="0.3">
      <c r="A5257" s="13">
        <f t="shared" si="163"/>
        <v>5247</v>
      </c>
      <c r="B5257">
        <v>46179</v>
      </c>
      <c r="C5257" t="s">
        <v>8437</v>
      </c>
      <c r="D5257" t="s">
        <v>14158</v>
      </c>
      <c r="E5257" t="s">
        <v>10287</v>
      </c>
      <c r="F5257" t="s">
        <v>12</v>
      </c>
      <c r="G5257" s="11">
        <v>47</v>
      </c>
      <c r="H5257" s="11">
        <v>0</v>
      </c>
      <c r="I5257" s="11">
        <v>0</v>
      </c>
      <c r="J5257" s="11">
        <v>0</v>
      </c>
      <c r="K5257" s="11">
        <v>0</v>
      </c>
      <c r="L5257" s="11">
        <v>0</v>
      </c>
      <c r="M5257" s="11">
        <v>0</v>
      </c>
      <c r="N5257" s="11">
        <v>0</v>
      </c>
      <c r="O5257" s="11">
        <v>0</v>
      </c>
      <c r="P5257" s="11">
        <v>0</v>
      </c>
      <c r="Q5257" s="11">
        <v>0</v>
      </c>
      <c r="R5257" s="1">
        <f t="shared" si="162"/>
        <v>47</v>
      </c>
      <c r="S5257" s="1">
        <v>0</v>
      </c>
    </row>
    <row r="5258" spans="1:19" x14ac:dyDescent="0.3">
      <c r="A5258" s="13">
        <f t="shared" si="163"/>
        <v>5248</v>
      </c>
      <c r="B5258">
        <v>46184</v>
      </c>
      <c r="C5258" t="s">
        <v>8438</v>
      </c>
      <c r="D5258" t="s">
        <v>14159</v>
      </c>
      <c r="E5258" t="s">
        <v>10287</v>
      </c>
      <c r="F5258" t="s">
        <v>12</v>
      </c>
      <c r="G5258" s="11">
        <v>235</v>
      </c>
      <c r="H5258" s="11">
        <v>0</v>
      </c>
      <c r="I5258" s="11">
        <v>0</v>
      </c>
      <c r="J5258" s="11">
        <v>0</v>
      </c>
      <c r="K5258" s="11">
        <v>0</v>
      </c>
      <c r="L5258" s="11">
        <v>0</v>
      </c>
      <c r="M5258" s="11">
        <v>0</v>
      </c>
      <c r="N5258" s="11">
        <v>0</v>
      </c>
      <c r="O5258" s="11">
        <v>0</v>
      </c>
      <c r="P5258" s="11">
        <v>0</v>
      </c>
      <c r="Q5258" s="11">
        <v>0</v>
      </c>
      <c r="R5258" s="1">
        <f t="shared" si="162"/>
        <v>235</v>
      </c>
      <c r="S5258" s="1">
        <v>0</v>
      </c>
    </row>
    <row r="5259" spans="1:19" x14ac:dyDescent="0.3">
      <c r="A5259" s="13">
        <f t="shared" si="163"/>
        <v>5249</v>
      </c>
      <c r="B5259">
        <v>46190</v>
      </c>
      <c r="C5259" t="s">
        <v>8439</v>
      </c>
      <c r="D5259" t="s">
        <v>14158</v>
      </c>
      <c r="E5259" t="s">
        <v>10287</v>
      </c>
      <c r="F5259" t="s">
        <v>12</v>
      </c>
      <c r="G5259" s="11">
        <v>235</v>
      </c>
      <c r="H5259" s="11">
        <v>0</v>
      </c>
      <c r="I5259" s="11">
        <v>0</v>
      </c>
      <c r="J5259" s="11">
        <v>0</v>
      </c>
      <c r="K5259" s="11">
        <v>0</v>
      </c>
      <c r="L5259" s="11">
        <v>0</v>
      </c>
      <c r="M5259" s="11">
        <v>0</v>
      </c>
      <c r="N5259" s="11">
        <v>0</v>
      </c>
      <c r="O5259" s="11">
        <v>0</v>
      </c>
      <c r="P5259" s="11">
        <v>0</v>
      </c>
      <c r="Q5259" s="11">
        <v>0</v>
      </c>
      <c r="R5259" s="1">
        <f t="shared" ref="R5259:R5322" si="164">SUM(G5259:Q5259)</f>
        <v>235</v>
      </c>
      <c r="S5259" s="1">
        <v>0</v>
      </c>
    </row>
    <row r="5260" spans="1:19" x14ac:dyDescent="0.3">
      <c r="A5260" s="13">
        <f t="shared" si="163"/>
        <v>5250</v>
      </c>
      <c r="B5260">
        <v>46191</v>
      </c>
      <c r="C5260" t="s">
        <v>8440</v>
      </c>
      <c r="D5260" t="s">
        <v>14158</v>
      </c>
      <c r="E5260" t="s">
        <v>10287</v>
      </c>
      <c r="F5260" t="s">
        <v>12</v>
      </c>
      <c r="G5260" s="11">
        <v>235</v>
      </c>
      <c r="H5260" s="11">
        <v>0</v>
      </c>
      <c r="I5260" s="11">
        <v>0</v>
      </c>
      <c r="J5260" s="11">
        <v>0</v>
      </c>
      <c r="K5260" s="11">
        <v>0</v>
      </c>
      <c r="L5260" s="11">
        <v>0</v>
      </c>
      <c r="M5260" s="11">
        <v>0</v>
      </c>
      <c r="N5260" s="11">
        <v>0</v>
      </c>
      <c r="O5260" s="11">
        <v>0</v>
      </c>
      <c r="P5260" s="11">
        <v>0</v>
      </c>
      <c r="Q5260" s="11">
        <v>0</v>
      </c>
      <c r="R5260" s="1">
        <f t="shared" si="164"/>
        <v>235</v>
      </c>
      <c r="S5260" s="1">
        <v>0</v>
      </c>
    </row>
    <row r="5261" spans="1:19" x14ac:dyDescent="0.3">
      <c r="A5261" s="13">
        <f t="shared" ref="A5261:A5324" si="165">A5260+1</f>
        <v>5251</v>
      </c>
      <c r="B5261">
        <v>46192</v>
      </c>
      <c r="C5261" t="s">
        <v>344</v>
      </c>
      <c r="D5261" t="s">
        <v>14158</v>
      </c>
      <c r="E5261" t="s">
        <v>10287</v>
      </c>
      <c r="F5261" t="s">
        <v>12</v>
      </c>
      <c r="G5261" s="11">
        <v>235</v>
      </c>
      <c r="H5261" s="11">
        <v>0</v>
      </c>
      <c r="I5261" s="11">
        <v>0</v>
      </c>
      <c r="J5261" s="11">
        <v>0</v>
      </c>
      <c r="K5261" s="11">
        <v>0</v>
      </c>
      <c r="L5261" s="11">
        <v>0</v>
      </c>
      <c r="M5261" s="11">
        <v>0</v>
      </c>
      <c r="N5261" s="11">
        <v>0</v>
      </c>
      <c r="O5261" s="11">
        <v>0</v>
      </c>
      <c r="P5261" s="11">
        <v>0</v>
      </c>
      <c r="Q5261" s="11">
        <v>0</v>
      </c>
      <c r="R5261" s="1">
        <f t="shared" si="164"/>
        <v>235</v>
      </c>
      <c r="S5261" s="1">
        <v>0</v>
      </c>
    </row>
    <row r="5262" spans="1:19" x14ac:dyDescent="0.3">
      <c r="A5262" s="13">
        <f t="shared" si="165"/>
        <v>5252</v>
      </c>
      <c r="B5262">
        <v>46195</v>
      </c>
      <c r="C5262" t="s">
        <v>50</v>
      </c>
      <c r="D5262" t="s">
        <v>14159</v>
      </c>
      <c r="E5262" t="s">
        <v>10287</v>
      </c>
      <c r="F5262" t="s">
        <v>12</v>
      </c>
      <c r="G5262" s="11">
        <v>235</v>
      </c>
      <c r="H5262" s="11">
        <v>0</v>
      </c>
      <c r="I5262" s="11">
        <v>0</v>
      </c>
      <c r="J5262" s="11">
        <v>0</v>
      </c>
      <c r="K5262" s="11">
        <v>0</v>
      </c>
      <c r="L5262" s="11">
        <v>0</v>
      </c>
      <c r="M5262" s="11">
        <v>0</v>
      </c>
      <c r="N5262" s="11">
        <v>0</v>
      </c>
      <c r="O5262" s="11">
        <v>0</v>
      </c>
      <c r="P5262" s="11">
        <v>0</v>
      </c>
      <c r="Q5262" s="11">
        <v>0</v>
      </c>
      <c r="R5262" s="1">
        <f t="shared" si="164"/>
        <v>235</v>
      </c>
      <c r="S5262" s="1">
        <v>0</v>
      </c>
    </row>
    <row r="5263" spans="1:19" x14ac:dyDescent="0.3">
      <c r="A5263" s="13">
        <f t="shared" si="165"/>
        <v>5253</v>
      </c>
      <c r="B5263">
        <v>46201</v>
      </c>
      <c r="C5263" t="s">
        <v>8441</v>
      </c>
      <c r="D5263" t="s">
        <v>14160</v>
      </c>
      <c r="E5263" t="s">
        <v>8442</v>
      </c>
      <c r="F5263" t="s">
        <v>12</v>
      </c>
      <c r="G5263" s="11">
        <v>0</v>
      </c>
      <c r="H5263" s="11">
        <v>0</v>
      </c>
      <c r="I5263" s="11">
        <v>0</v>
      </c>
      <c r="J5263" s="11">
        <v>69.55</v>
      </c>
      <c r="K5263" s="11">
        <v>93.62</v>
      </c>
      <c r="L5263" s="11">
        <v>358</v>
      </c>
      <c r="M5263" s="11">
        <v>358</v>
      </c>
      <c r="N5263" s="11">
        <v>358</v>
      </c>
      <c r="O5263" s="11">
        <v>551</v>
      </c>
      <c r="P5263" s="11">
        <v>743</v>
      </c>
      <c r="Q5263" s="11">
        <v>792</v>
      </c>
      <c r="R5263" s="1">
        <f t="shared" si="164"/>
        <v>3323.17</v>
      </c>
      <c r="S5263" s="1">
        <v>0</v>
      </c>
    </row>
    <row r="5264" spans="1:19" x14ac:dyDescent="0.3">
      <c r="A5264" s="13">
        <f t="shared" si="165"/>
        <v>5254</v>
      </c>
      <c r="B5264">
        <v>46226</v>
      </c>
      <c r="C5264" t="s">
        <v>8443</v>
      </c>
      <c r="D5264" t="s">
        <v>14161</v>
      </c>
      <c r="E5264" t="s">
        <v>10287</v>
      </c>
      <c r="F5264" t="s">
        <v>12</v>
      </c>
      <c r="G5264" s="11">
        <v>235</v>
      </c>
      <c r="H5264" s="11">
        <v>0</v>
      </c>
      <c r="I5264" s="11">
        <v>0</v>
      </c>
      <c r="J5264" s="11">
        <v>0</v>
      </c>
      <c r="K5264" s="11">
        <v>0</v>
      </c>
      <c r="L5264" s="11">
        <v>0</v>
      </c>
      <c r="M5264" s="11">
        <v>0</v>
      </c>
      <c r="N5264" s="11">
        <v>0</v>
      </c>
      <c r="O5264" s="11">
        <v>0</v>
      </c>
      <c r="P5264" s="11">
        <v>0</v>
      </c>
      <c r="Q5264" s="11">
        <v>0</v>
      </c>
      <c r="R5264" s="1">
        <f t="shared" si="164"/>
        <v>235</v>
      </c>
      <c r="S5264" s="1">
        <v>0</v>
      </c>
    </row>
    <row r="5265" spans="1:19" x14ac:dyDescent="0.3">
      <c r="A5265" s="13">
        <f t="shared" si="165"/>
        <v>5255</v>
      </c>
      <c r="B5265">
        <v>46277</v>
      </c>
      <c r="C5265" t="s">
        <v>8444</v>
      </c>
      <c r="D5265" t="s">
        <v>14162</v>
      </c>
      <c r="E5265" t="s">
        <v>10287</v>
      </c>
      <c r="F5265" t="s">
        <v>12</v>
      </c>
      <c r="G5265" s="11">
        <v>235</v>
      </c>
      <c r="H5265" s="11">
        <v>235</v>
      </c>
      <c r="I5265" s="11">
        <v>212</v>
      </c>
      <c r="J5265" s="11">
        <v>0</v>
      </c>
      <c r="K5265" s="11">
        <v>0</v>
      </c>
      <c r="L5265" s="11">
        <v>0</v>
      </c>
      <c r="M5265" s="11">
        <v>0</v>
      </c>
      <c r="N5265" s="11">
        <v>0</v>
      </c>
      <c r="O5265" s="11">
        <v>0</v>
      </c>
      <c r="P5265" s="11">
        <v>0</v>
      </c>
      <c r="Q5265" s="11">
        <v>0</v>
      </c>
      <c r="R5265" s="1">
        <f t="shared" si="164"/>
        <v>682</v>
      </c>
      <c r="S5265" s="1">
        <v>0</v>
      </c>
    </row>
    <row r="5266" spans="1:19" x14ac:dyDescent="0.3">
      <c r="A5266" s="13">
        <f t="shared" si="165"/>
        <v>5256</v>
      </c>
      <c r="B5266">
        <v>46278</v>
      </c>
      <c r="C5266" t="s">
        <v>8445</v>
      </c>
      <c r="D5266" t="s">
        <v>14162</v>
      </c>
      <c r="E5266" t="s">
        <v>10287</v>
      </c>
      <c r="F5266" t="s">
        <v>12</v>
      </c>
      <c r="G5266" s="11">
        <v>235</v>
      </c>
      <c r="H5266" s="11">
        <v>235</v>
      </c>
      <c r="I5266" s="11">
        <v>212</v>
      </c>
      <c r="J5266" s="11">
        <v>0</v>
      </c>
      <c r="K5266" s="11">
        <v>0</v>
      </c>
      <c r="L5266" s="11">
        <v>0</v>
      </c>
      <c r="M5266" s="11">
        <v>0</v>
      </c>
      <c r="N5266" s="11">
        <v>0</v>
      </c>
      <c r="O5266" s="11">
        <v>0</v>
      </c>
      <c r="P5266" s="11">
        <v>0</v>
      </c>
      <c r="Q5266" s="11">
        <v>0</v>
      </c>
      <c r="R5266" s="1">
        <f t="shared" si="164"/>
        <v>682</v>
      </c>
      <c r="S5266" s="1">
        <v>0</v>
      </c>
    </row>
    <row r="5267" spans="1:19" x14ac:dyDescent="0.3">
      <c r="A5267" s="13">
        <f t="shared" si="165"/>
        <v>5257</v>
      </c>
      <c r="B5267">
        <v>46293</v>
      </c>
      <c r="C5267" t="s">
        <v>8446</v>
      </c>
      <c r="D5267" t="s">
        <v>14163</v>
      </c>
      <c r="E5267" t="s">
        <v>8447</v>
      </c>
      <c r="F5267" t="s">
        <v>12</v>
      </c>
      <c r="G5267" s="11">
        <v>0</v>
      </c>
      <c r="H5267" s="11">
        <v>0</v>
      </c>
      <c r="I5267" s="11">
        <v>0</v>
      </c>
      <c r="J5267" s="11">
        <v>349.05</v>
      </c>
      <c r="K5267" s="11">
        <v>469.87</v>
      </c>
      <c r="L5267" s="11">
        <v>1799</v>
      </c>
      <c r="M5267" s="11">
        <v>1799</v>
      </c>
      <c r="N5267" s="11">
        <v>1799</v>
      </c>
      <c r="O5267" s="11">
        <v>2766</v>
      </c>
      <c r="P5267" s="11">
        <v>3732</v>
      </c>
      <c r="Q5267" s="11">
        <v>3974</v>
      </c>
      <c r="R5267" s="1">
        <f t="shared" si="164"/>
        <v>16687.919999999998</v>
      </c>
      <c r="S5267" s="1">
        <v>0</v>
      </c>
    </row>
    <row r="5268" spans="1:19" x14ac:dyDescent="0.3">
      <c r="A5268" s="13">
        <f t="shared" si="165"/>
        <v>5258</v>
      </c>
      <c r="B5268">
        <v>46294</v>
      </c>
      <c r="C5268" t="s">
        <v>4140</v>
      </c>
      <c r="D5268" t="s">
        <v>14164</v>
      </c>
      <c r="E5268" t="s">
        <v>8448</v>
      </c>
      <c r="F5268" t="s">
        <v>12</v>
      </c>
      <c r="G5268" s="11">
        <v>0</v>
      </c>
      <c r="H5268" s="11">
        <v>0</v>
      </c>
      <c r="I5268" s="11">
        <v>212</v>
      </c>
      <c r="J5268" s="11">
        <v>349.05</v>
      </c>
      <c r="K5268" s="11">
        <v>32.369999999999997</v>
      </c>
      <c r="L5268" s="11">
        <v>124</v>
      </c>
      <c r="M5268" s="11">
        <v>124</v>
      </c>
      <c r="N5268" s="11">
        <v>124</v>
      </c>
      <c r="O5268" s="11">
        <v>191</v>
      </c>
      <c r="P5268" s="11">
        <v>257</v>
      </c>
      <c r="Q5268" s="11">
        <v>274</v>
      </c>
      <c r="R5268" s="1">
        <f t="shared" si="164"/>
        <v>1687.42</v>
      </c>
      <c r="S5268" s="1">
        <v>0</v>
      </c>
    </row>
    <row r="5269" spans="1:19" x14ac:dyDescent="0.3">
      <c r="A5269" s="13">
        <f t="shared" si="165"/>
        <v>5259</v>
      </c>
      <c r="B5269">
        <v>46332</v>
      </c>
      <c r="C5269" t="s">
        <v>8449</v>
      </c>
      <c r="D5269" t="s">
        <v>14165</v>
      </c>
      <c r="E5269" t="s">
        <v>10287</v>
      </c>
      <c r="F5269" t="s">
        <v>12</v>
      </c>
      <c r="G5269" s="11">
        <v>235</v>
      </c>
      <c r="H5269" s="11">
        <v>235</v>
      </c>
      <c r="I5269" s="11">
        <v>212</v>
      </c>
      <c r="J5269" s="11">
        <v>0</v>
      </c>
      <c r="K5269" s="11">
        <v>0</v>
      </c>
      <c r="L5269" s="11">
        <v>0</v>
      </c>
      <c r="M5269" s="11">
        <v>0</v>
      </c>
      <c r="N5269" s="11">
        <v>0</v>
      </c>
      <c r="O5269" s="11">
        <v>0</v>
      </c>
      <c r="P5269" s="11">
        <v>0</v>
      </c>
      <c r="Q5269" s="11">
        <v>0</v>
      </c>
      <c r="R5269" s="1">
        <f t="shared" si="164"/>
        <v>682</v>
      </c>
      <c r="S5269" s="1">
        <v>0</v>
      </c>
    </row>
    <row r="5270" spans="1:19" x14ac:dyDescent="0.3">
      <c r="A5270" s="13">
        <f t="shared" si="165"/>
        <v>5260</v>
      </c>
      <c r="B5270">
        <v>46333</v>
      </c>
      <c r="C5270" t="s">
        <v>8450</v>
      </c>
      <c r="D5270" t="s">
        <v>14165</v>
      </c>
      <c r="E5270" t="s">
        <v>10287</v>
      </c>
      <c r="F5270" t="s">
        <v>12</v>
      </c>
      <c r="G5270" s="11">
        <v>235</v>
      </c>
      <c r="H5270" s="11">
        <v>235</v>
      </c>
      <c r="I5270" s="11">
        <v>212</v>
      </c>
      <c r="J5270" s="11">
        <v>349.05</v>
      </c>
      <c r="K5270" s="11">
        <v>0</v>
      </c>
      <c r="L5270" s="11">
        <v>0</v>
      </c>
      <c r="M5270" s="11">
        <v>0</v>
      </c>
      <c r="N5270" s="11">
        <v>0</v>
      </c>
      <c r="O5270" s="11">
        <v>0</v>
      </c>
      <c r="P5270" s="11">
        <v>0</v>
      </c>
      <c r="Q5270" s="11">
        <v>0</v>
      </c>
      <c r="R5270" s="1">
        <f t="shared" si="164"/>
        <v>1031.05</v>
      </c>
      <c r="S5270" s="1">
        <v>0</v>
      </c>
    </row>
    <row r="5271" spans="1:19" x14ac:dyDescent="0.3">
      <c r="A5271" s="13">
        <f t="shared" si="165"/>
        <v>5261</v>
      </c>
      <c r="B5271">
        <v>46338</v>
      </c>
      <c r="C5271" t="s">
        <v>8451</v>
      </c>
      <c r="D5271" t="s">
        <v>14166</v>
      </c>
      <c r="E5271" t="s">
        <v>10287</v>
      </c>
      <c r="F5271" t="s">
        <v>12</v>
      </c>
      <c r="G5271" s="11">
        <v>235</v>
      </c>
      <c r="H5271" s="11">
        <v>235</v>
      </c>
      <c r="I5271" s="11">
        <v>0</v>
      </c>
      <c r="J5271" s="11">
        <v>0</v>
      </c>
      <c r="K5271" s="11">
        <v>0</v>
      </c>
      <c r="L5271" s="11">
        <v>0</v>
      </c>
      <c r="M5271" s="11">
        <v>0</v>
      </c>
      <c r="N5271" s="11">
        <v>0</v>
      </c>
      <c r="O5271" s="11">
        <v>0</v>
      </c>
      <c r="P5271" s="11">
        <v>0</v>
      </c>
      <c r="Q5271" s="11">
        <v>0</v>
      </c>
      <c r="R5271" s="1">
        <f t="shared" si="164"/>
        <v>470</v>
      </c>
      <c r="S5271" s="1">
        <v>0</v>
      </c>
    </row>
    <row r="5272" spans="1:19" x14ac:dyDescent="0.3">
      <c r="A5272" s="13">
        <f t="shared" si="165"/>
        <v>5262</v>
      </c>
      <c r="B5272">
        <v>46459</v>
      </c>
      <c r="C5272" t="s">
        <v>8452</v>
      </c>
      <c r="D5272" t="s">
        <v>14167</v>
      </c>
      <c r="E5272" t="s">
        <v>10287</v>
      </c>
      <c r="F5272" t="s">
        <v>12</v>
      </c>
      <c r="G5272" s="11">
        <v>0</v>
      </c>
      <c r="H5272" s="11">
        <v>0</v>
      </c>
      <c r="I5272" s="11">
        <v>212</v>
      </c>
      <c r="J5272" s="11">
        <v>0</v>
      </c>
      <c r="K5272" s="11">
        <v>0</v>
      </c>
      <c r="L5272" s="11">
        <v>0</v>
      </c>
      <c r="M5272" s="11">
        <v>0</v>
      </c>
      <c r="N5272" s="11">
        <v>0</v>
      </c>
      <c r="O5272" s="11">
        <v>0</v>
      </c>
      <c r="P5272" s="11">
        <v>0</v>
      </c>
      <c r="Q5272" s="11">
        <v>0</v>
      </c>
      <c r="R5272" s="1">
        <f t="shared" si="164"/>
        <v>212</v>
      </c>
      <c r="S5272" s="1">
        <v>0</v>
      </c>
    </row>
    <row r="5273" spans="1:19" x14ac:dyDescent="0.3">
      <c r="A5273" s="13">
        <f t="shared" si="165"/>
        <v>5263</v>
      </c>
      <c r="B5273">
        <v>46460</v>
      </c>
      <c r="C5273" t="s">
        <v>7705</v>
      </c>
      <c r="D5273" t="s">
        <v>14168</v>
      </c>
      <c r="E5273" t="s">
        <v>10287</v>
      </c>
      <c r="F5273" t="s">
        <v>12</v>
      </c>
      <c r="G5273" s="11">
        <v>0</v>
      </c>
      <c r="H5273" s="11">
        <v>0</v>
      </c>
      <c r="I5273" s="11">
        <v>212</v>
      </c>
      <c r="J5273" s="11">
        <v>0</v>
      </c>
      <c r="K5273" s="11">
        <v>0</v>
      </c>
      <c r="L5273" s="11">
        <v>0</v>
      </c>
      <c r="M5273" s="11">
        <v>0</v>
      </c>
      <c r="N5273" s="11">
        <v>0</v>
      </c>
      <c r="O5273" s="11">
        <v>0</v>
      </c>
      <c r="P5273" s="11">
        <v>0</v>
      </c>
      <c r="Q5273" s="11">
        <v>0</v>
      </c>
      <c r="R5273" s="1">
        <f t="shared" si="164"/>
        <v>212</v>
      </c>
      <c r="S5273" s="1">
        <v>0</v>
      </c>
    </row>
    <row r="5274" spans="1:19" x14ac:dyDescent="0.3">
      <c r="A5274" s="13">
        <f t="shared" si="165"/>
        <v>5264</v>
      </c>
      <c r="B5274">
        <v>46461</v>
      </c>
      <c r="C5274" t="s">
        <v>8453</v>
      </c>
      <c r="D5274" t="s">
        <v>14168</v>
      </c>
      <c r="E5274" t="s">
        <v>10287</v>
      </c>
      <c r="F5274" t="s">
        <v>12</v>
      </c>
      <c r="G5274" s="11">
        <v>0</v>
      </c>
      <c r="H5274" s="11">
        <v>0</v>
      </c>
      <c r="I5274" s="11">
        <v>212</v>
      </c>
      <c r="J5274" s="11">
        <v>349.05</v>
      </c>
      <c r="K5274" s="11">
        <v>469.87</v>
      </c>
      <c r="L5274" s="11">
        <v>0</v>
      </c>
      <c r="M5274" s="11">
        <v>0</v>
      </c>
      <c r="N5274" s="11">
        <v>0</v>
      </c>
      <c r="O5274" s="11">
        <v>0</v>
      </c>
      <c r="P5274" s="11">
        <v>0</v>
      </c>
      <c r="Q5274" s="11">
        <v>0</v>
      </c>
      <c r="R5274" s="1">
        <f t="shared" si="164"/>
        <v>1030.92</v>
      </c>
      <c r="S5274" s="1">
        <v>0</v>
      </c>
    </row>
    <row r="5275" spans="1:19" x14ac:dyDescent="0.3">
      <c r="A5275" s="13">
        <f t="shared" si="165"/>
        <v>5265</v>
      </c>
      <c r="B5275">
        <v>46466</v>
      </c>
      <c r="C5275" t="s">
        <v>2238</v>
      </c>
      <c r="D5275" t="s">
        <v>14169</v>
      </c>
      <c r="E5275" t="s">
        <v>10287</v>
      </c>
      <c r="F5275" t="s">
        <v>12</v>
      </c>
      <c r="G5275" s="11">
        <v>235</v>
      </c>
      <c r="H5275" s="11">
        <v>0</v>
      </c>
      <c r="I5275" s="11">
        <v>0</v>
      </c>
      <c r="J5275" s="11">
        <v>0</v>
      </c>
      <c r="K5275" s="11">
        <v>0</v>
      </c>
      <c r="L5275" s="11">
        <v>0</v>
      </c>
      <c r="M5275" s="11">
        <v>0</v>
      </c>
      <c r="N5275" s="11">
        <v>0</v>
      </c>
      <c r="O5275" s="11">
        <v>0</v>
      </c>
      <c r="P5275" s="11">
        <v>0</v>
      </c>
      <c r="Q5275" s="11">
        <v>0</v>
      </c>
      <c r="R5275" s="1">
        <f t="shared" si="164"/>
        <v>235</v>
      </c>
      <c r="S5275" s="1">
        <v>0</v>
      </c>
    </row>
    <row r="5276" spans="1:19" x14ac:dyDescent="0.3">
      <c r="A5276" s="13">
        <f t="shared" si="165"/>
        <v>5266</v>
      </c>
      <c r="B5276">
        <v>46467</v>
      </c>
      <c r="C5276" t="s">
        <v>7149</v>
      </c>
      <c r="D5276" t="s">
        <v>14169</v>
      </c>
      <c r="E5276" t="s">
        <v>10287</v>
      </c>
      <c r="F5276" t="s">
        <v>12</v>
      </c>
      <c r="G5276" s="11">
        <v>235</v>
      </c>
      <c r="H5276" s="11">
        <v>0</v>
      </c>
      <c r="I5276" s="11">
        <v>0</v>
      </c>
      <c r="J5276" s="11">
        <v>0</v>
      </c>
      <c r="K5276" s="11">
        <v>0</v>
      </c>
      <c r="L5276" s="11">
        <v>0</v>
      </c>
      <c r="M5276" s="11">
        <v>0</v>
      </c>
      <c r="N5276" s="11">
        <v>0</v>
      </c>
      <c r="O5276" s="11">
        <v>0</v>
      </c>
      <c r="P5276" s="11">
        <v>0</v>
      </c>
      <c r="Q5276" s="11">
        <v>0</v>
      </c>
      <c r="R5276" s="1">
        <f t="shared" si="164"/>
        <v>235</v>
      </c>
      <c r="S5276" s="1">
        <v>0</v>
      </c>
    </row>
    <row r="5277" spans="1:19" x14ac:dyDescent="0.3">
      <c r="A5277" s="13">
        <f t="shared" si="165"/>
        <v>5267</v>
      </c>
      <c r="B5277">
        <v>46469</v>
      </c>
      <c r="C5277" t="s">
        <v>2219</v>
      </c>
      <c r="D5277" t="s">
        <v>14170</v>
      </c>
      <c r="E5277" t="s">
        <v>10287</v>
      </c>
      <c r="F5277" t="s">
        <v>12</v>
      </c>
      <c r="G5277" s="11">
        <v>0</v>
      </c>
      <c r="H5277" s="11">
        <v>235</v>
      </c>
      <c r="I5277" s="11">
        <v>212</v>
      </c>
      <c r="J5277" s="11">
        <v>0</v>
      </c>
      <c r="K5277" s="11">
        <v>0</v>
      </c>
      <c r="L5277" s="11">
        <v>0</v>
      </c>
      <c r="M5277" s="11">
        <v>0</v>
      </c>
      <c r="N5277" s="11">
        <v>0</v>
      </c>
      <c r="O5277" s="11">
        <v>0</v>
      </c>
      <c r="P5277" s="11">
        <v>0</v>
      </c>
      <c r="Q5277" s="11">
        <v>0</v>
      </c>
      <c r="R5277" s="1">
        <f t="shared" si="164"/>
        <v>447</v>
      </c>
      <c r="S5277" s="1">
        <v>0</v>
      </c>
    </row>
    <row r="5278" spans="1:19" x14ac:dyDescent="0.3">
      <c r="A5278" s="13">
        <f t="shared" si="165"/>
        <v>5268</v>
      </c>
      <c r="B5278">
        <v>46470</v>
      </c>
      <c r="C5278" t="s">
        <v>8454</v>
      </c>
      <c r="D5278" t="s">
        <v>14171</v>
      </c>
      <c r="E5278" t="s">
        <v>10287</v>
      </c>
      <c r="F5278" t="s">
        <v>12</v>
      </c>
      <c r="G5278" s="11">
        <v>235</v>
      </c>
      <c r="H5278" s="11">
        <v>235</v>
      </c>
      <c r="I5278" s="11">
        <v>0</v>
      </c>
      <c r="J5278" s="11">
        <v>0</v>
      </c>
      <c r="K5278" s="11">
        <v>0</v>
      </c>
      <c r="L5278" s="11">
        <v>0</v>
      </c>
      <c r="M5278" s="11">
        <v>0</v>
      </c>
      <c r="N5278" s="11">
        <v>0</v>
      </c>
      <c r="O5278" s="11">
        <v>0</v>
      </c>
      <c r="P5278" s="11">
        <v>0</v>
      </c>
      <c r="Q5278" s="11">
        <v>0</v>
      </c>
      <c r="R5278" s="1">
        <f t="shared" si="164"/>
        <v>470</v>
      </c>
      <c r="S5278" s="1">
        <v>0</v>
      </c>
    </row>
    <row r="5279" spans="1:19" x14ac:dyDescent="0.3">
      <c r="A5279" s="13">
        <f t="shared" si="165"/>
        <v>5269</v>
      </c>
      <c r="B5279">
        <v>46482</v>
      </c>
      <c r="C5279" t="s">
        <v>8455</v>
      </c>
      <c r="D5279" t="s">
        <v>14172</v>
      </c>
      <c r="E5279" t="s">
        <v>10287</v>
      </c>
      <c r="F5279" t="s">
        <v>12</v>
      </c>
      <c r="G5279" s="11">
        <v>235</v>
      </c>
      <c r="H5279" s="11">
        <v>0</v>
      </c>
      <c r="I5279" s="11">
        <v>0</v>
      </c>
      <c r="J5279" s="11">
        <v>0</v>
      </c>
      <c r="K5279" s="11">
        <v>0</v>
      </c>
      <c r="L5279" s="11">
        <v>0</v>
      </c>
      <c r="M5279" s="11">
        <v>0</v>
      </c>
      <c r="N5279" s="11">
        <v>0</v>
      </c>
      <c r="O5279" s="11">
        <v>0</v>
      </c>
      <c r="P5279" s="11">
        <v>0</v>
      </c>
      <c r="Q5279" s="11">
        <v>0</v>
      </c>
      <c r="R5279" s="1">
        <f t="shared" si="164"/>
        <v>235</v>
      </c>
      <c r="S5279" s="1">
        <v>0</v>
      </c>
    </row>
    <row r="5280" spans="1:19" x14ac:dyDescent="0.3">
      <c r="A5280" s="13">
        <f t="shared" si="165"/>
        <v>5270</v>
      </c>
      <c r="B5280">
        <v>46483</v>
      </c>
      <c r="C5280" t="s">
        <v>8456</v>
      </c>
      <c r="D5280" t="s">
        <v>14172</v>
      </c>
      <c r="E5280" t="s">
        <v>10287</v>
      </c>
      <c r="F5280" t="s">
        <v>12</v>
      </c>
      <c r="G5280" s="11">
        <v>235</v>
      </c>
      <c r="H5280" s="11">
        <v>0</v>
      </c>
      <c r="I5280" s="11">
        <v>0</v>
      </c>
      <c r="J5280" s="11">
        <v>0</v>
      </c>
      <c r="K5280" s="11">
        <v>0</v>
      </c>
      <c r="L5280" s="11">
        <v>0</v>
      </c>
      <c r="M5280" s="11">
        <v>0</v>
      </c>
      <c r="N5280" s="11">
        <v>0</v>
      </c>
      <c r="O5280" s="11">
        <v>0</v>
      </c>
      <c r="P5280" s="11">
        <v>0</v>
      </c>
      <c r="Q5280" s="11">
        <v>0</v>
      </c>
      <c r="R5280" s="1">
        <f t="shared" si="164"/>
        <v>235</v>
      </c>
      <c r="S5280" s="1">
        <v>0</v>
      </c>
    </row>
    <row r="5281" spans="1:19" x14ac:dyDescent="0.3">
      <c r="A5281" s="13">
        <f t="shared" si="165"/>
        <v>5271</v>
      </c>
      <c r="B5281">
        <v>46484</v>
      </c>
      <c r="C5281" t="s">
        <v>8457</v>
      </c>
      <c r="D5281" t="s">
        <v>14173</v>
      </c>
      <c r="E5281" t="s">
        <v>10287</v>
      </c>
      <c r="F5281" t="s">
        <v>12</v>
      </c>
      <c r="G5281" s="11">
        <v>235</v>
      </c>
      <c r="H5281" s="11">
        <v>235</v>
      </c>
      <c r="I5281" s="11">
        <v>212</v>
      </c>
      <c r="J5281" s="11">
        <v>0</v>
      </c>
      <c r="K5281" s="11">
        <v>0</v>
      </c>
      <c r="L5281" s="11">
        <v>0</v>
      </c>
      <c r="M5281" s="11">
        <v>0</v>
      </c>
      <c r="N5281" s="11">
        <v>0</v>
      </c>
      <c r="O5281" s="11">
        <v>0</v>
      </c>
      <c r="P5281" s="11">
        <v>0</v>
      </c>
      <c r="Q5281" s="11">
        <v>0</v>
      </c>
      <c r="R5281" s="1">
        <f t="shared" si="164"/>
        <v>682</v>
      </c>
      <c r="S5281" s="1">
        <v>0</v>
      </c>
    </row>
    <row r="5282" spans="1:19" x14ac:dyDescent="0.3">
      <c r="A5282" s="13">
        <f t="shared" si="165"/>
        <v>5272</v>
      </c>
      <c r="B5282">
        <v>46490</v>
      </c>
      <c r="C5282" t="s">
        <v>8458</v>
      </c>
      <c r="D5282" t="s">
        <v>14174</v>
      </c>
      <c r="E5282" t="s">
        <v>10287</v>
      </c>
      <c r="F5282" t="s">
        <v>12</v>
      </c>
      <c r="G5282" s="11">
        <v>235</v>
      </c>
      <c r="H5282" s="11">
        <v>0</v>
      </c>
      <c r="I5282" s="11">
        <v>0</v>
      </c>
      <c r="J5282" s="11">
        <v>0</v>
      </c>
      <c r="K5282" s="11">
        <v>0</v>
      </c>
      <c r="L5282" s="11">
        <v>0</v>
      </c>
      <c r="M5282" s="11">
        <v>0</v>
      </c>
      <c r="N5282" s="11">
        <v>0</v>
      </c>
      <c r="O5282" s="11">
        <v>0</v>
      </c>
      <c r="P5282" s="11">
        <v>0</v>
      </c>
      <c r="Q5282" s="11">
        <v>0</v>
      </c>
      <c r="R5282" s="1">
        <f t="shared" si="164"/>
        <v>235</v>
      </c>
      <c r="S5282" s="1">
        <v>0</v>
      </c>
    </row>
    <row r="5283" spans="1:19" x14ac:dyDescent="0.3">
      <c r="A5283" s="13">
        <f t="shared" si="165"/>
        <v>5273</v>
      </c>
      <c r="B5283">
        <v>46491</v>
      </c>
      <c r="C5283" t="s">
        <v>8459</v>
      </c>
      <c r="D5283" t="s">
        <v>14175</v>
      </c>
      <c r="E5283" t="s">
        <v>10287</v>
      </c>
      <c r="F5283" t="s">
        <v>12</v>
      </c>
      <c r="G5283" s="11">
        <v>235</v>
      </c>
      <c r="H5283" s="11">
        <v>235</v>
      </c>
      <c r="I5283" s="11">
        <v>0</v>
      </c>
      <c r="J5283" s="11">
        <v>0</v>
      </c>
      <c r="K5283" s="11">
        <v>0</v>
      </c>
      <c r="L5283" s="11">
        <v>0</v>
      </c>
      <c r="M5283" s="11">
        <v>0</v>
      </c>
      <c r="N5283" s="11">
        <v>0</v>
      </c>
      <c r="O5283" s="11">
        <v>0</v>
      </c>
      <c r="P5283" s="11">
        <v>0</v>
      </c>
      <c r="Q5283" s="11">
        <v>0</v>
      </c>
      <c r="R5283" s="1">
        <f t="shared" si="164"/>
        <v>470</v>
      </c>
      <c r="S5283" s="1">
        <v>0</v>
      </c>
    </row>
    <row r="5284" spans="1:19" x14ac:dyDescent="0.3">
      <c r="A5284" s="13">
        <f t="shared" si="165"/>
        <v>5274</v>
      </c>
      <c r="B5284">
        <v>46492</v>
      </c>
      <c r="C5284" t="s">
        <v>8460</v>
      </c>
      <c r="D5284" t="s">
        <v>14175</v>
      </c>
      <c r="E5284" t="s">
        <v>10287</v>
      </c>
      <c r="F5284" t="s">
        <v>12</v>
      </c>
      <c r="G5284" s="11">
        <v>235</v>
      </c>
      <c r="H5284" s="11">
        <v>235</v>
      </c>
      <c r="I5284" s="11">
        <v>0</v>
      </c>
      <c r="J5284" s="11">
        <v>0</v>
      </c>
      <c r="K5284" s="11">
        <v>0</v>
      </c>
      <c r="L5284" s="11">
        <v>0</v>
      </c>
      <c r="M5284" s="11">
        <v>0</v>
      </c>
      <c r="N5284" s="11">
        <v>0</v>
      </c>
      <c r="O5284" s="11">
        <v>0</v>
      </c>
      <c r="P5284" s="11">
        <v>0</v>
      </c>
      <c r="Q5284" s="11">
        <v>0</v>
      </c>
      <c r="R5284" s="1">
        <f t="shared" si="164"/>
        <v>470</v>
      </c>
      <c r="S5284" s="1">
        <v>0</v>
      </c>
    </row>
    <row r="5285" spans="1:19" x14ac:dyDescent="0.3">
      <c r="A5285" s="13">
        <f t="shared" si="165"/>
        <v>5275</v>
      </c>
      <c r="B5285">
        <v>46493</v>
      </c>
      <c r="C5285" t="s">
        <v>8461</v>
      </c>
      <c r="D5285" t="s">
        <v>14175</v>
      </c>
      <c r="E5285" t="s">
        <v>10287</v>
      </c>
      <c r="F5285" t="s">
        <v>12</v>
      </c>
      <c r="G5285" s="11">
        <v>235</v>
      </c>
      <c r="H5285" s="11">
        <v>235</v>
      </c>
      <c r="I5285" s="11">
        <v>0</v>
      </c>
      <c r="J5285" s="11">
        <v>0</v>
      </c>
      <c r="K5285" s="11">
        <v>0</v>
      </c>
      <c r="L5285" s="11">
        <v>0</v>
      </c>
      <c r="M5285" s="11">
        <v>0</v>
      </c>
      <c r="N5285" s="11">
        <v>0</v>
      </c>
      <c r="O5285" s="11">
        <v>0</v>
      </c>
      <c r="P5285" s="11">
        <v>0</v>
      </c>
      <c r="Q5285" s="11">
        <v>0</v>
      </c>
      <c r="R5285" s="1">
        <f t="shared" si="164"/>
        <v>470</v>
      </c>
      <c r="S5285" s="1">
        <v>0</v>
      </c>
    </row>
    <row r="5286" spans="1:19" x14ac:dyDescent="0.3">
      <c r="A5286" s="13">
        <f t="shared" si="165"/>
        <v>5276</v>
      </c>
      <c r="B5286">
        <v>46494</v>
      </c>
      <c r="C5286" t="s">
        <v>8462</v>
      </c>
      <c r="D5286" t="s">
        <v>14175</v>
      </c>
      <c r="E5286" t="s">
        <v>10287</v>
      </c>
      <c r="F5286" t="s">
        <v>12</v>
      </c>
      <c r="G5286" s="11">
        <v>235</v>
      </c>
      <c r="H5286" s="11">
        <v>235</v>
      </c>
      <c r="I5286" s="11">
        <v>0</v>
      </c>
      <c r="J5286" s="11">
        <v>0</v>
      </c>
      <c r="K5286" s="11">
        <v>0</v>
      </c>
      <c r="L5286" s="11">
        <v>0</v>
      </c>
      <c r="M5286" s="11">
        <v>0</v>
      </c>
      <c r="N5286" s="11">
        <v>0</v>
      </c>
      <c r="O5286" s="11">
        <v>0</v>
      </c>
      <c r="P5286" s="11">
        <v>0</v>
      </c>
      <c r="Q5286" s="11">
        <v>0</v>
      </c>
      <c r="R5286" s="1">
        <f t="shared" si="164"/>
        <v>470</v>
      </c>
      <c r="S5286" s="1">
        <v>0</v>
      </c>
    </row>
    <row r="5287" spans="1:19" x14ac:dyDescent="0.3">
      <c r="A5287" s="13">
        <f t="shared" si="165"/>
        <v>5277</v>
      </c>
      <c r="B5287">
        <v>46505</v>
      </c>
      <c r="C5287" t="s">
        <v>8463</v>
      </c>
      <c r="D5287" t="s">
        <v>14176</v>
      </c>
      <c r="E5287" t="s">
        <v>10287</v>
      </c>
      <c r="F5287" t="s">
        <v>12</v>
      </c>
      <c r="G5287" s="11">
        <v>0</v>
      </c>
      <c r="H5287" s="11">
        <v>235</v>
      </c>
      <c r="I5287" s="11">
        <v>0</v>
      </c>
      <c r="J5287" s="11">
        <v>0</v>
      </c>
      <c r="K5287" s="11">
        <v>0</v>
      </c>
      <c r="L5287" s="11">
        <v>0</v>
      </c>
      <c r="M5287" s="11">
        <v>0</v>
      </c>
      <c r="N5287" s="11">
        <v>0</v>
      </c>
      <c r="O5287" s="11">
        <v>0</v>
      </c>
      <c r="P5287" s="11">
        <v>0</v>
      </c>
      <c r="Q5287" s="11">
        <v>0</v>
      </c>
      <c r="R5287" s="1">
        <f t="shared" si="164"/>
        <v>235</v>
      </c>
      <c r="S5287" s="1">
        <v>0</v>
      </c>
    </row>
    <row r="5288" spans="1:19" x14ac:dyDescent="0.3">
      <c r="A5288" s="13">
        <f t="shared" si="165"/>
        <v>5278</v>
      </c>
      <c r="B5288">
        <v>46507</v>
      </c>
      <c r="C5288" t="s">
        <v>8464</v>
      </c>
      <c r="D5288" t="s">
        <v>14177</v>
      </c>
      <c r="E5288" t="s">
        <v>10287</v>
      </c>
      <c r="F5288" t="s">
        <v>12</v>
      </c>
      <c r="G5288" s="11">
        <v>0</v>
      </c>
      <c r="H5288" s="11">
        <v>235</v>
      </c>
      <c r="I5288" s="11">
        <v>212</v>
      </c>
      <c r="J5288" s="11">
        <v>0</v>
      </c>
      <c r="K5288" s="11">
        <v>0</v>
      </c>
      <c r="L5288" s="11">
        <v>0</v>
      </c>
      <c r="M5288" s="11">
        <v>0</v>
      </c>
      <c r="N5288" s="11">
        <v>0</v>
      </c>
      <c r="O5288" s="11">
        <v>0</v>
      </c>
      <c r="P5288" s="11">
        <v>0</v>
      </c>
      <c r="Q5288" s="11">
        <v>0</v>
      </c>
      <c r="R5288" s="1">
        <f t="shared" si="164"/>
        <v>447</v>
      </c>
      <c r="S5288" s="1">
        <v>0</v>
      </c>
    </row>
    <row r="5289" spans="1:19" x14ac:dyDescent="0.3">
      <c r="A5289" s="13">
        <f t="shared" si="165"/>
        <v>5279</v>
      </c>
      <c r="B5289">
        <v>46546</v>
      </c>
      <c r="C5289" t="s">
        <v>8465</v>
      </c>
      <c r="D5289" t="s">
        <v>14178</v>
      </c>
      <c r="E5289" t="s">
        <v>10287</v>
      </c>
      <c r="F5289" t="s">
        <v>12</v>
      </c>
      <c r="G5289" s="11">
        <v>235</v>
      </c>
      <c r="H5289" s="11">
        <v>0</v>
      </c>
      <c r="I5289" s="11">
        <v>0</v>
      </c>
      <c r="J5289" s="11">
        <v>0</v>
      </c>
      <c r="K5289" s="11">
        <v>0</v>
      </c>
      <c r="L5289" s="11">
        <v>0</v>
      </c>
      <c r="M5289" s="11">
        <v>0</v>
      </c>
      <c r="N5289" s="11">
        <v>0</v>
      </c>
      <c r="O5289" s="11">
        <v>0</v>
      </c>
      <c r="P5289" s="11">
        <v>0</v>
      </c>
      <c r="Q5289" s="11">
        <v>0</v>
      </c>
      <c r="R5289" s="1">
        <f t="shared" si="164"/>
        <v>235</v>
      </c>
      <c r="S5289" s="1">
        <v>0</v>
      </c>
    </row>
    <row r="5290" spans="1:19" x14ac:dyDescent="0.3">
      <c r="A5290" s="13">
        <f t="shared" si="165"/>
        <v>5280</v>
      </c>
      <c r="B5290">
        <v>46547</v>
      </c>
      <c r="C5290" t="s">
        <v>8466</v>
      </c>
      <c r="D5290" t="s">
        <v>14179</v>
      </c>
      <c r="E5290" t="s">
        <v>10287</v>
      </c>
      <c r="F5290" t="s">
        <v>12</v>
      </c>
      <c r="G5290" s="11">
        <v>141</v>
      </c>
      <c r="H5290" s="11">
        <v>0</v>
      </c>
      <c r="I5290" s="11">
        <v>0</v>
      </c>
      <c r="J5290" s="11">
        <v>0</v>
      </c>
      <c r="K5290" s="11">
        <v>0</v>
      </c>
      <c r="L5290" s="11">
        <v>0</v>
      </c>
      <c r="M5290" s="11">
        <v>0</v>
      </c>
      <c r="N5290" s="11">
        <v>0</v>
      </c>
      <c r="O5290" s="11">
        <v>0</v>
      </c>
      <c r="P5290" s="11">
        <v>0</v>
      </c>
      <c r="Q5290" s="11">
        <v>0</v>
      </c>
      <c r="R5290" s="1">
        <f t="shared" si="164"/>
        <v>141</v>
      </c>
      <c r="S5290" s="1">
        <v>0</v>
      </c>
    </row>
    <row r="5291" spans="1:19" x14ac:dyDescent="0.3">
      <c r="A5291" s="13">
        <f t="shared" si="165"/>
        <v>5281</v>
      </c>
      <c r="B5291">
        <v>46566</v>
      </c>
      <c r="C5291" t="s">
        <v>8467</v>
      </c>
      <c r="D5291" t="s">
        <v>14180</v>
      </c>
      <c r="E5291" t="s">
        <v>8468</v>
      </c>
      <c r="F5291" t="s">
        <v>12</v>
      </c>
      <c r="G5291" s="11">
        <v>0</v>
      </c>
      <c r="H5291" s="11">
        <v>235</v>
      </c>
      <c r="I5291" s="11">
        <v>212</v>
      </c>
      <c r="J5291" s="11">
        <v>24.05</v>
      </c>
      <c r="K5291" s="11">
        <v>32.369999999999997</v>
      </c>
      <c r="L5291" s="11">
        <v>124</v>
      </c>
      <c r="M5291" s="11">
        <v>124</v>
      </c>
      <c r="N5291" s="11">
        <v>124</v>
      </c>
      <c r="O5291" s="11">
        <v>191</v>
      </c>
      <c r="P5291" s="11">
        <v>257</v>
      </c>
      <c r="Q5291" s="11">
        <v>274</v>
      </c>
      <c r="R5291" s="1">
        <f t="shared" si="164"/>
        <v>1597.42</v>
      </c>
      <c r="S5291" s="1">
        <v>0</v>
      </c>
    </row>
    <row r="5292" spans="1:19" x14ac:dyDescent="0.3">
      <c r="A5292" s="13">
        <f t="shared" si="165"/>
        <v>5282</v>
      </c>
      <c r="B5292">
        <v>46568</v>
      </c>
      <c r="C5292" t="s">
        <v>8469</v>
      </c>
      <c r="D5292" t="s">
        <v>14181</v>
      </c>
      <c r="E5292" t="s">
        <v>10287</v>
      </c>
      <c r="F5292" t="s">
        <v>12</v>
      </c>
      <c r="G5292" s="11">
        <v>235</v>
      </c>
      <c r="H5292" s="11">
        <v>0</v>
      </c>
      <c r="I5292" s="11">
        <v>0</v>
      </c>
      <c r="J5292" s="11">
        <v>0</v>
      </c>
      <c r="K5292" s="11">
        <v>0</v>
      </c>
      <c r="L5292" s="11">
        <v>0</v>
      </c>
      <c r="M5292" s="11">
        <v>0</v>
      </c>
      <c r="N5292" s="11">
        <v>0</v>
      </c>
      <c r="O5292" s="11">
        <v>0</v>
      </c>
      <c r="P5292" s="11">
        <v>0</v>
      </c>
      <c r="Q5292" s="11">
        <v>0</v>
      </c>
      <c r="R5292" s="1">
        <f t="shared" si="164"/>
        <v>235</v>
      </c>
      <c r="S5292" s="1">
        <v>0</v>
      </c>
    </row>
    <row r="5293" spans="1:19" x14ac:dyDescent="0.3">
      <c r="A5293" s="13">
        <f t="shared" si="165"/>
        <v>5283</v>
      </c>
      <c r="B5293">
        <v>46570</v>
      </c>
      <c r="C5293" t="s">
        <v>8470</v>
      </c>
      <c r="D5293" t="s">
        <v>14182</v>
      </c>
      <c r="E5293" t="s">
        <v>10287</v>
      </c>
      <c r="F5293" t="s">
        <v>12</v>
      </c>
      <c r="G5293" s="11">
        <v>0</v>
      </c>
      <c r="H5293" s="11">
        <v>235</v>
      </c>
      <c r="I5293" s="11">
        <v>212</v>
      </c>
      <c r="J5293" s="11">
        <v>0</v>
      </c>
      <c r="K5293" s="11">
        <v>0</v>
      </c>
      <c r="L5293" s="11">
        <v>0</v>
      </c>
      <c r="M5293" s="11">
        <v>0</v>
      </c>
      <c r="N5293" s="11">
        <v>0</v>
      </c>
      <c r="O5293" s="11">
        <v>0</v>
      </c>
      <c r="P5293" s="11">
        <v>0</v>
      </c>
      <c r="Q5293" s="11">
        <v>0</v>
      </c>
      <c r="R5293" s="1">
        <f t="shared" si="164"/>
        <v>447</v>
      </c>
      <c r="S5293" s="1">
        <v>0</v>
      </c>
    </row>
    <row r="5294" spans="1:19" x14ac:dyDescent="0.3">
      <c r="A5294" s="13">
        <f t="shared" si="165"/>
        <v>5284</v>
      </c>
      <c r="B5294">
        <v>46576</v>
      </c>
      <c r="C5294" t="s">
        <v>8471</v>
      </c>
      <c r="D5294" t="s">
        <v>14183</v>
      </c>
      <c r="E5294" t="s">
        <v>10287</v>
      </c>
      <c r="F5294" t="s">
        <v>12</v>
      </c>
      <c r="G5294" s="11">
        <v>235</v>
      </c>
      <c r="H5294" s="11">
        <v>235</v>
      </c>
      <c r="I5294" s="11">
        <v>212</v>
      </c>
      <c r="J5294" s="11">
        <v>0</v>
      </c>
      <c r="K5294" s="11">
        <v>0</v>
      </c>
      <c r="L5294" s="11">
        <v>0</v>
      </c>
      <c r="M5294" s="11">
        <v>0</v>
      </c>
      <c r="N5294" s="11">
        <v>0</v>
      </c>
      <c r="O5294" s="11">
        <v>0</v>
      </c>
      <c r="P5294" s="11">
        <v>0</v>
      </c>
      <c r="Q5294" s="11">
        <v>0</v>
      </c>
      <c r="R5294" s="1">
        <f t="shared" si="164"/>
        <v>682</v>
      </c>
      <c r="S5294" s="1">
        <v>0</v>
      </c>
    </row>
    <row r="5295" spans="1:19" x14ac:dyDescent="0.3">
      <c r="A5295" s="13">
        <f t="shared" si="165"/>
        <v>5285</v>
      </c>
      <c r="B5295">
        <v>46584</v>
      </c>
      <c r="C5295" t="s">
        <v>8472</v>
      </c>
      <c r="D5295" t="s">
        <v>14184</v>
      </c>
      <c r="E5295" t="s">
        <v>10287</v>
      </c>
      <c r="F5295" t="s">
        <v>12</v>
      </c>
      <c r="G5295" s="11">
        <v>235</v>
      </c>
      <c r="H5295" s="11">
        <v>235</v>
      </c>
      <c r="I5295" s="11">
        <v>0</v>
      </c>
      <c r="J5295" s="11">
        <v>0</v>
      </c>
      <c r="K5295" s="11">
        <v>0</v>
      </c>
      <c r="L5295" s="11">
        <v>0</v>
      </c>
      <c r="M5295" s="11">
        <v>0</v>
      </c>
      <c r="N5295" s="11">
        <v>0</v>
      </c>
      <c r="O5295" s="11">
        <v>0</v>
      </c>
      <c r="P5295" s="11">
        <v>0</v>
      </c>
      <c r="Q5295" s="11">
        <v>0</v>
      </c>
      <c r="R5295" s="1">
        <f t="shared" si="164"/>
        <v>470</v>
      </c>
      <c r="S5295" s="1">
        <v>0</v>
      </c>
    </row>
    <row r="5296" spans="1:19" x14ac:dyDescent="0.3">
      <c r="A5296" s="13">
        <f t="shared" si="165"/>
        <v>5286</v>
      </c>
      <c r="B5296">
        <v>46585</v>
      </c>
      <c r="C5296" t="s">
        <v>8473</v>
      </c>
      <c r="D5296" t="s">
        <v>14185</v>
      </c>
      <c r="E5296" t="s">
        <v>10287</v>
      </c>
      <c r="F5296" t="s">
        <v>12</v>
      </c>
      <c r="G5296" s="11">
        <v>235</v>
      </c>
      <c r="H5296" s="11">
        <v>235</v>
      </c>
      <c r="I5296" s="11">
        <v>0</v>
      </c>
      <c r="J5296" s="11">
        <v>0</v>
      </c>
      <c r="K5296" s="11">
        <v>0</v>
      </c>
      <c r="L5296" s="11">
        <v>0</v>
      </c>
      <c r="M5296" s="11">
        <v>0</v>
      </c>
      <c r="N5296" s="11">
        <v>0</v>
      </c>
      <c r="O5296" s="11">
        <v>0</v>
      </c>
      <c r="P5296" s="11">
        <v>0</v>
      </c>
      <c r="Q5296" s="11">
        <v>0</v>
      </c>
      <c r="R5296" s="1">
        <f t="shared" si="164"/>
        <v>470</v>
      </c>
      <c r="S5296" s="1">
        <v>0</v>
      </c>
    </row>
    <row r="5297" spans="1:19" x14ac:dyDescent="0.3">
      <c r="A5297" s="13">
        <f t="shared" si="165"/>
        <v>5287</v>
      </c>
      <c r="B5297">
        <v>46600</v>
      </c>
      <c r="C5297" t="s">
        <v>8474</v>
      </c>
      <c r="D5297" t="s">
        <v>14186</v>
      </c>
      <c r="E5297" t="s">
        <v>8475</v>
      </c>
      <c r="F5297" t="s">
        <v>12</v>
      </c>
      <c r="G5297" s="11">
        <v>235</v>
      </c>
      <c r="H5297" s="11">
        <v>235</v>
      </c>
      <c r="I5297" s="11">
        <v>212</v>
      </c>
      <c r="J5297" s="11">
        <v>349.05</v>
      </c>
      <c r="K5297" s="11">
        <v>32.369999999999997</v>
      </c>
      <c r="L5297" s="11">
        <v>124</v>
      </c>
      <c r="M5297" s="11">
        <v>124</v>
      </c>
      <c r="N5297" s="11">
        <v>124</v>
      </c>
      <c r="O5297" s="11">
        <v>191</v>
      </c>
      <c r="P5297" s="11">
        <v>257</v>
      </c>
      <c r="Q5297" s="11">
        <v>274</v>
      </c>
      <c r="R5297" s="1">
        <f t="shared" si="164"/>
        <v>2157.42</v>
      </c>
      <c r="S5297" s="1">
        <v>0</v>
      </c>
    </row>
    <row r="5298" spans="1:19" x14ac:dyDescent="0.3">
      <c r="A5298" s="13">
        <f t="shared" si="165"/>
        <v>5288</v>
      </c>
      <c r="B5298">
        <v>46605</v>
      </c>
      <c r="C5298" t="s">
        <v>353</v>
      </c>
      <c r="D5298" t="s">
        <v>14187</v>
      </c>
      <c r="E5298" t="s">
        <v>8476</v>
      </c>
      <c r="F5298" t="s">
        <v>12</v>
      </c>
      <c r="G5298" s="11">
        <v>0</v>
      </c>
      <c r="H5298" s="11">
        <v>188</v>
      </c>
      <c r="I5298" s="11">
        <v>0</v>
      </c>
      <c r="J5298" s="11">
        <v>19.5</v>
      </c>
      <c r="K5298" s="11">
        <v>26.25</v>
      </c>
      <c r="L5298" s="11">
        <v>0</v>
      </c>
      <c r="M5298" s="11">
        <v>100</v>
      </c>
      <c r="N5298" s="11">
        <v>100</v>
      </c>
      <c r="O5298" s="11">
        <v>154</v>
      </c>
      <c r="P5298" s="11">
        <v>208</v>
      </c>
      <c r="Q5298" s="11">
        <v>221</v>
      </c>
      <c r="R5298" s="1">
        <f t="shared" si="164"/>
        <v>1016.75</v>
      </c>
      <c r="S5298" s="1">
        <v>0</v>
      </c>
    </row>
    <row r="5299" spans="1:19" x14ac:dyDescent="0.3">
      <c r="A5299" s="13">
        <f t="shared" si="165"/>
        <v>5289</v>
      </c>
      <c r="B5299">
        <v>46614</v>
      </c>
      <c r="C5299" t="s">
        <v>8477</v>
      </c>
      <c r="D5299" t="s">
        <v>14188</v>
      </c>
      <c r="E5299" t="s">
        <v>10287</v>
      </c>
      <c r="F5299" t="s">
        <v>12</v>
      </c>
      <c r="G5299" s="11">
        <v>235</v>
      </c>
      <c r="H5299" s="11">
        <v>235</v>
      </c>
      <c r="I5299" s="11">
        <v>0</v>
      </c>
      <c r="J5299" s="11">
        <v>0</v>
      </c>
      <c r="K5299" s="11">
        <v>0</v>
      </c>
      <c r="L5299" s="11">
        <v>0</v>
      </c>
      <c r="M5299" s="11">
        <v>0</v>
      </c>
      <c r="N5299" s="11">
        <v>0</v>
      </c>
      <c r="O5299" s="11">
        <v>0</v>
      </c>
      <c r="P5299" s="11">
        <v>0</v>
      </c>
      <c r="Q5299" s="11">
        <v>0</v>
      </c>
      <c r="R5299" s="1">
        <f t="shared" si="164"/>
        <v>470</v>
      </c>
      <c r="S5299" s="1">
        <v>0</v>
      </c>
    </row>
    <row r="5300" spans="1:19" x14ac:dyDescent="0.3">
      <c r="A5300" s="13">
        <f t="shared" si="165"/>
        <v>5290</v>
      </c>
      <c r="B5300">
        <v>46645</v>
      </c>
      <c r="C5300" t="s">
        <v>8484</v>
      </c>
      <c r="D5300" t="s">
        <v>14189</v>
      </c>
      <c r="E5300" t="s">
        <v>10287</v>
      </c>
      <c r="F5300" t="s">
        <v>12</v>
      </c>
      <c r="G5300" s="11">
        <v>141</v>
      </c>
      <c r="H5300" s="11">
        <v>0</v>
      </c>
      <c r="I5300" s="11">
        <v>0</v>
      </c>
      <c r="J5300" s="11">
        <v>0</v>
      </c>
      <c r="K5300" s="11">
        <v>0</v>
      </c>
      <c r="L5300" s="11">
        <v>0</v>
      </c>
      <c r="M5300" s="11">
        <v>0</v>
      </c>
      <c r="N5300" s="11">
        <v>0</v>
      </c>
      <c r="O5300" s="11">
        <v>0</v>
      </c>
      <c r="P5300" s="11">
        <v>0</v>
      </c>
      <c r="Q5300" s="11">
        <v>0</v>
      </c>
      <c r="R5300" s="1">
        <f t="shared" si="164"/>
        <v>141</v>
      </c>
      <c r="S5300" s="1">
        <v>0</v>
      </c>
    </row>
    <row r="5301" spans="1:19" x14ac:dyDescent="0.3">
      <c r="A5301" s="13">
        <f t="shared" si="165"/>
        <v>5291</v>
      </c>
      <c r="B5301">
        <v>46649</v>
      </c>
      <c r="C5301" t="s">
        <v>8485</v>
      </c>
      <c r="D5301" t="s">
        <v>14190</v>
      </c>
      <c r="E5301" t="s">
        <v>10287</v>
      </c>
      <c r="F5301" t="s">
        <v>12</v>
      </c>
      <c r="G5301" s="11">
        <v>141</v>
      </c>
      <c r="H5301" s="11">
        <v>141</v>
      </c>
      <c r="I5301" s="11">
        <v>127</v>
      </c>
      <c r="J5301" s="11">
        <v>0</v>
      </c>
      <c r="K5301" s="11">
        <v>0</v>
      </c>
      <c r="L5301" s="11">
        <v>0</v>
      </c>
      <c r="M5301" s="11">
        <v>0</v>
      </c>
      <c r="N5301" s="11">
        <v>0</v>
      </c>
      <c r="O5301" s="11">
        <v>0</v>
      </c>
      <c r="P5301" s="11">
        <v>0</v>
      </c>
      <c r="Q5301" s="11">
        <v>0</v>
      </c>
      <c r="R5301" s="1">
        <f t="shared" si="164"/>
        <v>409</v>
      </c>
      <c r="S5301" s="1">
        <v>0</v>
      </c>
    </row>
    <row r="5302" spans="1:19" x14ac:dyDescent="0.3">
      <c r="A5302" s="13">
        <f t="shared" si="165"/>
        <v>5292</v>
      </c>
      <c r="B5302">
        <v>46664</v>
      </c>
      <c r="C5302" t="s">
        <v>1388</v>
      </c>
      <c r="D5302" t="s">
        <v>14191</v>
      </c>
      <c r="E5302" t="s">
        <v>8486</v>
      </c>
      <c r="F5302" t="s">
        <v>12</v>
      </c>
      <c r="G5302" s="11">
        <v>0</v>
      </c>
      <c r="H5302" s="11">
        <v>235</v>
      </c>
      <c r="I5302" s="11">
        <v>0</v>
      </c>
      <c r="J5302" s="11">
        <v>349.05</v>
      </c>
      <c r="K5302" s="11">
        <v>469.87</v>
      </c>
      <c r="L5302" s="11">
        <v>1799</v>
      </c>
      <c r="M5302" s="11">
        <v>1799</v>
      </c>
      <c r="N5302" s="11">
        <v>1799</v>
      </c>
      <c r="O5302" s="11">
        <v>2766</v>
      </c>
      <c r="P5302" s="11">
        <v>3732</v>
      </c>
      <c r="Q5302" s="11">
        <v>3974</v>
      </c>
      <c r="R5302" s="1">
        <f t="shared" si="164"/>
        <v>16922.919999999998</v>
      </c>
      <c r="S5302" s="1">
        <v>0</v>
      </c>
    </row>
    <row r="5303" spans="1:19" x14ac:dyDescent="0.3">
      <c r="A5303" s="13">
        <f t="shared" si="165"/>
        <v>5293</v>
      </c>
      <c r="B5303">
        <v>46666</v>
      </c>
      <c r="C5303" t="s">
        <v>1080</v>
      </c>
      <c r="D5303" t="s">
        <v>14192</v>
      </c>
      <c r="E5303" t="s">
        <v>10287</v>
      </c>
      <c r="F5303" t="s">
        <v>12</v>
      </c>
      <c r="G5303" s="11">
        <v>235</v>
      </c>
      <c r="H5303" s="11">
        <v>0</v>
      </c>
      <c r="I5303" s="11">
        <v>0</v>
      </c>
      <c r="J5303" s="11">
        <v>0</v>
      </c>
      <c r="K5303" s="11">
        <v>0</v>
      </c>
      <c r="L5303" s="11">
        <v>0</v>
      </c>
      <c r="M5303" s="11">
        <v>0</v>
      </c>
      <c r="N5303" s="11">
        <v>0</v>
      </c>
      <c r="O5303" s="11">
        <v>0</v>
      </c>
      <c r="P5303" s="11">
        <v>0</v>
      </c>
      <c r="Q5303" s="11">
        <v>0</v>
      </c>
      <c r="R5303" s="1">
        <f t="shared" si="164"/>
        <v>235</v>
      </c>
      <c r="S5303" s="1">
        <v>0</v>
      </c>
    </row>
    <row r="5304" spans="1:19" x14ac:dyDescent="0.3">
      <c r="A5304" s="13">
        <f t="shared" si="165"/>
        <v>5294</v>
      </c>
      <c r="B5304">
        <v>46667</v>
      </c>
      <c r="C5304" t="s">
        <v>8487</v>
      </c>
      <c r="D5304" t="s">
        <v>14192</v>
      </c>
      <c r="E5304" t="s">
        <v>10287</v>
      </c>
      <c r="F5304" t="s">
        <v>12</v>
      </c>
      <c r="G5304" s="11">
        <v>235</v>
      </c>
      <c r="H5304" s="11">
        <v>0</v>
      </c>
      <c r="I5304" s="11">
        <v>0</v>
      </c>
      <c r="J5304" s="11">
        <v>0</v>
      </c>
      <c r="K5304" s="11">
        <v>0</v>
      </c>
      <c r="L5304" s="11">
        <v>0</v>
      </c>
      <c r="M5304" s="11">
        <v>0</v>
      </c>
      <c r="N5304" s="11">
        <v>0</v>
      </c>
      <c r="O5304" s="11">
        <v>0</v>
      </c>
      <c r="P5304" s="11">
        <v>0</v>
      </c>
      <c r="Q5304" s="11">
        <v>0</v>
      </c>
      <c r="R5304" s="1">
        <f t="shared" si="164"/>
        <v>235</v>
      </c>
      <c r="S5304" s="1">
        <v>0</v>
      </c>
    </row>
    <row r="5305" spans="1:19" x14ac:dyDescent="0.3">
      <c r="A5305" s="13">
        <f t="shared" si="165"/>
        <v>5295</v>
      </c>
      <c r="B5305">
        <v>46668</v>
      </c>
      <c r="C5305" t="s">
        <v>8488</v>
      </c>
      <c r="D5305" t="s">
        <v>14192</v>
      </c>
      <c r="E5305" t="s">
        <v>10287</v>
      </c>
      <c r="F5305" t="s">
        <v>12</v>
      </c>
      <c r="G5305" s="11">
        <v>235</v>
      </c>
      <c r="H5305" s="11">
        <v>0</v>
      </c>
      <c r="I5305" s="11">
        <v>0</v>
      </c>
      <c r="J5305" s="11">
        <v>0</v>
      </c>
      <c r="K5305" s="11">
        <v>0</v>
      </c>
      <c r="L5305" s="11">
        <v>0</v>
      </c>
      <c r="M5305" s="11">
        <v>0</v>
      </c>
      <c r="N5305" s="11">
        <v>0</v>
      </c>
      <c r="O5305" s="11">
        <v>0</v>
      </c>
      <c r="P5305" s="11">
        <v>0</v>
      </c>
      <c r="Q5305" s="11">
        <v>0</v>
      </c>
      <c r="R5305" s="1">
        <f t="shared" si="164"/>
        <v>235</v>
      </c>
      <c r="S5305" s="1">
        <v>0</v>
      </c>
    </row>
    <row r="5306" spans="1:19" x14ac:dyDescent="0.3">
      <c r="A5306" s="13">
        <f t="shared" si="165"/>
        <v>5296</v>
      </c>
      <c r="B5306">
        <v>46669</v>
      </c>
      <c r="C5306" t="s">
        <v>8489</v>
      </c>
      <c r="D5306" t="s">
        <v>14192</v>
      </c>
      <c r="E5306" t="s">
        <v>10287</v>
      </c>
      <c r="F5306" t="s">
        <v>12</v>
      </c>
      <c r="G5306" s="11">
        <v>235</v>
      </c>
      <c r="H5306" s="11">
        <v>0</v>
      </c>
      <c r="I5306" s="11">
        <v>0</v>
      </c>
      <c r="J5306" s="11">
        <v>0</v>
      </c>
      <c r="K5306" s="11">
        <v>0</v>
      </c>
      <c r="L5306" s="11">
        <v>0</v>
      </c>
      <c r="M5306" s="11">
        <v>0</v>
      </c>
      <c r="N5306" s="11">
        <v>0</v>
      </c>
      <c r="O5306" s="11">
        <v>0</v>
      </c>
      <c r="P5306" s="11">
        <v>0</v>
      </c>
      <c r="Q5306" s="11">
        <v>0</v>
      </c>
      <c r="R5306" s="1">
        <f t="shared" si="164"/>
        <v>235</v>
      </c>
      <c r="S5306" s="1">
        <v>0</v>
      </c>
    </row>
    <row r="5307" spans="1:19" x14ac:dyDescent="0.3">
      <c r="A5307" s="13">
        <f t="shared" si="165"/>
        <v>5297</v>
      </c>
      <c r="B5307">
        <v>46676</v>
      </c>
      <c r="C5307" t="s">
        <v>8490</v>
      </c>
      <c r="D5307" t="s">
        <v>10568</v>
      </c>
      <c r="E5307" t="s">
        <v>8491</v>
      </c>
      <c r="F5307" t="s">
        <v>12</v>
      </c>
      <c r="G5307" s="11">
        <v>235</v>
      </c>
      <c r="H5307" s="11">
        <v>235</v>
      </c>
      <c r="I5307" s="11">
        <v>212</v>
      </c>
      <c r="J5307" s="11">
        <v>349.05</v>
      </c>
      <c r="K5307" s="11">
        <v>469.87</v>
      </c>
      <c r="L5307" s="11">
        <v>124</v>
      </c>
      <c r="M5307" s="11">
        <v>124</v>
      </c>
      <c r="N5307" s="11">
        <v>124</v>
      </c>
      <c r="O5307" s="11">
        <v>191</v>
      </c>
      <c r="P5307" s="11">
        <v>257</v>
      </c>
      <c r="Q5307" s="11">
        <v>274</v>
      </c>
      <c r="R5307" s="1">
        <f t="shared" si="164"/>
        <v>2594.92</v>
      </c>
      <c r="S5307" s="1">
        <v>37</v>
      </c>
    </row>
    <row r="5308" spans="1:19" x14ac:dyDescent="0.3">
      <c r="A5308" s="13">
        <f t="shared" si="165"/>
        <v>5298</v>
      </c>
      <c r="B5308">
        <v>46735</v>
      </c>
      <c r="C5308" t="s">
        <v>906</v>
      </c>
      <c r="D5308" t="s">
        <v>14193</v>
      </c>
      <c r="E5308" t="s">
        <v>10287</v>
      </c>
      <c r="F5308" t="s">
        <v>12</v>
      </c>
      <c r="G5308" s="11">
        <v>0</v>
      </c>
      <c r="H5308" s="11">
        <v>235</v>
      </c>
      <c r="I5308" s="11">
        <v>0</v>
      </c>
      <c r="J5308" s="11">
        <v>0</v>
      </c>
      <c r="K5308" s="11">
        <v>0</v>
      </c>
      <c r="L5308" s="11">
        <v>0</v>
      </c>
      <c r="M5308" s="11">
        <v>0</v>
      </c>
      <c r="N5308" s="11">
        <v>0</v>
      </c>
      <c r="O5308" s="11">
        <v>0</v>
      </c>
      <c r="P5308" s="11">
        <v>0</v>
      </c>
      <c r="Q5308" s="11">
        <v>0</v>
      </c>
      <c r="R5308" s="1">
        <f t="shared" si="164"/>
        <v>235</v>
      </c>
      <c r="S5308" s="1">
        <v>0</v>
      </c>
    </row>
    <row r="5309" spans="1:19" x14ac:dyDescent="0.3">
      <c r="A5309" s="13">
        <f t="shared" si="165"/>
        <v>5299</v>
      </c>
      <c r="B5309">
        <v>46736</v>
      </c>
      <c r="C5309" t="s">
        <v>3666</v>
      </c>
      <c r="D5309" t="s">
        <v>12602</v>
      </c>
      <c r="E5309" t="s">
        <v>10287</v>
      </c>
      <c r="F5309" t="s">
        <v>12</v>
      </c>
      <c r="G5309" s="11">
        <v>0</v>
      </c>
      <c r="H5309" s="11">
        <v>47</v>
      </c>
      <c r="I5309" s="11">
        <v>0</v>
      </c>
      <c r="J5309" s="11">
        <v>0</v>
      </c>
      <c r="K5309" s="11">
        <v>0</v>
      </c>
      <c r="L5309" s="11">
        <v>0</v>
      </c>
      <c r="M5309" s="11">
        <v>0</v>
      </c>
      <c r="N5309" s="11">
        <v>0</v>
      </c>
      <c r="O5309" s="11">
        <v>0</v>
      </c>
      <c r="P5309" s="11">
        <v>0</v>
      </c>
      <c r="Q5309" s="11">
        <v>0</v>
      </c>
      <c r="R5309" s="1">
        <f t="shared" si="164"/>
        <v>47</v>
      </c>
      <c r="S5309" s="1">
        <v>0</v>
      </c>
    </row>
    <row r="5310" spans="1:19" x14ac:dyDescent="0.3">
      <c r="A5310" s="13">
        <f t="shared" si="165"/>
        <v>5300</v>
      </c>
      <c r="B5310">
        <v>46738</v>
      </c>
      <c r="C5310" t="s">
        <v>8492</v>
      </c>
      <c r="D5310" t="s">
        <v>14193</v>
      </c>
      <c r="E5310" t="s">
        <v>10287</v>
      </c>
      <c r="F5310" t="s">
        <v>12</v>
      </c>
      <c r="G5310" s="11">
        <v>0</v>
      </c>
      <c r="H5310" s="11">
        <v>47</v>
      </c>
      <c r="I5310" s="11">
        <v>0</v>
      </c>
      <c r="J5310" s="11">
        <v>0</v>
      </c>
      <c r="K5310" s="11">
        <v>0</v>
      </c>
      <c r="L5310" s="11">
        <v>0</v>
      </c>
      <c r="M5310" s="11">
        <v>0</v>
      </c>
      <c r="N5310" s="11">
        <v>0</v>
      </c>
      <c r="O5310" s="11">
        <v>0</v>
      </c>
      <c r="P5310" s="11">
        <v>0</v>
      </c>
      <c r="Q5310" s="11">
        <v>0</v>
      </c>
      <c r="R5310" s="1">
        <f t="shared" si="164"/>
        <v>47</v>
      </c>
      <c r="S5310" s="1">
        <v>0</v>
      </c>
    </row>
    <row r="5311" spans="1:19" x14ac:dyDescent="0.3">
      <c r="A5311" s="13">
        <f t="shared" si="165"/>
        <v>5301</v>
      </c>
      <c r="B5311">
        <v>46739</v>
      </c>
      <c r="C5311" t="s">
        <v>8493</v>
      </c>
      <c r="D5311" t="s">
        <v>14194</v>
      </c>
      <c r="E5311" t="s">
        <v>10287</v>
      </c>
      <c r="F5311" t="s">
        <v>12</v>
      </c>
      <c r="G5311" s="11">
        <v>0</v>
      </c>
      <c r="H5311" s="11">
        <v>47</v>
      </c>
      <c r="I5311" s="11">
        <v>0</v>
      </c>
      <c r="J5311" s="11">
        <v>0</v>
      </c>
      <c r="K5311" s="11">
        <v>0</v>
      </c>
      <c r="L5311" s="11">
        <v>0</v>
      </c>
      <c r="M5311" s="11">
        <v>0</v>
      </c>
      <c r="N5311" s="11">
        <v>0</v>
      </c>
      <c r="O5311" s="11">
        <v>0</v>
      </c>
      <c r="P5311" s="11">
        <v>0</v>
      </c>
      <c r="Q5311" s="11">
        <v>0</v>
      </c>
      <c r="R5311" s="1">
        <f t="shared" si="164"/>
        <v>47</v>
      </c>
      <c r="S5311" s="1">
        <v>0</v>
      </c>
    </row>
    <row r="5312" spans="1:19" x14ac:dyDescent="0.3">
      <c r="A5312" s="13">
        <f t="shared" si="165"/>
        <v>5302</v>
      </c>
      <c r="B5312">
        <v>46764</v>
      </c>
      <c r="C5312" t="s">
        <v>8494</v>
      </c>
      <c r="D5312" t="s">
        <v>14195</v>
      </c>
      <c r="E5312" t="s">
        <v>10287</v>
      </c>
      <c r="F5312" t="s">
        <v>12</v>
      </c>
      <c r="G5312" s="11">
        <v>235</v>
      </c>
      <c r="H5312" s="11">
        <v>0</v>
      </c>
      <c r="I5312" s="11">
        <v>0</v>
      </c>
      <c r="J5312" s="11">
        <v>0</v>
      </c>
      <c r="K5312" s="11">
        <v>0</v>
      </c>
      <c r="L5312" s="11">
        <v>0</v>
      </c>
      <c r="M5312" s="11">
        <v>0</v>
      </c>
      <c r="N5312" s="11">
        <v>0</v>
      </c>
      <c r="O5312" s="11">
        <v>0</v>
      </c>
      <c r="P5312" s="11">
        <v>0</v>
      </c>
      <c r="Q5312" s="11">
        <v>0</v>
      </c>
      <c r="R5312" s="1">
        <f t="shared" si="164"/>
        <v>235</v>
      </c>
      <c r="S5312" s="1">
        <v>0</v>
      </c>
    </row>
    <row r="5313" spans="1:19" x14ac:dyDescent="0.3">
      <c r="A5313" s="13">
        <f t="shared" si="165"/>
        <v>5303</v>
      </c>
      <c r="B5313">
        <v>46765</v>
      </c>
      <c r="C5313" t="s">
        <v>802</v>
      </c>
      <c r="D5313" t="s">
        <v>14195</v>
      </c>
      <c r="E5313" t="s">
        <v>10287</v>
      </c>
      <c r="F5313" t="s">
        <v>12</v>
      </c>
      <c r="G5313" s="11">
        <v>235</v>
      </c>
      <c r="H5313" s="11">
        <v>0</v>
      </c>
      <c r="I5313" s="11">
        <v>0</v>
      </c>
      <c r="J5313" s="11">
        <v>0</v>
      </c>
      <c r="K5313" s="11">
        <v>0</v>
      </c>
      <c r="L5313" s="11">
        <v>0</v>
      </c>
      <c r="M5313" s="11">
        <v>0</v>
      </c>
      <c r="N5313" s="11">
        <v>0</v>
      </c>
      <c r="O5313" s="11">
        <v>0</v>
      </c>
      <c r="P5313" s="11">
        <v>0</v>
      </c>
      <c r="Q5313" s="11">
        <v>0</v>
      </c>
      <c r="R5313" s="1">
        <f t="shared" si="164"/>
        <v>235</v>
      </c>
      <c r="S5313" s="1">
        <v>0</v>
      </c>
    </row>
    <row r="5314" spans="1:19" x14ac:dyDescent="0.3">
      <c r="A5314" s="13">
        <f t="shared" si="165"/>
        <v>5304</v>
      </c>
      <c r="B5314">
        <v>46766</v>
      </c>
      <c r="C5314" t="s">
        <v>4370</v>
      </c>
      <c r="D5314" t="s">
        <v>14195</v>
      </c>
      <c r="E5314" t="s">
        <v>10287</v>
      </c>
      <c r="F5314" t="s">
        <v>12</v>
      </c>
      <c r="G5314" s="11">
        <v>235</v>
      </c>
      <c r="H5314" s="11">
        <v>0</v>
      </c>
      <c r="I5314" s="11">
        <v>0</v>
      </c>
      <c r="J5314" s="11">
        <v>0</v>
      </c>
      <c r="K5314" s="11">
        <v>0</v>
      </c>
      <c r="L5314" s="11">
        <v>0</v>
      </c>
      <c r="M5314" s="11">
        <v>0</v>
      </c>
      <c r="N5314" s="11">
        <v>0</v>
      </c>
      <c r="O5314" s="11">
        <v>0</v>
      </c>
      <c r="P5314" s="11">
        <v>0</v>
      </c>
      <c r="Q5314" s="11">
        <v>0</v>
      </c>
      <c r="R5314" s="1">
        <f t="shared" si="164"/>
        <v>235</v>
      </c>
      <c r="S5314" s="1">
        <v>0</v>
      </c>
    </row>
    <row r="5315" spans="1:19" x14ac:dyDescent="0.3">
      <c r="A5315" s="13">
        <f t="shared" si="165"/>
        <v>5305</v>
      </c>
      <c r="B5315">
        <v>46767</v>
      </c>
      <c r="C5315" t="s">
        <v>8495</v>
      </c>
      <c r="D5315" t="s">
        <v>14195</v>
      </c>
      <c r="E5315" t="s">
        <v>10287</v>
      </c>
      <c r="F5315" t="s">
        <v>12</v>
      </c>
      <c r="G5315" s="11">
        <v>235</v>
      </c>
      <c r="H5315" s="11">
        <v>0</v>
      </c>
      <c r="I5315" s="11">
        <v>0</v>
      </c>
      <c r="J5315" s="11">
        <v>0</v>
      </c>
      <c r="K5315" s="11">
        <v>0</v>
      </c>
      <c r="L5315" s="11">
        <v>0</v>
      </c>
      <c r="M5315" s="11">
        <v>0</v>
      </c>
      <c r="N5315" s="11">
        <v>0</v>
      </c>
      <c r="O5315" s="11">
        <v>0</v>
      </c>
      <c r="P5315" s="11">
        <v>0</v>
      </c>
      <c r="Q5315" s="11">
        <v>0</v>
      </c>
      <c r="R5315" s="1">
        <f t="shared" si="164"/>
        <v>235</v>
      </c>
      <c r="S5315" s="1">
        <v>0</v>
      </c>
    </row>
    <row r="5316" spans="1:19" x14ac:dyDescent="0.3">
      <c r="A5316" s="13">
        <f t="shared" si="165"/>
        <v>5306</v>
      </c>
      <c r="B5316">
        <v>46768</v>
      </c>
      <c r="C5316" t="s">
        <v>8496</v>
      </c>
      <c r="D5316" t="s">
        <v>14195</v>
      </c>
      <c r="E5316" t="s">
        <v>10287</v>
      </c>
      <c r="F5316" t="s">
        <v>12</v>
      </c>
      <c r="G5316" s="11">
        <v>235</v>
      </c>
      <c r="H5316" s="11">
        <v>0</v>
      </c>
      <c r="I5316" s="11">
        <v>0</v>
      </c>
      <c r="J5316" s="11">
        <v>0</v>
      </c>
      <c r="K5316" s="11">
        <v>0</v>
      </c>
      <c r="L5316" s="11">
        <v>0</v>
      </c>
      <c r="M5316" s="11">
        <v>0</v>
      </c>
      <c r="N5316" s="11">
        <v>0</v>
      </c>
      <c r="O5316" s="11">
        <v>0</v>
      </c>
      <c r="P5316" s="11">
        <v>0</v>
      </c>
      <c r="Q5316" s="11">
        <v>0</v>
      </c>
      <c r="R5316" s="1">
        <f t="shared" si="164"/>
        <v>235</v>
      </c>
      <c r="S5316" s="1">
        <v>0</v>
      </c>
    </row>
    <row r="5317" spans="1:19" x14ac:dyDescent="0.3">
      <c r="A5317" s="13">
        <f t="shared" si="165"/>
        <v>5307</v>
      </c>
      <c r="B5317">
        <v>46769</v>
      </c>
      <c r="C5317" t="s">
        <v>8497</v>
      </c>
      <c r="D5317" t="s">
        <v>14195</v>
      </c>
      <c r="E5317" t="s">
        <v>10287</v>
      </c>
      <c r="F5317" t="s">
        <v>12</v>
      </c>
      <c r="G5317" s="11">
        <v>235</v>
      </c>
      <c r="H5317" s="11">
        <v>0</v>
      </c>
      <c r="I5317" s="11">
        <v>0</v>
      </c>
      <c r="J5317" s="11">
        <v>0</v>
      </c>
      <c r="K5317" s="11">
        <v>0</v>
      </c>
      <c r="L5317" s="11">
        <v>0</v>
      </c>
      <c r="M5317" s="11">
        <v>0</v>
      </c>
      <c r="N5317" s="11">
        <v>0</v>
      </c>
      <c r="O5317" s="11">
        <v>0</v>
      </c>
      <c r="P5317" s="11">
        <v>0</v>
      </c>
      <c r="Q5317" s="11">
        <v>0</v>
      </c>
      <c r="R5317" s="1">
        <f t="shared" si="164"/>
        <v>235</v>
      </c>
      <c r="S5317" s="1">
        <v>0</v>
      </c>
    </row>
    <row r="5318" spans="1:19" x14ac:dyDescent="0.3">
      <c r="A5318" s="13">
        <f t="shared" si="165"/>
        <v>5308</v>
      </c>
      <c r="B5318">
        <v>46770</v>
      </c>
      <c r="C5318" t="s">
        <v>8498</v>
      </c>
      <c r="D5318" t="s">
        <v>14195</v>
      </c>
      <c r="E5318" t="s">
        <v>10287</v>
      </c>
      <c r="F5318" t="s">
        <v>12</v>
      </c>
      <c r="G5318" s="11">
        <v>235</v>
      </c>
      <c r="H5318" s="11">
        <v>0</v>
      </c>
      <c r="I5318" s="11">
        <v>0</v>
      </c>
      <c r="J5318" s="11">
        <v>0</v>
      </c>
      <c r="K5318" s="11">
        <v>0</v>
      </c>
      <c r="L5318" s="11">
        <v>0</v>
      </c>
      <c r="M5318" s="11">
        <v>0</v>
      </c>
      <c r="N5318" s="11">
        <v>0</v>
      </c>
      <c r="O5318" s="11">
        <v>0</v>
      </c>
      <c r="P5318" s="11">
        <v>0</v>
      </c>
      <c r="Q5318" s="11">
        <v>0</v>
      </c>
      <c r="R5318" s="1">
        <f t="shared" si="164"/>
        <v>235</v>
      </c>
      <c r="S5318" s="1">
        <v>0</v>
      </c>
    </row>
    <row r="5319" spans="1:19" x14ac:dyDescent="0.3">
      <c r="A5319" s="13">
        <f t="shared" si="165"/>
        <v>5309</v>
      </c>
      <c r="B5319">
        <v>46771</v>
      </c>
      <c r="C5319" t="s">
        <v>8499</v>
      </c>
      <c r="D5319" t="s">
        <v>14195</v>
      </c>
      <c r="E5319" t="s">
        <v>10287</v>
      </c>
      <c r="F5319" t="s">
        <v>12</v>
      </c>
      <c r="G5319" s="11">
        <v>235</v>
      </c>
      <c r="H5319" s="11">
        <v>0</v>
      </c>
      <c r="I5319" s="11">
        <v>0</v>
      </c>
      <c r="J5319" s="11">
        <v>0</v>
      </c>
      <c r="K5319" s="11">
        <v>0</v>
      </c>
      <c r="L5319" s="11">
        <v>0</v>
      </c>
      <c r="M5319" s="11">
        <v>0</v>
      </c>
      <c r="N5319" s="11">
        <v>0</v>
      </c>
      <c r="O5319" s="11">
        <v>0</v>
      </c>
      <c r="P5319" s="11">
        <v>0</v>
      </c>
      <c r="Q5319" s="11">
        <v>0</v>
      </c>
      <c r="R5319" s="1">
        <f t="shared" si="164"/>
        <v>235</v>
      </c>
      <c r="S5319" s="1">
        <v>0</v>
      </c>
    </row>
    <row r="5320" spans="1:19" x14ac:dyDescent="0.3">
      <c r="A5320" s="13">
        <f t="shared" si="165"/>
        <v>5310</v>
      </c>
      <c r="B5320">
        <v>46772</v>
      </c>
      <c r="C5320" t="s">
        <v>8500</v>
      </c>
      <c r="D5320" t="s">
        <v>14195</v>
      </c>
      <c r="E5320" t="s">
        <v>10287</v>
      </c>
      <c r="F5320" t="s">
        <v>12</v>
      </c>
      <c r="G5320" s="11">
        <v>235</v>
      </c>
      <c r="H5320" s="11">
        <v>0</v>
      </c>
      <c r="I5320" s="11">
        <v>0</v>
      </c>
      <c r="J5320" s="11">
        <v>0</v>
      </c>
      <c r="K5320" s="11">
        <v>0</v>
      </c>
      <c r="L5320" s="11">
        <v>0</v>
      </c>
      <c r="M5320" s="11">
        <v>0</v>
      </c>
      <c r="N5320" s="11">
        <v>0</v>
      </c>
      <c r="O5320" s="11">
        <v>0</v>
      </c>
      <c r="P5320" s="11">
        <v>0</v>
      </c>
      <c r="Q5320" s="11">
        <v>0</v>
      </c>
      <c r="R5320" s="1">
        <f t="shared" si="164"/>
        <v>235</v>
      </c>
      <c r="S5320" s="1">
        <v>0</v>
      </c>
    </row>
    <row r="5321" spans="1:19" x14ac:dyDescent="0.3">
      <c r="A5321" s="13">
        <f t="shared" si="165"/>
        <v>5311</v>
      </c>
      <c r="B5321">
        <v>46773</v>
      </c>
      <c r="C5321" t="s">
        <v>8501</v>
      </c>
      <c r="D5321" t="s">
        <v>14195</v>
      </c>
      <c r="E5321" t="s">
        <v>10287</v>
      </c>
      <c r="F5321" t="s">
        <v>12</v>
      </c>
      <c r="G5321" s="11">
        <v>235</v>
      </c>
      <c r="H5321" s="11">
        <v>0</v>
      </c>
      <c r="I5321" s="11">
        <v>0</v>
      </c>
      <c r="J5321" s="11">
        <v>0</v>
      </c>
      <c r="K5321" s="11">
        <v>0</v>
      </c>
      <c r="L5321" s="11">
        <v>0</v>
      </c>
      <c r="M5321" s="11">
        <v>0</v>
      </c>
      <c r="N5321" s="11">
        <v>0</v>
      </c>
      <c r="O5321" s="11">
        <v>0</v>
      </c>
      <c r="P5321" s="11">
        <v>0</v>
      </c>
      <c r="Q5321" s="11">
        <v>0</v>
      </c>
      <c r="R5321" s="1">
        <f t="shared" si="164"/>
        <v>235</v>
      </c>
      <c r="S5321" s="1">
        <v>0</v>
      </c>
    </row>
    <row r="5322" spans="1:19" x14ac:dyDescent="0.3">
      <c r="A5322" s="13">
        <f t="shared" si="165"/>
        <v>5312</v>
      </c>
      <c r="B5322">
        <v>46807</v>
      </c>
      <c r="C5322" t="s">
        <v>4132</v>
      </c>
      <c r="D5322" t="s">
        <v>14196</v>
      </c>
      <c r="E5322" t="s">
        <v>10287</v>
      </c>
      <c r="F5322" t="s">
        <v>12</v>
      </c>
      <c r="G5322" s="11">
        <v>0</v>
      </c>
      <c r="H5322" s="11">
        <v>235</v>
      </c>
      <c r="I5322" s="11">
        <v>0</v>
      </c>
      <c r="J5322" s="11">
        <v>0</v>
      </c>
      <c r="K5322" s="11">
        <v>0</v>
      </c>
      <c r="L5322" s="11">
        <v>0</v>
      </c>
      <c r="M5322" s="11">
        <v>0</v>
      </c>
      <c r="N5322" s="11">
        <v>0</v>
      </c>
      <c r="O5322" s="11">
        <v>0</v>
      </c>
      <c r="P5322" s="11">
        <v>0</v>
      </c>
      <c r="Q5322" s="11">
        <v>0</v>
      </c>
      <c r="R5322" s="1">
        <f t="shared" si="164"/>
        <v>235</v>
      </c>
      <c r="S5322" s="1">
        <v>0</v>
      </c>
    </row>
    <row r="5323" spans="1:19" x14ac:dyDescent="0.3">
      <c r="A5323" s="13">
        <f t="shared" si="165"/>
        <v>5313</v>
      </c>
      <c r="B5323">
        <v>46808</v>
      </c>
      <c r="C5323" t="s">
        <v>188</v>
      </c>
      <c r="D5323" t="s">
        <v>14197</v>
      </c>
      <c r="E5323" t="s">
        <v>10287</v>
      </c>
      <c r="F5323" t="s">
        <v>12</v>
      </c>
      <c r="G5323" s="11">
        <v>0</v>
      </c>
      <c r="H5323" s="11">
        <v>235</v>
      </c>
      <c r="I5323" s="11">
        <v>0</v>
      </c>
      <c r="J5323" s="11">
        <v>0</v>
      </c>
      <c r="K5323" s="11">
        <v>0</v>
      </c>
      <c r="L5323" s="11">
        <v>0</v>
      </c>
      <c r="M5323" s="11">
        <v>0</v>
      </c>
      <c r="N5323" s="11">
        <v>0</v>
      </c>
      <c r="O5323" s="11">
        <v>0</v>
      </c>
      <c r="P5323" s="11">
        <v>0</v>
      </c>
      <c r="Q5323" s="11">
        <v>0</v>
      </c>
      <c r="R5323" s="1">
        <f t="shared" ref="R5323:R5386" si="166">SUM(G5323:Q5323)</f>
        <v>235</v>
      </c>
      <c r="S5323" s="1">
        <v>0</v>
      </c>
    </row>
    <row r="5324" spans="1:19" x14ac:dyDescent="0.3">
      <c r="A5324" s="13">
        <f t="shared" si="165"/>
        <v>5314</v>
      </c>
      <c r="B5324">
        <v>46809</v>
      </c>
      <c r="C5324" t="s">
        <v>8502</v>
      </c>
      <c r="D5324" t="s">
        <v>14198</v>
      </c>
      <c r="E5324" t="s">
        <v>10287</v>
      </c>
      <c r="F5324" t="s">
        <v>12</v>
      </c>
      <c r="G5324" s="11">
        <v>0</v>
      </c>
      <c r="H5324" s="11">
        <v>235</v>
      </c>
      <c r="I5324" s="11">
        <v>0</v>
      </c>
      <c r="J5324" s="11">
        <v>0</v>
      </c>
      <c r="K5324" s="11">
        <v>0</v>
      </c>
      <c r="L5324" s="11">
        <v>0</v>
      </c>
      <c r="M5324" s="11">
        <v>0</v>
      </c>
      <c r="N5324" s="11">
        <v>0</v>
      </c>
      <c r="O5324" s="11">
        <v>0</v>
      </c>
      <c r="P5324" s="11">
        <v>0</v>
      </c>
      <c r="Q5324" s="11">
        <v>0</v>
      </c>
      <c r="R5324" s="1">
        <f t="shared" si="166"/>
        <v>235</v>
      </c>
      <c r="S5324" s="1">
        <v>0</v>
      </c>
    </row>
    <row r="5325" spans="1:19" x14ac:dyDescent="0.3">
      <c r="A5325" s="13">
        <f t="shared" ref="A5325:A5388" si="167">A5324+1</f>
        <v>5315</v>
      </c>
      <c r="B5325">
        <v>46830</v>
      </c>
      <c r="C5325" t="s">
        <v>8503</v>
      </c>
      <c r="D5325" t="s">
        <v>10569</v>
      </c>
      <c r="E5325" t="s">
        <v>8504</v>
      </c>
      <c r="F5325" t="s">
        <v>12</v>
      </c>
      <c r="G5325" s="11">
        <v>235</v>
      </c>
      <c r="H5325" s="11">
        <v>235</v>
      </c>
      <c r="I5325" s="11">
        <v>212</v>
      </c>
      <c r="J5325" s="11">
        <v>349.05</v>
      </c>
      <c r="K5325" s="11">
        <v>469.87</v>
      </c>
      <c r="L5325" s="11">
        <v>124</v>
      </c>
      <c r="M5325" s="11">
        <v>124</v>
      </c>
      <c r="N5325" s="11">
        <v>124</v>
      </c>
      <c r="O5325" s="11">
        <v>191</v>
      </c>
      <c r="P5325" s="11">
        <v>257</v>
      </c>
      <c r="Q5325" s="11">
        <v>274</v>
      </c>
      <c r="R5325" s="1">
        <f t="shared" si="166"/>
        <v>2594.92</v>
      </c>
      <c r="S5325" s="1">
        <v>37</v>
      </c>
    </row>
    <row r="5326" spans="1:19" x14ac:dyDescent="0.3">
      <c r="A5326" s="13">
        <f t="shared" si="167"/>
        <v>5316</v>
      </c>
      <c r="B5326">
        <v>46837</v>
      </c>
      <c r="C5326" t="s">
        <v>8505</v>
      </c>
      <c r="D5326" t="s">
        <v>14199</v>
      </c>
      <c r="E5326" t="s">
        <v>8506</v>
      </c>
      <c r="F5326" t="s">
        <v>12</v>
      </c>
      <c r="G5326" s="11">
        <v>235</v>
      </c>
      <c r="H5326" s="11">
        <v>235</v>
      </c>
      <c r="I5326" s="11">
        <v>212</v>
      </c>
      <c r="J5326" s="11">
        <v>349.05</v>
      </c>
      <c r="K5326" s="11">
        <v>469.87</v>
      </c>
      <c r="L5326" s="11">
        <v>1799</v>
      </c>
      <c r="M5326" s="11">
        <v>1799</v>
      </c>
      <c r="N5326" s="11">
        <v>1799</v>
      </c>
      <c r="O5326" s="11">
        <v>2766</v>
      </c>
      <c r="P5326" s="11">
        <v>3732</v>
      </c>
      <c r="Q5326" s="11">
        <v>274</v>
      </c>
      <c r="R5326" s="1">
        <f t="shared" si="166"/>
        <v>13669.92</v>
      </c>
      <c r="S5326" s="1">
        <v>0</v>
      </c>
    </row>
    <row r="5327" spans="1:19" x14ac:dyDescent="0.3">
      <c r="A5327" s="13">
        <f t="shared" si="167"/>
        <v>5317</v>
      </c>
      <c r="B5327">
        <v>46838</v>
      </c>
      <c r="C5327" t="s">
        <v>8507</v>
      </c>
      <c r="D5327" t="s">
        <v>14200</v>
      </c>
      <c r="E5327" t="s">
        <v>10287</v>
      </c>
      <c r="F5327" t="s">
        <v>12</v>
      </c>
      <c r="G5327" s="11">
        <v>0</v>
      </c>
      <c r="H5327" s="11">
        <v>235</v>
      </c>
      <c r="I5327" s="11">
        <v>0</v>
      </c>
      <c r="J5327" s="11">
        <v>0</v>
      </c>
      <c r="K5327" s="11">
        <v>0</v>
      </c>
      <c r="L5327" s="11">
        <v>0</v>
      </c>
      <c r="M5327" s="11">
        <v>0</v>
      </c>
      <c r="N5327" s="11">
        <v>0</v>
      </c>
      <c r="O5327" s="11">
        <v>0</v>
      </c>
      <c r="P5327" s="11">
        <v>0</v>
      </c>
      <c r="Q5327" s="11">
        <v>0</v>
      </c>
      <c r="R5327" s="1">
        <f t="shared" si="166"/>
        <v>235</v>
      </c>
      <c r="S5327" s="1">
        <v>0</v>
      </c>
    </row>
    <row r="5328" spans="1:19" x14ac:dyDescent="0.3">
      <c r="A5328" s="13">
        <f t="shared" si="167"/>
        <v>5318</v>
      </c>
      <c r="B5328">
        <v>46860</v>
      </c>
      <c r="C5328" t="s">
        <v>8508</v>
      </c>
      <c r="D5328" t="s">
        <v>14201</v>
      </c>
      <c r="E5328" t="s">
        <v>10287</v>
      </c>
      <c r="F5328" t="s">
        <v>12</v>
      </c>
      <c r="G5328" s="11">
        <v>235</v>
      </c>
      <c r="H5328" s="11">
        <v>0</v>
      </c>
      <c r="I5328" s="11">
        <v>0</v>
      </c>
      <c r="J5328" s="11">
        <v>0</v>
      </c>
      <c r="K5328" s="11">
        <v>0</v>
      </c>
      <c r="L5328" s="11">
        <v>0</v>
      </c>
      <c r="M5328" s="11">
        <v>0</v>
      </c>
      <c r="N5328" s="11">
        <v>0</v>
      </c>
      <c r="O5328" s="11">
        <v>0</v>
      </c>
      <c r="P5328" s="11">
        <v>0</v>
      </c>
      <c r="Q5328" s="11">
        <v>0</v>
      </c>
      <c r="R5328" s="1">
        <f t="shared" si="166"/>
        <v>235</v>
      </c>
      <c r="S5328" s="1">
        <v>0</v>
      </c>
    </row>
    <row r="5329" spans="1:19" x14ac:dyDescent="0.3">
      <c r="A5329" s="13">
        <f t="shared" si="167"/>
        <v>5319</v>
      </c>
      <c r="B5329">
        <v>46878</v>
      </c>
      <c r="C5329" t="s">
        <v>172</v>
      </c>
      <c r="D5329" t="s">
        <v>14202</v>
      </c>
      <c r="E5329" t="s">
        <v>10287</v>
      </c>
      <c r="F5329" t="s">
        <v>12</v>
      </c>
      <c r="G5329" s="11">
        <v>0</v>
      </c>
      <c r="H5329" s="11">
        <v>0</v>
      </c>
      <c r="I5329" s="11">
        <v>0</v>
      </c>
      <c r="J5329" s="11">
        <v>0</v>
      </c>
      <c r="K5329" s="11">
        <v>32.369999999999997</v>
      </c>
      <c r="L5329" s="11">
        <v>0</v>
      </c>
      <c r="M5329" s="11">
        <v>0</v>
      </c>
      <c r="N5329" s="11">
        <v>0</v>
      </c>
      <c r="O5329" s="11">
        <v>0</v>
      </c>
      <c r="P5329" s="11">
        <v>0</v>
      </c>
      <c r="Q5329" s="11">
        <v>0</v>
      </c>
      <c r="R5329" s="1">
        <f t="shared" si="166"/>
        <v>32.369999999999997</v>
      </c>
      <c r="S5329" s="1">
        <v>0</v>
      </c>
    </row>
    <row r="5330" spans="1:19" x14ac:dyDescent="0.3">
      <c r="A5330" s="13">
        <f t="shared" si="167"/>
        <v>5320</v>
      </c>
      <c r="B5330">
        <v>46881</v>
      </c>
      <c r="C5330" t="s">
        <v>8509</v>
      </c>
      <c r="D5330" t="s">
        <v>14202</v>
      </c>
      <c r="E5330" t="s">
        <v>10287</v>
      </c>
      <c r="F5330" t="s">
        <v>12</v>
      </c>
      <c r="G5330" s="11">
        <v>0</v>
      </c>
      <c r="H5330" s="11">
        <v>0</v>
      </c>
      <c r="I5330" s="11">
        <v>42</v>
      </c>
      <c r="J5330" s="11">
        <v>0</v>
      </c>
      <c r="K5330" s="11">
        <v>0</v>
      </c>
      <c r="L5330" s="11">
        <v>0</v>
      </c>
      <c r="M5330" s="11">
        <v>0</v>
      </c>
      <c r="N5330" s="11">
        <v>0</v>
      </c>
      <c r="O5330" s="11">
        <v>0</v>
      </c>
      <c r="P5330" s="11">
        <v>0</v>
      </c>
      <c r="Q5330" s="11">
        <v>0</v>
      </c>
      <c r="R5330" s="1">
        <f t="shared" si="166"/>
        <v>42</v>
      </c>
      <c r="S5330" s="1">
        <v>0</v>
      </c>
    </row>
    <row r="5331" spans="1:19" x14ac:dyDescent="0.3">
      <c r="A5331" s="13">
        <f t="shared" si="167"/>
        <v>5321</v>
      </c>
      <c r="B5331">
        <v>46883</v>
      </c>
      <c r="C5331" t="s">
        <v>8510</v>
      </c>
      <c r="D5331" t="s">
        <v>14202</v>
      </c>
      <c r="E5331" t="s">
        <v>10287</v>
      </c>
      <c r="F5331" t="s">
        <v>12</v>
      </c>
      <c r="G5331" s="11">
        <v>0</v>
      </c>
      <c r="H5331" s="11">
        <v>0</v>
      </c>
      <c r="I5331" s="11">
        <v>0</v>
      </c>
      <c r="J5331" s="11">
        <v>0</v>
      </c>
      <c r="K5331" s="11">
        <v>19.25</v>
      </c>
      <c r="L5331" s="11">
        <v>0</v>
      </c>
      <c r="M5331" s="11">
        <v>0</v>
      </c>
      <c r="N5331" s="11">
        <v>0</v>
      </c>
      <c r="O5331" s="11">
        <v>0</v>
      </c>
      <c r="P5331" s="11">
        <v>0</v>
      </c>
      <c r="Q5331" s="11">
        <v>0</v>
      </c>
      <c r="R5331" s="1">
        <f t="shared" si="166"/>
        <v>19.25</v>
      </c>
      <c r="S5331" s="1">
        <v>0</v>
      </c>
    </row>
    <row r="5332" spans="1:19" x14ac:dyDescent="0.3">
      <c r="A5332" s="13">
        <f t="shared" si="167"/>
        <v>5322</v>
      </c>
      <c r="B5332">
        <v>46967</v>
      </c>
      <c r="C5332" t="s">
        <v>8511</v>
      </c>
      <c r="D5332" t="s">
        <v>14203</v>
      </c>
      <c r="E5332" t="s">
        <v>10287</v>
      </c>
      <c r="F5332" t="s">
        <v>12</v>
      </c>
      <c r="G5332" s="11">
        <v>235</v>
      </c>
      <c r="H5332" s="11">
        <v>0</v>
      </c>
      <c r="I5332" s="11">
        <v>0</v>
      </c>
      <c r="J5332" s="11">
        <v>0</v>
      </c>
      <c r="K5332" s="11">
        <v>0</v>
      </c>
      <c r="L5332" s="11">
        <v>0</v>
      </c>
      <c r="M5332" s="11">
        <v>0</v>
      </c>
      <c r="N5332" s="11">
        <v>0</v>
      </c>
      <c r="O5332" s="11">
        <v>0</v>
      </c>
      <c r="P5332" s="11">
        <v>0</v>
      </c>
      <c r="Q5332" s="11">
        <v>0</v>
      </c>
      <c r="R5332" s="1">
        <f t="shared" si="166"/>
        <v>235</v>
      </c>
      <c r="S5332" s="1">
        <v>0</v>
      </c>
    </row>
    <row r="5333" spans="1:19" x14ac:dyDescent="0.3">
      <c r="A5333" s="13">
        <f t="shared" si="167"/>
        <v>5323</v>
      </c>
      <c r="B5333">
        <v>46968</v>
      </c>
      <c r="C5333" t="s">
        <v>8512</v>
      </c>
      <c r="D5333" t="s">
        <v>14204</v>
      </c>
      <c r="E5333" t="s">
        <v>10287</v>
      </c>
      <c r="F5333" t="s">
        <v>12</v>
      </c>
      <c r="G5333" s="11">
        <v>47</v>
      </c>
      <c r="H5333" s="11">
        <v>0</v>
      </c>
      <c r="I5333" s="11">
        <v>0</v>
      </c>
      <c r="J5333" s="11">
        <v>0</v>
      </c>
      <c r="K5333" s="11">
        <v>0</v>
      </c>
      <c r="L5333" s="11">
        <v>0</v>
      </c>
      <c r="M5333" s="11">
        <v>0</v>
      </c>
      <c r="N5333" s="11">
        <v>0</v>
      </c>
      <c r="O5333" s="11">
        <v>0</v>
      </c>
      <c r="P5333" s="11">
        <v>0</v>
      </c>
      <c r="Q5333" s="11">
        <v>0</v>
      </c>
      <c r="R5333" s="1">
        <f t="shared" si="166"/>
        <v>47</v>
      </c>
      <c r="S5333" s="1">
        <v>0</v>
      </c>
    </row>
    <row r="5334" spans="1:19" x14ac:dyDescent="0.3">
      <c r="A5334" s="13">
        <f t="shared" si="167"/>
        <v>5324</v>
      </c>
      <c r="B5334">
        <v>47009</v>
      </c>
      <c r="C5334" t="s">
        <v>8513</v>
      </c>
      <c r="D5334" t="s">
        <v>14205</v>
      </c>
      <c r="E5334" t="s">
        <v>10287</v>
      </c>
      <c r="F5334" t="s">
        <v>12</v>
      </c>
      <c r="G5334" s="11">
        <v>235</v>
      </c>
      <c r="H5334" s="11">
        <v>0</v>
      </c>
      <c r="I5334" s="11">
        <v>212</v>
      </c>
      <c r="J5334" s="11">
        <v>0</v>
      </c>
      <c r="K5334" s="11">
        <v>0</v>
      </c>
      <c r="L5334" s="11">
        <v>0</v>
      </c>
      <c r="M5334" s="11">
        <v>0</v>
      </c>
      <c r="N5334" s="11">
        <v>0</v>
      </c>
      <c r="O5334" s="11">
        <v>0</v>
      </c>
      <c r="P5334" s="11">
        <v>0</v>
      </c>
      <c r="Q5334" s="11">
        <v>0</v>
      </c>
      <c r="R5334" s="1">
        <f t="shared" si="166"/>
        <v>447</v>
      </c>
      <c r="S5334" s="1">
        <v>0</v>
      </c>
    </row>
    <row r="5335" spans="1:19" x14ac:dyDescent="0.3">
      <c r="A5335" s="13">
        <f t="shared" si="167"/>
        <v>5325</v>
      </c>
      <c r="B5335">
        <v>47010</v>
      </c>
      <c r="C5335" t="s">
        <v>8514</v>
      </c>
      <c r="D5335" t="s">
        <v>14205</v>
      </c>
      <c r="E5335" t="s">
        <v>10287</v>
      </c>
      <c r="F5335" t="s">
        <v>12</v>
      </c>
      <c r="G5335" s="11">
        <v>235</v>
      </c>
      <c r="H5335" s="11">
        <v>0</v>
      </c>
      <c r="I5335" s="11">
        <v>212</v>
      </c>
      <c r="J5335" s="11">
        <v>0</v>
      </c>
      <c r="K5335" s="11">
        <v>0</v>
      </c>
      <c r="L5335" s="11">
        <v>0</v>
      </c>
      <c r="M5335" s="11">
        <v>0</v>
      </c>
      <c r="N5335" s="11">
        <v>0</v>
      </c>
      <c r="O5335" s="11">
        <v>0</v>
      </c>
      <c r="P5335" s="11">
        <v>0</v>
      </c>
      <c r="Q5335" s="11">
        <v>0</v>
      </c>
      <c r="R5335" s="1">
        <f t="shared" si="166"/>
        <v>447</v>
      </c>
      <c r="S5335" s="1">
        <v>0</v>
      </c>
    </row>
    <row r="5336" spans="1:19" x14ac:dyDescent="0.3">
      <c r="A5336" s="13">
        <f t="shared" si="167"/>
        <v>5326</v>
      </c>
      <c r="B5336">
        <v>47011</v>
      </c>
      <c r="C5336" t="s">
        <v>8515</v>
      </c>
      <c r="D5336" t="s">
        <v>14205</v>
      </c>
      <c r="E5336" t="s">
        <v>10287</v>
      </c>
      <c r="F5336" t="s">
        <v>12</v>
      </c>
      <c r="G5336" s="11">
        <v>141</v>
      </c>
      <c r="H5336" s="11">
        <v>141</v>
      </c>
      <c r="I5336" s="11">
        <v>127</v>
      </c>
      <c r="J5336" s="11">
        <v>0</v>
      </c>
      <c r="K5336" s="11">
        <v>0</v>
      </c>
      <c r="L5336" s="11">
        <v>0</v>
      </c>
      <c r="M5336" s="11">
        <v>0</v>
      </c>
      <c r="N5336" s="11">
        <v>0</v>
      </c>
      <c r="O5336" s="11">
        <v>0</v>
      </c>
      <c r="P5336" s="11">
        <v>0</v>
      </c>
      <c r="Q5336" s="11">
        <v>0</v>
      </c>
      <c r="R5336" s="1">
        <f t="shared" si="166"/>
        <v>409</v>
      </c>
      <c r="S5336" s="1">
        <v>0</v>
      </c>
    </row>
    <row r="5337" spans="1:19" x14ac:dyDescent="0.3">
      <c r="A5337" s="13">
        <f t="shared" si="167"/>
        <v>5327</v>
      </c>
      <c r="B5337">
        <v>47012</v>
      </c>
      <c r="C5337" t="s">
        <v>8516</v>
      </c>
      <c r="D5337" t="s">
        <v>14205</v>
      </c>
      <c r="E5337" t="s">
        <v>10287</v>
      </c>
      <c r="F5337" t="s">
        <v>12</v>
      </c>
      <c r="G5337" s="11">
        <v>235</v>
      </c>
      <c r="H5337" s="11">
        <v>0</v>
      </c>
      <c r="I5337" s="11">
        <v>0</v>
      </c>
      <c r="J5337" s="11">
        <v>0</v>
      </c>
      <c r="K5337" s="11">
        <v>0</v>
      </c>
      <c r="L5337" s="11">
        <v>0</v>
      </c>
      <c r="M5337" s="11">
        <v>0</v>
      </c>
      <c r="N5337" s="11">
        <v>0</v>
      </c>
      <c r="O5337" s="11">
        <v>0</v>
      </c>
      <c r="P5337" s="11">
        <v>0</v>
      </c>
      <c r="Q5337" s="11">
        <v>0</v>
      </c>
      <c r="R5337" s="1">
        <f t="shared" si="166"/>
        <v>235</v>
      </c>
      <c r="S5337" s="1">
        <v>0</v>
      </c>
    </row>
    <row r="5338" spans="1:19" x14ac:dyDescent="0.3">
      <c r="A5338" s="13">
        <f t="shared" si="167"/>
        <v>5328</v>
      </c>
      <c r="B5338">
        <v>47013</v>
      </c>
      <c r="C5338" t="s">
        <v>6868</v>
      </c>
      <c r="D5338" t="s">
        <v>14205</v>
      </c>
      <c r="E5338" t="s">
        <v>10287</v>
      </c>
      <c r="F5338" t="s">
        <v>12</v>
      </c>
      <c r="G5338" s="11">
        <v>235</v>
      </c>
      <c r="H5338" s="11">
        <v>0</v>
      </c>
      <c r="I5338" s="11">
        <v>0</v>
      </c>
      <c r="J5338" s="11">
        <v>0</v>
      </c>
      <c r="K5338" s="11">
        <v>0</v>
      </c>
      <c r="L5338" s="11">
        <v>0</v>
      </c>
      <c r="M5338" s="11">
        <v>0</v>
      </c>
      <c r="N5338" s="11">
        <v>0</v>
      </c>
      <c r="O5338" s="11">
        <v>0</v>
      </c>
      <c r="P5338" s="11">
        <v>0</v>
      </c>
      <c r="Q5338" s="11">
        <v>0</v>
      </c>
      <c r="R5338" s="1">
        <f t="shared" si="166"/>
        <v>235</v>
      </c>
      <c r="S5338" s="1">
        <v>0</v>
      </c>
    </row>
    <row r="5339" spans="1:19" x14ac:dyDescent="0.3">
      <c r="A5339" s="13">
        <f t="shared" si="167"/>
        <v>5329</v>
      </c>
      <c r="B5339">
        <v>47014</v>
      </c>
      <c r="C5339" t="s">
        <v>8517</v>
      </c>
      <c r="D5339" t="s">
        <v>14205</v>
      </c>
      <c r="E5339" t="s">
        <v>10287</v>
      </c>
      <c r="F5339" t="s">
        <v>12</v>
      </c>
      <c r="G5339" s="11">
        <v>235</v>
      </c>
      <c r="H5339" s="11">
        <v>235</v>
      </c>
      <c r="I5339" s="11">
        <v>0</v>
      </c>
      <c r="J5339" s="11">
        <v>0</v>
      </c>
      <c r="K5339" s="11">
        <v>0</v>
      </c>
      <c r="L5339" s="11">
        <v>0</v>
      </c>
      <c r="M5339" s="11">
        <v>0</v>
      </c>
      <c r="N5339" s="11">
        <v>0</v>
      </c>
      <c r="O5339" s="11">
        <v>0</v>
      </c>
      <c r="P5339" s="11">
        <v>0</v>
      </c>
      <c r="Q5339" s="11">
        <v>0</v>
      </c>
      <c r="R5339" s="1">
        <f t="shared" si="166"/>
        <v>470</v>
      </c>
      <c r="S5339" s="1">
        <v>0</v>
      </c>
    </row>
    <row r="5340" spans="1:19" x14ac:dyDescent="0.3">
      <c r="A5340" s="13">
        <f t="shared" si="167"/>
        <v>5330</v>
      </c>
      <c r="B5340">
        <v>47017</v>
      </c>
      <c r="C5340" t="s">
        <v>8518</v>
      </c>
      <c r="D5340" t="s">
        <v>14206</v>
      </c>
      <c r="E5340" t="s">
        <v>8519</v>
      </c>
      <c r="F5340" t="s">
        <v>12</v>
      </c>
      <c r="G5340" s="11">
        <v>0</v>
      </c>
      <c r="H5340" s="11">
        <v>0</v>
      </c>
      <c r="I5340" s="11">
        <v>212</v>
      </c>
      <c r="J5340" s="11">
        <v>349.05</v>
      </c>
      <c r="K5340" s="11">
        <v>0</v>
      </c>
      <c r="L5340" s="11">
        <v>0</v>
      </c>
      <c r="M5340" s="11">
        <v>0</v>
      </c>
      <c r="N5340" s="11">
        <v>1799</v>
      </c>
      <c r="O5340" s="11">
        <v>2766</v>
      </c>
      <c r="P5340" s="11">
        <v>0</v>
      </c>
      <c r="Q5340" s="11">
        <v>3974</v>
      </c>
      <c r="R5340" s="1">
        <f t="shared" si="166"/>
        <v>9100.0499999999993</v>
      </c>
      <c r="S5340" s="1">
        <v>0</v>
      </c>
    </row>
    <row r="5341" spans="1:19" x14ac:dyDescent="0.3">
      <c r="A5341" s="13">
        <f t="shared" si="167"/>
        <v>5331</v>
      </c>
      <c r="B5341">
        <v>47025</v>
      </c>
      <c r="C5341" t="s">
        <v>8520</v>
      </c>
      <c r="D5341" t="s">
        <v>14207</v>
      </c>
      <c r="E5341" t="s">
        <v>10287</v>
      </c>
      <c r="F5341" t="s">
        <v>12</v>
      </c>
      <c r="G5341" s="11">
        <v>235</v>
      </c>
      <c r="H5341" s="11">
        <v>235</v>
      </c>
      <c r="I5341" s="11">
        <v>212</v>
      </c>
      <c r="J5341" s="11">
        <v>0</v>
      </c>
      <c r="K5341" s="11">
        <v>0</v>
      </c>
      <c r="L5341" s="11">
        <v>0</v>
      </c>
      <c r="M5341" s="11">
        <v>0</v>
      </c>
      <c r="N5341" s="11">
        <v>0</v>
      </c>
      <c r="O5341" s="11">
        <v>0</v>
      </c>
      <c r="P5341" s="11">
        <v>0</v>
      </c>
      <c r="Q5341" s="11">
        <v>0</v>
      </c>
      <c r="R5341" s="1">
        <f t="shared" si="166"/>
        <v>682</v>
      </c>
      <c r="S5341" s="1">
        <v>0</v>
      </c>
    </row>
    <row r="5342" spans="1:19" x14ac:dyDescent="0.3">
      <c r="A5342" s="13">
        <f t="shared" si="167"/>
        <v>5332</v>
      </c>
      <c r="B5342">
        <v>47027</v>
      </c>
      <c r="C5342" t="s">
        <v>8521</v>
      </c>
      <c r="D5342" t="s">
        <v>14208</v>
      </c>
      <c r="E5342" t="s">
        <v>8522</v>
      </c>
      <c r="F5342" t="s">
        <v>12</v>
      </c>
      <c r="G5342" s="11">
        <v>235</v>
      </c>
      <c r="H5342" s="11">
        <v>235</v>
      </c>
      <c r="I5342" s="11">
        <v>212</v>
      </c>
      <c r="J5342" s="11">
        <v>24.05</v>
      </c>
      <c r="K5342" s="11">
        <v>32.369999999999997</v>
      </c>
      <c r="L5342" s="11">
        <v>124</v>
      </c>
      <c r="M5342" s="11">
        <v>124</v>
      </c>
      <c r="N5342" s="11">
        <v>124</v>
      </c>
      <c r="O5342" s="11">
        <v>191</v>
      </c>
      <c r="P5342" s="11">
        <v>257</v>
      </c>
      <c r="Q5342" s="11">
        <v>274</v>
      </c>
      <c r="R5342" s="1">
        <f t="shared" si="166"/>
        <v>1832.42</v>
      </c>
      <c r="S5342" s="1">
        <v>0</v>
      </c>
    </row>
    <row r="5343" spans="1:19" x14ac:dyDescent="0.3">
      <c r="A5343" s="13">
        <f t="shared" si="167"/>
        <v>5333</v>
      </c>
      <c r="B5343">
        <v>47029</v>
      </c>
      <c r="C5343" t="s">
        <v>8261</v>
      </c>
      <c r="D5343" t="s">
        <v>14208</v>
      </c>
      <c r="E5343" t="s">
        <v>8523</v>
      </c>
      <c r="F5343" t="s">
        <v>12</v>
      </c>
      <c r="G5343" s="11">
        <v>235</v>
      </c>
      <c r="H5343" s="11">
        <v>235</v>
      </c>
      <c r="I5343" s="11">
        <v>212</v>
      </c>
      <c r="J5343" s="11">
        <v>24.05</v>
      </c>
      <c r="K5343" s="11">
        <v>32.369999999999997</v>
      </c>
      <c r="L5343" s="11">
        <v>124</v>
      </c>
      <c r="M5343" s="11">
        <v>124</v>
      </c>
      <c r="N5343" s="11">
        <v>124</v>
      </c>
      <c r="O5343" s="11">
        <v>191</v>
      </c>
      <c r="P5343" s="11">
        <v>257</v>
      </c>
      <c r="Q5343" s="11">
        <v>274</v>
      </c>
      <c r="R5343" s="1">
        <f t="shared" si="166"/>
        <v>1832.42</v>
      </c>
      <c r="S5343" s="1">
        <v>0</v>
      </c>
    </row>
    <row r="5344" spans="1:19" x14ac:dyDescent="0.3">
      <c r="A5344" s="13">
        <f t="shared" si="167"/>
        <v>5334</v>
      </c>
      <c r="B5344">
        <v>47032</v>
      </c>
      <c r="C5344" t="s">
        <v>8524</v>
      </c>
      <c r="D5344" t="s">
        <v>14209</v>
      </c>
      <c r="E5344" t="s">
        <v>8525</v>
      </c>
      <c r="F5344" t="s">
        <v>12</v>
      </c>
      <c r="G5344" s="11">
        <v>0</v>
      </c>
      <c r="H5344" s="11">
        <v>235</v>
      </c>
      <c r="I5344" s="11">
        <v>212</v>
      </c>
      <c r="J5344" s="11">
        <v>349.05</v>
      </c>
      <c r="K5344" s="11">
        <v>469.87</v>
      </c>
      <c r="L5344" s="11">
        <v>1799</v>
      </c>
      <c r="M5344" s="11">
        <v>1799</v>
      </c>
      <c r="N5344" s="11">
        <v>1799</v>
      </c>
      <c r="O5344" s="11">
        <v>2766</v>
      </c>
      <c r="P5344" s="11">
        <v>3732</v>
      </c>
      <c r="Q5344" s="11">
        <v>3974</v>
      </c>
      <c r="R5344" s="1">
        <f t="shared" si="166"/>
        <v>17134.919999999998</v>
      </c>
      <c r="S5344" s="1">
        <v>0</v>
      </c>
    </row>
    <row r="5345" spans="1:19" x14ac:dyDescent="0.3">
      <c r="A5345" s="13">
        <f t="shared" si="167"/>
        <v>5335</v>
      </c>
      <c r="B5345">
        <v>47033</v>
      </c>
      <c r="C5345" t="s">
        <v>8526</v>
      </c>
      <c r="D5345" t="s">
        <v>14210</v>
      </c>
      <c r="E5345" t="s">
        <v>8527</v>
      </c>
      <c r="F5345" t="s">
        <v>12</v>
      </c>
      <c r="G5345" s="11">
        <v>0</v>
      </c>
      <c r="H5345" s="11">
        <v>235</v>
      </c>
      <c r="I5345" s="11">
        <v>212</v>
      </c>
      <c r="J5345" s="11">
        <v>349.05</v>
      </c>
      <c r="K5345" s="11">
        <v>469.87</v>
      </c>
      <c r="L5345" s="11">
        <v>1799</v>
      </c>
      <c r="M5345" s="11">
        <v>1799</v>
      </c>
      <c r="N5345" s="11">
        <v>1799</v>
      </c>
      <c r="O5345" s="11">
        <v>2766</v>
      </c>
      <c r="P5345" s="11">
        <v>3732</v>
      </c>
      <c r="Q5345" s="11">
        <v>3974</v>
      </c>
      <c r="R5345" s="1">
        <f t="shared" si="166"/>
        <v>17134.919999999998</v>
      </c>
      <c r="S5345" s="1">
        <v>0</v>
      </c>
    </row>
    <row r="5346" spans="1:19" x14ac:dyDescent="0.3">
      <c r="A5346" s="13">
        <f t="shared" si="167"/>
        <v>5336</v>
      </c>
      <c r="B5346">
        <v>47049</v>
      </c>
      <c r="C5346" t="s">
        <v>1158</v>
      </c>
      <c r="D5346" t="s">
        <v>14211</v>
      </c>
      <c r="E5346" t="s">
        <v>10287</v>
      </c>
      <c r="F5346" t="s">
        <v>12</v>
      </c>
      <c r="G5346" s="11">
        <v>235</v>
      </c>
      <c r="H5346" s="11">
        <v>235</v>
      </c>
      <c r="I5346" s="11">
        <v>0</v>
      </c>
      <c r="J5346" s="11">
        <v>0</v>
      </c>
      <c r="K5346" s="11">
        <v>0</v>
      </c>
      <c r="L5346" s="11">
        <v>0</v>
      </c>
      <c r="M5346" s="11">
        <v>0</v>
      </c>
      <c r="N5346" s="11">
        <v>0</v>
      </c>
      <c r="O5346" s="11">
        <v>0</v>
      </c>
      <c r="P5346" s="11">
        <v>0</v>
      </c>
      <c r="Q5346" s="11">
        <v>0</v>
      </c>
      <c r="R5346" s="1">
        <f t="shared" si="166"/>
        <v>470</v>
      </c>
      <c r="S5346" s="1">
        <v>0</v>
      </c>
    </row>
    <row r="5347" spans="1:19" x14ac:dyDescent="0.3">
      <c r="A5347" s="13">
        <f t="shared" si="167"/>
        <v>5337</v>
      </c>
      <c r="B5347">
        <v>47061</v>
      </c>
      <c r="C5347" t="s">
        <v>8555</v>
      </c>
      <c r="D5347" t="s">
        <v>14212</v>
      </c>
      <c r="E5347" t="s">
        <v>8556</v>
      </c>
      <c r="F5347" t="s">
        <v>12</v>
      </c>
      <c r="G5347" s="11">
        <v>0</v>
      </c>
      <c r="H5347" s="11">
        <v>0</v>
      </c>
      <c r="I5347" s="11">
        <v>0</v>
      </c>
      <c r="J5347" s="11">
        <v>0</v>
      </c>
      <c r="K5347" s="11">
        <v>0</v>
      </c>
      <c r="L5347" s="11">
        <v>124</v>
      </c>
      <c r="M5347" s="11">
        <v>124</v>
      </c>
      <c r="N5347" s="11">
        <v>124</v>
      </c>
      <c r="O5347" s="11">
        <v>191</v>
      </c>
      <c r="P5347" s="11">
        <v>0</v>
      </c>
      <c r="Q5347" s="11">
        <v>274</v>
      </c>
      <c r="R5347" s="1">
        <f t="shared" si="166"/>
        <v>837</v>
      </c>
      <c r="S5347" s="1">
        <v>0</v>
      </c>
    </row>
    <row r="5348" spans="1:19" x14ac:dyDescent="0.3">
      <c r="A5348" s="13">
        <f t="shared" si="167"/>
        <v>5338</v>
      </c>
      <c r="B5348">
        <v>47220</v>
      </c>
      <c r="C5348" t="s">
        <v>8557</v>
      </c>
      <c r="D5348" t="s">
        <v>14213</v>
      </c>
      <c r="E5348" t="s">
        <v>10287</v>
      </c>
      <c r="F5348" t="s">
        <v>12</v>
      </c>
      <c r="G5348" s="11">
        <v>0</v>
      </c>
      <c r="H5348" s="11">
        <v>0</v>
      </c>
      <c r="I5348" s="11">
        <v>0</v>
      </c>
      <c r="J5348" s="11">
        <v>325</v>
      </c>
      <c r="K5348" s="11">
        <v>0</v>
      </c>
      <c r="L5348" s="11">
        <v>0</v>
      </c>
      <c r="M5348" s="11">
        <v>0</v>
      </c>
      <c r="N5348" s="11">
        <v>0</v>
      </c>
      <c r="O5348" s="11">
        <v>0</v>
      </c>
      <c r="P5348" s="11">
        <v>0</v>
      </c>
      <c r="Q5348" s="11">
        <v>0</v>
      </c>
      <c r="R5348" s="1">
        <f t="shared" si="166"/>
        <v>325</v>
      </c>
      <c r="S5348" s="1">
        <v>0</v>
      </c>
    </row>
    <row r="5349" spans="1:19" x14ac:dyDescent="0.3">
      <c r="A5349" s="13">
        <f t="shared" si="167"/>
        <v>5339</v>
      </c>
      <c r="B5349">
        <v>47381</v>
      </c>
      <c r="C5349" t="s">
        <v>8558</v>
      </c>
      <c r="D5349" t="s">
        <v>14214</v>
      </c>
      <c r="E5349" t="s">
        <v>10287</v>
      </c>
      <c r="F5349" t="s">
        <v>12</v>
      </c>
      <c r="G5349" s="11">
        <v>235</v>
      </c>
      <c r="H5349" s="11">
        <v>0</v>
      </c>
      <c r="I5349" s="11">
        <v>0</v>
      </c>
      <c r="J5349" s="11">
        <v>0</v>
      </c>
      <c r="K5349" s="11">
        <v>0</v>
      </c>
      <c r="L5349" s="11">
        <v>0</v>
      </c>
      <c r="M5349" s="11">
        <v>0</v>
      </c>
      <c r="N5349" s="11">
        <v>0</v>
      </c>
      <c r="O5349" s="11">
        <v>0</v>
      </c>
      <c r="P5349" s="11">
        <v>0</v>
      </c>
      <c r="Q5349" s="11">
        <v>0</v>
      </c>
      <c r="R5349" s="1">
        <f t="shared" si="166"/>
        <v>235</v>
      </c>
      <c r="S5349" s="1">
        <v>0</v>
      </c>
    </row>
    <row r="5350" spans="1:19" x14ac:dyDescent="0.3">
      <c r="A5350" s="13">
        <f t="shared" si="167"/>
        <v>5340</v>
      </c>
      <c r="B5350">
        <v>47382</v>
      </c>
      <c r="C5350" t="s">
        <v>8559</v>
      </c>
      <c r="D5350" t="s">
        <v>14214</v>
      </c>
      <c r="E5350" t="s">
        <v>10287</v>
      </c>
      <c r="F5350" t="s">
        <v>12</v>
      </c>
      <c r="G5350" s="11">
        <v>235</v>
      </c>
      <c r="H5350" s="11">
        <v>0</v>
      </c>
      <c r="I5350" s="11">
        <v>0</v>
      </c>
      <c r="J5350" s="11">
        <v>0</v>
      </c>
      <c r="K5350" s="11">
        <v>0</v>
      </c>
      <c r="L5350" s="11">
        <v>0</v>
      </c>
      <c r="M5350" s="11">
        <v>0</v>
      </c>
      <c r="N5350" s="11">
        <v>0</v>
      </c>
      <c r="O5350" s="11">
        <v>0</v>
      </c>
      <c r="P5350" s="11">
        <v>0</v>
      </c>
      <c r="Q5350" s="11">
        <v>0</v>
      </c>
      <c r="R5350" s="1">
        <f t="shared" si="166"/>
        <v>235</v>
      </c>
      <c r="S5350" s="1">
        <v>0</v>
      </c>
    </row>
    <row r="5351" spans="1:19" x14ac:dyDescent="0.3">
      <c r="A5351" s="13">
        <f t="shared" si="167"/>
        <v>5341</v>
      </c>
      <c r="B5351">
        <v>47383</v>
      </c>
      <c r="C5351" t="s">
        <v>8560</v>
      </c>
      <c r="D5351" t="s">
        <v>14214</v>
      </c>
      <c r="E5351" t="s">
        <v>10287</v>
      </c>
      <c r="F5351" t="s">
        <v>12</v>
      </c>
      <c r="G5351" s="11">
        <v>235</v>
      </c>
      <c r="H5351" s="11">
        <v>0</v>
      </c>
      <c r="I5351" s="11">
        <v>0</v>
      </c>
      <c r="J5351" s="11">
        <v>0</v>
      </c>
      <c r="K5351" s="11">
        <v>0</v>
      </c>
      <c r="L5351" s="11">
        <v>0</v>
      </c>
      <c r="M5351" s="11">
        <v>0</v>
      </c>
      <c r="N5351" s="11">
        <v>0</v>
      </c>
      <c r="O5351" s="11">
        <v>0</v>
      </c>
      <c r="P5351" s="11">
        <v>0</v>
      </c>
      <c r="Q5351" s="11">
        <v>0</v>
      </c>
      <c r="R5351" s="1">
        <f t="shared" si="166"/>
        <v>235</v>
      </c>
      <c r="S5351" s="1">
        <v>0</v>
      </c>
    </row>
    <row r="5352" spans="1:19" x14ac:dyDescent="0.3">
      <c r="A5352" s="13">
        <f t="shared" si="167"/>
        <v>5342</v>
      </c>
      <c r="B5352">
        <v>47384</v>
      </c>
      <c r="C5352" t="s">
        <v>2282</v>
      </c>
      <c r="D5352" t="s">
        <v>14214</v>
      </c>
      <c r="E5352" t="s">
        <v>10287</v>
      </c>
      <c r="F5352" t="s">
        <v>12</v>
      </c>
      <c r="G5352" s="11">
        <v>235</v>
      </c>
      <c r="H5352" s="11">
        <v>0</v>
      </c>
      <c r="I5352" s="11">
        <v>0</v>
      </c>
      <c r="J5352" s="11">
        <v>0</v>
      </c>
      <c r="K5352" s="11">
        <v>0</v>
      </c>
      <c r="L5352" s="11">
        <v>0</v>
      </c>
      <c r="M5352" s="11">
        <v>0</v>
      </c>
      <c r="N5352" s="11">
        <v>0</v>
      </c>
      <c r="O5352" s="11">
        <v>0</v>
      </c>
      <c r="P5352" s="11">
        <v>0</v>
      </c>
      <c r="Q5352" s="11">
        <v>0</v>
      </c>
      <c r="R5352" s="1">
        <f t="shared" si="166"/>
        <v>235</v>
      </c>
      <c r="S5352" s="1">
        <v>0</v>
      </c>
    </row>
    <row r="5353" spans="1:19" x14ac:dyDescent="0.3">
      <c r="A5353" s="13">
        <f t="shared" si="167"/>
        <v>5343</v>
      </c>
      <c r="B5353">
        <v>47385</v>
      </c>
      <c r="C5353" t="s">
        <v>8561</v>
      </c>
      <c r="D5353" t="s">
        <v>14214</v>
      </c>
      <c r="E5353" t="s">
        <v>10287</v>
      </c>
      <c r="F5353" t="s">
        <v>12</v>
      </c>
      <c r="G5353" s="11">
        <v>235</v>
      </c>
      <c r="H5353" s="11">
        <v>0</v>
      </c>
      <c r="I5353" s="11">
        <v>0</v>
      </c>
      <c r="J5353" s="11">
        <v>0</v>
      </c>
      <c r="K5353" s="11">
        <v>0</v>
      </c>
      <c r="L5353" s="11">
        <v>0</v>
      </c>
      <c r="M5353" s="11">
        <v>0</v>
      </c>
      <c r="N5353" s="11">
        <v>0</v>
      </c>
      <c r="O5353" s="11">
        <v>0</v>
      </c>
      <c r="P5353" s="11">
        <v>0</v>
      </c>
      <c r="Q5353" s="11">
        <v>0</v>
      </c>
      <c r="R5353" s="1">
        <f t="shared" si="166"/>
        <v>235</v>
      </c>
      <c r="S5353" s="1">
        <v>0</v>
      </c>
    </row>
    <row r="5354" spans="1:19" x14ac:dyDescent="0.3">
      <c r="A5354" s="13">
        <f t="shared" si="167"/>
        <v>5344</v>
      </c>
      <c r="B5354">
        <v>47386</v>
      </c>
      <c r="C5354" t="s">
        <v>2319</v>
      </c>
      <c r="D5354" t="s">
        <v>14214</v>
      </c>
      <c r="E5354" t="s">
        <v>10287</v>
      </c>
      <c r="F5354" t="s">
        <v>12</v>
      </c>
      <c r="G5354" s="11">
        <v>235</v>
      </c>
      <c r="H5354" s="11">
        <v>0</v>
      </c>
      <c r="I5354" s="11">
        <v>0</v>
      </c>
      <c r="J5354" s="11">
        <v>0</v>
      </c>
      <c r="K5354" s="11">
        <v>0</v>
      </c>
      <c r="L5354" s="11">
        <v>0</v>
      </c>
      <c r="M5354" s="11">
        <v>0</v>
      </c>
      <c r="N5354" s="11">
        <v>0</v>
      </c>
      <c r="O5354" s="11">
        <v>0</v>
      </c>
      <c r="P5354" s="11">
        <v>0</v>
      </c>
      <c r="Q5354" s="11">
        <v>0</v>
      </c>
      <c r="R5354" s="1">
        <f t="shared" si="166"/>
        <v>235</v>
      </c>
      <c r="S5354" s="1">
        <v>0</v>
      </c>
    </row>
    <row r="5355" spans="1:19" x14ac:dyDescent="0.3">
      <c r="A5355" s="13">
        <f t="shared" si="167"/>
        <v>5345</v>
      </c>
      <c r="B5355">
        <v>47387</v>
      </c>
      <c r="C5355" t="s">
        <v>8562</v>
      </c>
      <c r="D5355" t="s">
        <v>14214</v>
      </c>
      <c r="E5355" t="s">
        <v>10287</v>
      </c>
      <c r="F5355" t="s">
        <v>12</v>
      </c>
      <c r="G5355" s="11">
        <v>235</v>
      </c>
      <c r="H5355" s="11">
        <v>0</v>
      </c>
      <c r="I5355" s="11">
        <v>0</v>
      </c>
      <c r="J5355" s="11">
        <v>0</v>
      </c>
      <c r="K5355" s="11">
        <v>0</v>
      </c>
      <c r="L5355" s="11">
        <v>0</v>
      </c>
      <c r="M5355" s="11">
        <v>0</v>
      </c>
      <c r="N5355" s="11">
        <v>0</v>
      </c>
      <c r="O5355" s="11">
        <v>0</v>
      </c>
      <c r="P5355" s="11">
        <v>0</v>
      </c>
      <c r="Q5355" s="11">
        <v>0</v>
      </c>
      <c r="R5355" s="1">
        <f t="shared" si="166"/>
        <v>235</v>
      </c>
      <c r="S5355" s="1">
        <v>0</v>
      </c>
    </row>
    <row r="5356" spans="1:19" x14ac:dyDescent="0.3">
      <c r="A5356" s="13">
        <f t="shared" si="167"/>
        <v>5346</v>
      </c>
      <c r="B5356">
        <v>47388</v>
      </c>
      <c r="C5356" t="s">
        <v>8563</v>
      </c>
      <c r="D5356" t="s">
        <v>14214</v>
      </c>
      <c r="E5356" t="s">
        <v>10287</v>
      </c>
      <c r="F5356" t="s">
        <v>12</v>
      </c>
      <c r="G5356" s="11">
        <v>235</v>
      </c>
      <c r="H5356" s="11">
        <v>0</v>
      </c>
      <c r="I5356" s="11">
        <v>0</v>
      </c>
      <c r="J5356" s="11">
        <v>0</v>
      </c>
      <c r="K5356" s="11">
        <v>0</v>
      </c>
      <c r="L5356" s="11">
        <v>0</v>
      </c>
      <c r="M5356" s="11">
        <v>0</v>
      </c>
      <c r="N5356" s="11">
        <v>0</v>
      </c>
      <c r="O5356" s="11">
        <v>0</v>
      </c>
      <c r="P5356" s="11">
        <v>0</v>
      </c>
      <c r="Q5356" s="11">
        <v>0</v>
      </c>
      <c r="R5356" s="1">
        <f t="shared" si="166"/>
        <v>235</v>
      </c>
      <c r="S5356" s="1">
        <v>0</v>
      </c>
    </row>
    <row r="5357" spans="1:19" x14ac:dyDescent="0.3">
      <c r="A5357" s="13">
        <f t="shared" si="167"/>
        <v>5347</v>
      </c>
      <c r="B5357">
        <v>47389</v>
      </c>
      <c r="C5357" t="s">
        <v>8564</v>
      </c>
      <c r="D5357" t="s">
        <v>14214</v>
      </c>
      <c r="E5357" t="s">
        <v>10287</v>
      </c>
      <c r="F5357" t="s">
        <v>12</v>
      </c>
      <c r="G5357" s="11">
        <v>235</v>
      </c>
      <c r="H5357" s="11">
        <v>0</v>
      </c>
      <c r="I5357" s="11">
        <v>0</v>
      </c>
      <c r="J5357" s="11">
        <v>0</v>
      </c>
      <c r="K5357" s="11">
        <v>0</v>
      </c>
      <c r="L5357" s="11">
        <v>0</v>
      </c>
      <c r="M5357" s="11">
        <v>0</v>
      </c>
      <c r="N5357" s="11">
        <v>0</v>
      </c>
      <c r="O5357" s="11">
        <v>0</v>
      </c>
      <c r="P5357" s="11">
        <v>0</v>
      </c>
      <c r="Q5357" s="11">
        <v>0</v>
      </c>
      <c r="R5357" s="1">
        <f t="shared" si="166"/>
        <v>235</v>
      </c>
      <c r="S5357" s="1">
        <v>0</v>
      </c>
    </row>
    <row r="5358" spans="1:19" x14ac:dyDescent="0.3">
      <c r="A5358" s="13">
        <f t="shared" si="167"/>
        <v>5348</v>
      </c>
      <c r="B5358">
        <v>47390</v>
      </c>
      <c r="C5358" t="s">
        <v>8565</v>
      </c>
      <c r="D5358" t="s">
        <v>14214</v>
      </c>
      <c r="E5358" t="s">
        <v>10287</v>
      </c>
      <c r="F5358" t="s">
        <v>12</v>
      </c>
      <c r="G5358" s="11">
        <v>235</v>
      </c>
      <c r="H5358" s="11">
        <v>0</v>
      </c>
      <c r="I5358" s="11">
        <v>0</v>
      </c>
      <c r="J5358" s="11">
        <v>0</v>
      </c>
      <c r="K5358" s="11">
        <v>0</v>
      </c>
      <c r="L5358" s="11">
        <v>0</v>
      </c>
      <c r="M5358" s="11">
        <v>0</v>
      </c>
      <c r="N5358" s="11">
        <v>0</v>
      </c>
      <c r="O5358" s="11">
        <v>0</v>
      </c>
      <c r="P5358" s="11">
        <v>0</v>
      </c>
      <c r="Q5358" s="11">
        <v>0</v>
      </c>
      <c r="R5358" s="1">
        <f t="shared" si="166"/>
        <v>235</v>
      </c>
      <c r="S5358" s="1">
        <v>0</v>
      </c>
    </row>
    <row r="5359" spans="1:19" x14ac:dyDescent="0.3">
      <c r="A5359" s="13">
        <f t="shared" si="167"/>
        <v>5349</v>
      </c>
      <c r="B5359">
        <v>47391</v>
      </c>
      <c r="C5359" t="s">
        <v>8566</v>
      </c>
      <c r="D5359" t="s">
        <v>14214</v>
      </c>
      <c r="E5359" t="s">
        <v>10287</v>
      </c>
      <c r="F5359" t="s">
        <v>12</v>
      </c>
      <c r="G5359" s="11">
        <v>235</v>
      </c>
      <c r="H5359" s="11">
        <v>0</v>
      </c>
      <c r="I5359" s="11">
        <v>0</v>
      </c>
      <c r="J5359" s="11">
        <v>0</v>
      </c>
      <c r="K5359" s="11">
        <v>0</v>
      </c>
      <c r="L5359" s="11">
        <v>0</v>
      </c>
      <c r="M5359" s="11">
        <v>0</v>
      </c>
      <c r="N5359" s="11">
        <v>0</v>
      </c>
      <c r="O5359" s="11">
        <v>0</v>
      </c>
      <c r="P5359" s="11">
        <v>0</v>
      </c>
      <c r="Q5359" s="11">
        <v>0</v>
      </c>
      <c r="R5359" s="1">
        <f t="shared" si="166"/>
        <v>235</v>
      </c>
      <c r="S5359" s="1">
        <v>0</v>
      </c>
    </row>
    <row r="5360" spans="1:19" x14ac:dyDescent="0.3">
      <c r="A5360" s="13">
        <f t="shared" si="167"/>
        <v>5350</v>
      </c>
      <c r="B5360">
        <v>47392</v>
      </c>
      <c r="C5360" t="s">
        <v>5492</v>
      </c>
      <c r="D5360" t="s">
        <v>14214</v>
      </c>
      <c r="E5360" t="s">
        <v>10287</v>
      </c>
      <c r="F5360" t="s">
        <v>12</v>
      </c>
      <c r="G5360" s="11">
        <v>235</v>
      </c>
      <c r="H5360" s="11">
        <v>0</v>
      </c>
      <c r="I5360" s="11">
        <v>0</v>
      </c>
      <c r="J5360" s="11">
        <v>0</v>
      </c>
      <c r="K5360" s="11">
        <v>0</v>
      </c>
      <c r="L5360" s="11">
        <v>0</v>
      </c>
      <c r="M5360" s="11">
        <v>0</v>
      </c>
      <c r="N5360" s="11">
        <v>0</v>
      </c>
      <c r="O5360" s="11">
        <v>0</v>
      </c>
      <c r="P5360" s="11">
        <v>0</v>
      </c>
      <c r="Q5360" s="11">
        <v>0</v>
      </c>
      <c r="R5360" s="1">
        <f t="shared" si="166"/>
        <v>235</v>
      </c>
      <c r="S5360" s="1">
        <v>0</v>
      </c>
    </row>
    <row r="5361" spans="1:19" x14ac:dyDescent="0.3">
      <c r="A5361" s="13">
        <f t="shared" si="167"/>
        <v>5351</v>
      </c>
      <c r="B5361">
        <v>47393</v>
      </c>
      <c r="C5361" t="s">
        <v>8567</v>
      </c>
      <c r="D5361" t="s">
        <v>14214</v>
      </c>
      <c r="E5361" t="s">
        <v>10287</v>
      </c>
      <c r="F5361" t="s">
        <v>12</v>
      </c>
      <c r="G5361" s="11">
        <v>235</v>
      </c>
      <c r="H5361" s="11">
        <v>0</v>
      </c>
      <c r="I5361" s="11">
        <v>0</v>
      </c>
      <c r="J5361" s="11">
        <v>0</v>
      </c>
      <c r="K5361" s="11">
        <v>0</v>
      </c>
      <c r="L5361" s="11">
        <v>0</v>
      </c>
      <c r="M5361" s="11">
        <v>0</v>
      </c>
      <c r="N5361" s="11">
        <v>0</v>
      </c>
      <c r="O5361" s="11">
        <v>0</v>
      </c>
      <c r="P5361" s="11">
        <v>0</v>
      </c>
      <c r="Q5361" s="11">
        <v>0</v>
      </c>
      <c r="R5361" s="1">
        <f t="shared" si="166"/>
        <v>235</v>
      </c>
      <c r="S5361" s="1">
        <v>0</v>
      </c>
    </row>
    <row r="5362" spans="1:19" x14ac:dyDescent="0.3">
      <c r="A5362" s="13">
        <f t="shared" si="167"/>
        <v>5352</v>
      </c>
      <c r="B5362">
        <v>47394</v>
      </c>
      <c r="C5362" t="s">
        <v>8568</v>
      </c>
      <c r="D5362" t="s">
        <v>14214</v>
      </c>
      <c r="E5362" t="s">
        <v>10287</v>
      </c>
      <c r="F5362" t="s">
        <v>12</v>
      </c>
      <c r="G5362" s="11">
        <v>235</v>
      </c>
      <c r="H5362" s="11">
        <v>0</v>
      </c>
      <c r="I5362" s="11">
        <v>0</v>
      </c>
      <c r="J5362" s="11">
        <v>0</v>
      </c>
      <c r="K5362" s="11">
        <v>0</v>
      </c>
      <c r="L5362" s="11">
        <v>0</v>
      </c>
      <c r="M5362" s="11">
        <v>0</v>
      </c>
      <c r="N5362" s="11">
        <v>0</v>
      </c>
      <c r="O5362" s="11">
        <v>0</v>
      </c>
      <c r="P5362" s="11">
        <v>0</v>
      </c>
      <c r="Q5362" s="11">
        <v>0</v>
      </c>
      <c r="R5362" s="1">
        <f t="shared" si="166"/>
        <v>235</v>
      </c>
      <c r="S5362" s="1">
        <v>0</v>
      </c>
    </row>
    <row r="5363" spans="1:19" x14ac:dyDescent="0.3">
      <c r="A5363" s="13">
        <f t="shared" si="167"/>
        <v>5353</v>
      </c>
      <c r="B5363">
        <v>47395</v>
      </c>
      <c r="C5363" t="s">
        <v>8569</v>
      </c>
      <c r="D5363" t="s">
        <v>14214</v>
      </c>
      <c r="E5363" t="s">
        <v>10287</v>
      </c>
      <c r="F5363" t="s">
        <v>12</v>
      </c>
      <c r="G5363" s="11">
        <v>235</v>
      </c>
      <c r="H5363" s="11">
        <v>0</v>
      </c>
      <c r="I5363" s="11">
        <v>0</v>
      </c>
      <c r="J5363" s="11">
        <v>0</v>
      </c>
      <c r="K5363" s="11">
        <v>0</v>
      </c>
      <c r="L5363" s="11">
        <v>0</v>
      </c>
      <c r="M5363" s="11">
        <v>0</v>
      </c>
      <c r="N5363" s="11">
        <v>0</v>
      </c>
      <c r="O5363" s="11">
        <v>0</v>
      </c>
      <c r="P5363" s="11">
        <v>0</v>
      </c>
      <c r="Q5363" s="11">
        <v>0</v>
      </c>
      <c r="R5363" s="1">
        <f t="shared" si="166"/>
        <v>235</v>
      </c>
      <c r="S5363" s="1">
        <v>0</v>
      </c>
    </row>
    <row r="5364" spans="1:19" x14ac:dyDescent="0.3">
      <c r="A5364" s="13">
        <f t="shared" si="167"/>
        <v>5354</v>
      </c>
      <c r="B5364">
        <v>47396</v>
      </c>
      <c r="C5364" t="s">
        <v>8570</v>
      </c>
      <c r="D5364" t="s">
        <v>14214</v>
      </c>
      <c r="E5364" t="s">
        <v>10287</v>
      </c>
      <c r="F5364" t="s">
        <v>12</v>
      </c>
      <c r="G5364" s="11">
        <v>235</v>
      </c>
      <c r="H5364" s="11">
        <v>0</v>
      </c>
      <c r="I5364" s="11">
        <v>0</v>
      </c>
      <c r="J5364" s="11">
        <v>0</v>
      </c>
      <c r="K5364" s="11">
        <v>0</v>
      </c>
      <c r="L5364" s="11">
        <v>0</v>
      </c>
      <c r="M5364" s="11">
        <v>0</v>
      </c>
      <c r="N5364" s="11">
        <v>0</v>
      </c>
      <c r="O5364" s="11">
        <v>0</v>
      </c>
      <c r="P5364" s="11">
        <v>0</v>
      </c>
      <c r="Q5364" s="11">
        <v>0</v>
      </c>
      <c r="R5364" s="1">
        <f t="shared" si="166"/>
        <v>235</v>
      </c>
      <c r="S5364" s="1">
        <v>0</v>
      </c>
    </row>
    <row r="5365" spans="1:19" x14ac:dyDescent="0.3">
      <c r="A5365" s="13">
        <f t="shared" si="167"/>
        <v>5355</v>
      </c>
      <c r="B5365">
        <v>47397</v>
      </c>
      <c r="C5365" t="s">
        <v>8571</v>
      </c>
      <c r="D5365" t="s">
        <v>14214</v>
      </c>
      <c r="E5365" t="s">
        <v>10287</v>
      </c>
      <c r="F5365" t="s">
        <v>12</v>
      </c>
      <c r="G5365" s="11">
        <v>337</v>
      </c>
      <c r="H5365" s="11">
        <v>0</v>
      </c>
      <c r="I5365" s="11">
        <v>0</v>
      </c>
      <c r="J5365" s="11">
        <v>0</v>
      </c>
      <c r="K5365" s="11">
        <v>0</v>
      </c>
      <c r="L5365" s="11">
        <v>0</v>
      </c>
      <c r="M5365" s="11">
        <v>0</v>
      </c>
      <c r="N5365" s="11">
        <v>0</v>
      </c>
      <c r="O5365" s="11">
        <v>0</v>
      </c>
      <c r="P5365" s="11">
        <v>0</v>
      </c>
      <c r="Q5365" s="11">
        <v>0</v>
      </c>
      <c r="R5365" s="1">
        <f t="shared" si="166"/>
        <v>337</v>
      </c>
      <c r="S5365" s="1">
        <v>0</v>
      </c>
    </row>
    <row r="5366" spans="1:19" x14ac:dyDescent="0.3">
      <c r="A5366" s="13">
        <f t="shared" si="167"/>
        <v>5356</v>
      </c>
      <c r="B5366">
        <v>47399</v>
      </c>
      <c r="C5366" t="s">
        <v>8572</v>
      </c>
      <c r="D5366" t="s">
        <v>14214</v>
      </c>
      <c r="E5366" t="s">
        <v>10287</v>
      </c>
      <c r="F5366" t="s">
        <v>12</v>
      </c>
      <c r="G5366" s="11">
        <v>235</v>
      </c>
      <c r="H5366" s="11">
        <v>0</v>
      </c>
      <c r="I5366" s="11">
        <v>0</v>
      </c>
      <c r="J5366" s="11">
        <v>0</v>
      </c>
      <c r="K5366" s="11">
        <v>0</v>
      </c>
      <c r="L5366" s="11">
        <v>0</v>
      </c>
      <c r="M5366" s="11">
        <v>0</v>
      </c>
      <c r="N5366" s="11">
        <v>0</v>
      </c>
      <c r="O5366" s="11">
        <v>0</v>
      </c>
      <c r="P5366" s="11">
        <v>0</v>
      </c>
      <c r="Q5366" s="11">
        <v>0</v>
      </c>
      <c r="R5366" s="1">
        <f t="shared" si="166"/>
        <v>235</v>
      </c>
      <c r="S5366" s="1">
        <v>0</v>
      </c>
    </row>
    <row r="5367" spans="1:19" x14ac:dyDescent="0.3">
      <c r="A5367" s="13">
        <f t="shared" si="167"/>
        <v>5357</v>
      </c>
      <c r="B5367">
        <v>47400</v>
      </c>
      <c r="C5367" t="s">
        <v>8573</v>
      </c>
      <c r="D5367" t="s">
        <v>14214</v>
      </c>
      <c r="E5367" t="s">
        <v>10287</v>
      </c>
      <c r="F5367" t="s">
        <v>12</v>
      </c>
      <c r="G5367" s="11">
        <v>235</v>
      </c>
      <c r="H5367" s="11">
        <v>0</v>
      </c>
      <c r="I5367" s="11">
        <v>0</v>
      </c>
      <c r="J5367" s="11">
        <v>0</v>
      </c>
      <c r="K5367" s="11">
        <v>0</v>
      </c>
      <c r="L5367" s="11">
        <v>0</v>
      </c>
      <c r="M5367" s="11">
        <v>0</v>
      </c>
      <c r="N5367" s="11">
        <v>0</v>
      </c>
      <c r="O5367" s="11">
        <v>0</v>
      </c>
      <c r="P5367" s="11">
        <v>0</v>
      </c>
      <c r="Q5367" s="11">
        <v>0</v>
      </c>
      <c r="R5367" s="1">
        <f t="shared" si="166"/>
        <v>235</v>
      </c>
      <c r="S5367" s="1">
        <v>0</v>
      </c>
    </row>
    <row r="5368" spans="1:19" x14ac:dyDescent="0.3">
      <c r="A5368" s="13">
        <f t="shared" si="167"/>
        <v>5358</v>
      </c>
      <c r="B5368">
        <v>47662</v>
      </c>
      <c r="C5368" t="s">
        <v>8574</v>
      </c>
      <c r="D5368" t="s">
        <v>14215</v>
      </c>
      <c r="E5368" t="s">
        <v>10287</v>
      </c>
      <c r="F5368" t="s">
        <v>12</v>
      </c>
      <c r="G5368" s="11">
        <v>235</v>
      </c>
      <c r="H5368" s="11">
        <v>0</v>
      </c>
      <c r="I5368" s="11">
        <v>0</v>
      </c>
      <c r="J5368" s="11">
        <v>0</v>
      </c>
      <c r="K5368" s="11">
        <v>0</v>
      </c>
      <c r="L5368" s="11">
        <v>0</v>
      </c>
      <c r="M5368" s="11">
        <v>0</v>
      </c>
      <c r="N5368" s="11">
        <v>0</v>
      </c>
      <c r="O5368" s="11">
        <v>0</v>
      </c>
      <c r="P5368" s="11">
        <v>0</v>
      </c>
      <c r="Q5368" s="11">
        <v>0</v>
      </c>
      <c r="R5368" s="1">
        <f t="shared" si="166"/>
        <v>235</v>
      </c>
      <c r="S5368" s="1">
        <v>0</v>
      </c>
    </row>
    <row r="5369" spans="1:19" x14ac:dyDescent="0.3">
      <c r="A5369" s="13">
        <f t="shared" si="167"/>
        <v>5359</v>
      </c>
      <c r="B5369">
        <v>47663</v>
      </c>
      <c r="C5369" t="s">
        <v>8575</v>
      </c>
      <c r="D5369" t="s">
        <v>14215</v>
      </c>
      <c r="E5369" t="s">
        <v>10287</v>
      </c>
      <c r="F5369" t="s">
        <v>12</v>
      </c>
      <c r="G5369" s="11">
        <v>235</v>
      </c>
      <c r="H5369" s="11">
        <v>0</v>
      </c>
      <c r="I5369" s="11">
        <v>0</v>
      </c>
      <c r="J5369" s="11">
        <v>0</v>
      </c>
      <c r="K5369" s="11">
        <v>0</v>
      </c>
      <c r="L5369" s="11">
        <v>0</v>
      </c>
      <c r="M5369" s="11">
        <v>0</v>
      </c>
      <c r="N5369" s="11">
        <v>0</v>
      </c>
      <c r="O5369" s="11">
        <v>0</v>
      </c>
      <c r="P5369" s="11">
        <v>0</v>
      </c>
      <c r="Q5369" s="11">
        <v>0</v>
      </c>
      <c r="R5369" s="1">
        <f t="shared" si="166"/>
        <v>235</v>
      </c>
      <c r="S5369" s="1">
        <v>0</v>
      </c>
    </row>
    <row r="5370" spans="1:19" x14ac:dyDescent="0.3">
      <c r="A5370" s="13">
        <f t="shared" si="167"/>
        <v>5360</v>
      </c>
      <c r="B5370">
        <v>47664</v>
      </c>
      <c r="C5370" t="s">
        <v>8576</v>
      </c>
      <c r="D5370" t="s">
        <v>14215</v>
      </c>
      <c r="E5370" t="s">
        <v>10287</v>
      </c>
      <c r="F5370" t="s">
        <v>12</v>
      </c>
      <c r="G5370" s="11">
        <v>235</v>
      </c>
      <c r="H5370" s="11">
        <v>0</v>
      </c>
      <c r="I5370" s="11">
        <v>0</v>
      </c>
      <c r="J5370" s="11">
        <v>0</v>
      </c>
      <c r="K5370" s="11">
        <v>0</v>
      </c>
      <c r="L5370" s="11">
        <v>0</v>
      </c>
      <c r="M5370" s="11">
        <v>0</v>
      </c>
      <c r="N5370" s="11">
        <v>0</v>
      </c>
      <c r="O5370" s="11">
        <v>0</v>
      </c>
      <c r="P5370" s="11">
        <v>0</v>
      </c>
      <c r="Q5370" s="11">
        <v>0</v>
      </c>
      <c r="R5370" s="1">
        <f t="shared" si="166"/>
        <v>235</v>
      </c>
      <c r="S5370" s="1">
        <v>0</v>
      </c>
    </row>
    <row r="5371" spans="1:19" x14ac:dyDescent="0.3">
      <c r="A5371" s="13">
        <f t="shared" si="167"/>
        <v>5361</v>
      </c>
      <c r="B5371">
        <v>47665</v>
      </c>
      <c r="C5371" t="s">
        <v>8577</v>
      </c>
      <c r="D5371" t="s">
        <v>14215</v>
      </c>
      <c r="E5371" t="s">
        <v>10287</v>
      </c>
      <c r="F5371" t="s">
        <v>12</v>
      </c>
      <c r="G5371" s="11">
        <v>235</v>
      </c>
      <c r="H5371" s="11">
        <v>0</v>
      </c>
      <c r="I5371" s="11">
        <v>0</v>
      </c>
      <c r="J5371" s="11">
        <v>0</v>
      </c>
      <c r="K5371" s="11">
        <v>0</v>
      </c>
      <c r="L5371" s="11">
        <v>0</v>
      </c>
      <c r="M5371" s="11">
        <v>0</v>
      </c>
      <c r="N5371" s="11">
        <v>0</v>
      </c>
      <c r="O5371" s="11">
        <v>0</v>
      </c>
      <c r="P5371" s="11">
        <v>0</v>
      </c>
      <c r="Q5371" s="11">
        <v>0</v>
      </c>
      <c r="R5371" s="1">
        <f t="shared" si="166"/>
        <v>235</v>
      </c>
      <c r="S5371" s="1">
        <v>0</v>
      </c>
    </row>
    <row r="5372" spans="1:19" x14ac:dyDescent="0.3">
      <c r="A5372" s="13">
        <f t="shared" si="167"/>
        <v>5362</v>
      </c>
      <c r="B5372">
        <v>47666</v>
      </c>
      <c r="C5372" t="s">
        <v>4133</v>
      </c>
      <c r="D5372" t="s">
        <v>14215</v>
      </c>
      <c r="E5372" t="s">
        <v>10287</v>
      </c>
      <c r="F5372" t="s">
        <v>12</v>
      </c>
      <c r="G5372" s="11">
        <v>235</v>
      </c>
      <c r="H5372" s="11">
        <v>0</v>
      </c>
      <c r="I5372" s="11">
        <v>0</v>
      </c>
      <c r="J5372" s="11">
        <v>0</v>
      </c>
      <c r="K5372" s="11">
        <v>0</v>
      </c>
      <c r="L5372" s="11">
        <v>0</v>
      </c>
      <c r="M5372" s="11">
        <v>0</v>
      </c>
      <c r="N5372" s="11">
        <v>0</v>
      </c>
      <c r="O5372" s="11">
        <v>0</v>
      </c>
      <c r="P5372" s="11">
        <v>0</v>
      </c>
      <c r="Q5372" s="11">
        <v>0</v>
      </c>
      <c r="R5372" s="1">
        <f t="shared" si="166"/>
        <v>235</v>
      </c>
      <c r="S5372" s="1">
        <v>0</v>
      </c>
    </row>
    <row r="5373" spans="1:19" x14ac:dyDescent="0.3">
      <c r="A5373" s="13">
        <f t="shared" si="167"/>
        <v>5363</v>
      </c>
      <c r="B5373">
        <v>47667</v>
      </c>
      <c r="C5373" t="s">
        <v>8578</v>
      </c>
      <c r="D5373" t="s">
        <v>14215</v>
      </c>
      <c r="E5373" t="s">
        <v>10287</v>
      </c>
      <c r="F5373" t="s">
        <v>12</v>
      </c>
      <c r="G5373" s="11">
        <v>235</v>
      </c>
      <c r="H5373" s="11">
        <v>0</v>
      </c>
      <c r="I5373" s="11">
        <v>0</v>
      </c>
      <c r="J5373" s="11">
        <v>0</v>
      </c>
      <c r="K5373" s="11">
        <v>0</v>
      </c>
      <c r="L5373" s="11">
        <v>0</v>
      </c>
      <c r="M5373" s="11">
        <v>0</v>
      </c>
      <c r="N5373" s="11">
        <v>0</v>
      </c>
      <c r="O5373" s="11">
        <v>0</v>
      </c>
      <c r="P5373" s="11">
        <v>0</v>
      </c>
      <c r="Q5373" s="11">
        <v>0</v>
      </c>
      <c r="R5373" s="1">
        <f t="shared" si="166"/>
        <v>235</v>
      </c>
      <c r="S5373" s="1">
        <v>0</v>
      </c>
    </row>
    <row r="5374" spans="1:19" x14ac:dyDescent="0.3">
      <c r="A5374" s="13">
        <f t="shared" si="167"/>
        <v>5364</v>
      </c>
      <c r="B5374">
        <v>47668</v>
      </c>
      <c r="C5374" t="s">
        <v>8579</v>
      </c>
      <c r="D5374" t="s">
        <v>14216</v>
      </c>
      <c r="E5374" t="s">
        <v>10287</v>
      </c>
      <c r="F5374" t="s">
        <v>12</v>
      </c>
      <c r="G5374" s="11">
        <v>235</v>
      </c>
      <c r="H5374" s="11">
        <v>0</v>
      </c>
      <c r="I5374" s="11">
        <v>0</v>
      </c>
      <c r="J5374" s="11">
        <v>0</v>
      </c>
      <c r="K5374" s="11">
        <v>0</v>
      </c>
      <c r="L5374" s="11">
        <v>0</v>
      </c>
      <c r="M5374" s="11">
        <v>0</v>
      </c>
      <c r="N5374" s="11">
        <v>0</v>
      </c>
      <c r="O5374" s="11">
        <v>0</v>
      </c>
      <c r="P5374" s="11">
        <v>0</v>
      </c>
      <c r="Q5374" s="11">
        <v>0</v>
      </c>
      <c r="R5374" s="1">
        <f t="shared" si="166"/>
        <v>235</v>
      </c>
      <c r="S5374" s="1">
        <v>0</v>
      </c>
    </row>
    <row r="5375" spans="1:19" x14ac:dyDescent="0.3">
      <c r="A5375" s="13">
        <f t="shared" si="167"/>
        <v>5365</v>
      </c>
      <c r="B5375">
        <v>47669</v>
      </c>
      <c r="C5375" t="s">
        <v>8580</v>
      </c>
      <c r="D5375" t="s">
        <v>14215</v>
      </c>
      <c r="E5375" t="s">
        <v>10287</v>
      </c>
      <c r="F5375" t="s">
        <v>12</v>
      </c>
      <c r="G5375" s="11">
        <v>235</v>
      </c>
      <c r="H5375" s="11">
        <v>0</v>
      </c>
      <c r="I5375" s="11">
        <v>0</v>
      </c>
      <c r="J5375" s="11">
        <v>0</v>
      </c>
      <c r="K5375" s="11">
        <v>0</v>
      </c>
      <c r="L5375" s="11">
        <v>0</v>
      </c>
      <c r="M5375" s="11">
        <v>0</v>
      </c>
      <c r="N5375" s="11">
        <v>0</v>
      </c>
      <c r="O5375" s="11">
        <v>0</v>
      </c>
      <c r="P5375" s="11">
        <v>0</v>
      </c>
      <c r="Q5375" s="11">
        <v>0</v>
      </c>
      <c r="R5375" s="1">
        <f t="shared" si="166"/>
        <v>235</v>
      </c>
      <c r="S5375" s="1">
        <v>0</v>
      </c>
    </row>
    <row r="5376" spans="1:19" x14ac:dyDescent="0.3">
      <c r="A5376" s="13">
        <f t="shared" si="167"/>
        <v>5366</v>
      </c>
      <c r="B5376">
        <v>47670</v>
      </c>
      <c r="C5376" t="s">
        <v>8581</v>
      </c>
      <c r="D5376" t="s">
        <v>14215</v>
      </c>
      <c r="E5376" t="s">
        <v>10287</v>
      </c>
      <c r="F5376" t="s">
        <v>12</v>
      </c>
      <c r="G5376" s="11">
        <v>235</v>
      </c>
      <c r="H5376" s="11">
        <v>0</v>
      </c>
      <c r="I5376" s="11">
        <v>0</v>
      </c>
      <c r="J5376" s="11">
        <v>0</v>
      </c>
      <c r="K5376" s="11">
        <v>0</v>
      </c>
      <c r="L5376" s="11">
        <v>0</v>
      </c>
      <c r="M5376" s="11">
        <v>0</v>
      </c>
      <c r="N5376" s="11">
        <v>0</v>
      </c>
      <c r="O5376" s="11">
        <v>0</v>
      </c>
      <c r="P5376" s="11">
        <v>0</v>
      </c>
      <c r="Q5376" s="11">
        <v>0</v>
      </c>
      <c r="R5376" s="1">
        <f t="shared" si="166"/>
        <v>235</v>
      </c>
      <c r="S5376" s="1">
        <v>0</v>
      </c>
    </row>
    <row r="5377" spans="1:19" x14ac:dyDescent="0.3">
      <c r="A5377" s="13">
        <f t="shared" si="167"/>
        <v>5367</v>
      </c>
      <c r="B5377">
        <v>47671</v>
      </c>
      <c r="C5377" t="s">
        <v>8582</v>
      </c>
      <c r="D5377" t="s">
        <v>14215</v>
      </c>
      <c r="E5377" t="s">
        <v>10287</v>
      </c>
      <c r="F5377" t="s">
        <v>12</v>
      </c>
      <c r="G5377" s="11">
        <v>235</v>
      </c>
      <c r="H5377" s="11">
        <v>0</v>
      </c>
      <c r="I5377" s="11">
        <v>0</v>
      </c>
      <c r="J5377" s="11">
        <v>0</v>
      </c>
      <c r="K5377" s="11">
        <v>0</v>
      </c>
      <c r="L5377" s="11">
        <v>0</v>
      </c>
      <c r="M5377" s="11">
        <v>0</v>
      </c>
      <c r="N5377" s="11">
        <v>0</v>
      </c>
      <c r="O5377" s="11">
        <v>0</v>
      </c>
      <c r="P5377" s="11">
        <v>0</v>
      </c>
      <c r="Q5377" s="11">
        <v>0</v>
      </c>
      <c r="R5377" s="1">
        <f t="shared" si="166"/>
        <v>235</v>
      </c>
      <c r="S5377" s="1">
        <v>0</v>
      </c>
    </row>
    <row r="5378" spans="1:19" x14ac:dyDescent="0.3">
      <c r="A5378" s="13">
        <f t="shared" si="167"/>
        <v>5368</v>
      </c>
      <c r="B5378">
        <v>47672</v>
      </c>
      <c r="C5378" t="s">
        <v>8583</v>
      </c>
      <c r="D5378" t="s">
        <v>14215</v>
      </c>
      <c r="E5378" t="s">
        <v>10287</v>
      </c>
      <c r="F5378" t="s">
        <v>12</v>
      </c>
      <c r="G5378" s="11">
        <v>235</v>
      </c>
      <c r="H5378" s="11">
        <v>0</v>
      </c>
      <c r="I5378" s="11">
        <v>0</v>
      </c>
      <c r="J5378" s="11">
        <v>0</v>
      </c>
      <c r="K5378" s="11">
        <v>0</v>
      </c>
      <c r="L5378" s="11">
        <v>0</v>
      </c>
      <c r="M5378" s="11">
        <v>0</v>
      </c>
      <c r="N5378" s="11">
        <v>0</v>
      </c>
      <c r="O5378" s="11">
        <v>0</v>
      </c>
      <c r="P5378" s="11">
        <v>0</v>
      </c>
      <c r="Q5378" s="11">
        <v>0</v>
      </c>
      <c r="R5378" s="1">
        <f t="shared" si="166"/>
        <v>235</v>
      </c>
      <c r="S5378" s="1">
        <v>0</v>
      </c>
    </row>
    <row r="5379" spans="1:19" x14ac:dyDescent="0.3">
      <c r="A5379" s="13">
        <f t="shared" si="167"/>
        <v>5369</v>
      </c>
      <c r="B5379">
        <v>47673</v>
      </c>
      <c r="C5379" t="s">
        <v>8584</v>
      </c>
      <c r="D5379" t="s">
        <v>14215</v>
      </c>
      <c r="E5379" t="s">
        <v>10287</v>
      </c>
      <c r="F5379" t="s">
        <v>12</v>
      </c>
      <c r="G5379" s="11">
        <v>235</v>
      </c>
      <c r="H5379" s="11">
        <v>0</v>
      </c>
      <c r="I5379" s="11">
        <v>0</v>
      </c>
      <c r="J5379" s="11">
        <v>0</v>
      </c>
      <c r="K5379" s="11">
        <v>0</v>
      </c>
      <c r="L5379" s="11">
        <v>0</v>
      </c>
      <c r="M5379" s="11">
        <v>0</v>
      </c>
      <c r="N5379" s="11">
        <v>0</v>
      </c>
      <c r="O5379" s="11">
        <v>0</v>
      </c>
      <c r="P5379" s="11">
        <v>0</v>
      </c>
      <c r="Q5379" s="11">
        <v>0</v>
      </c>
      <c r="R5379" s="1">
        <f t="shared" si="166"/>
        <v>235</v>
      </c>
      <c r="S5379" s="1">
        <v>0</v>
      </c>
    </row>
    <row r="5380" spans="1:19" x14ac:dyDescent="0.3">
      <c r="A5380" s="13">
        <f t="shared" si="167"/>
        <v>5370</v>
      </c>
      <c r="B5380">
        <v>47674</v>
      </c>
      <c r="C5380" t="s">
        <v>8585</v>
      </c>
      <c r="D5380" t="s">
        <v>14215</v>
      </c>
      <c r="E5380" t="s">
        <v>10287</v>
      </c>
      <c r="F5380" t="s">
        <v>12</v>
      </c>
      <c r="G5380" s="11">
        <v>235</v>
      </c>
      <c r="H5380" s="11">
        <v>0</v>
      </c>
      <c r="I5380" s="11">
        <v>0</v>
      </c>
      <c r="J5380" s="11">
        <v>0</v>
      </c>
      <c r="K5380" s="11">
        <v>0</v>
      </c>
      <c r="L5380" s="11">
        <v>0</v>
      </c>
      <c r="M5380" s="11">
        <v>0</v>
      </c>
      <c r="N5380" s="11">
        <v>0</v>
      </c>
      <c r="O5380" s="11">
        <v>0</v>
      </c>
      <c r="P5380" s="11">
        <v>0</v>
      </c>
      <c r="Q5380" s="11">
        <v>0</v>
      </c>
      <c r="R5380" s="1">
        <f t="shared" si="166"/>
        <v>235</v>
      </c>
      <c r="S5380" s="1">
        <v>0</v>
      </c>
    </row>
    <row r="5381" spans="1:19" x14ac:dyDescent="0.3">
      <c r="A5381" s="13">
        <f t="shared" si="167"/>
        <v>5371</v>
      </c>
      <c r="B5381">
        <v>47675</v>
      </c>
      <c r="C5381" t="s">
        <v>8586</v>
      </c>
      <c r="D5381" t="s">
        <v>14215</v>
      </c>
      <c r="E5381" t="s">
        <v>10287</v>
      </c>
      <c r="F5381" t="s">
        <v>12</v>
      </c>
      <c r="G5381" s="11">
        <v>235</v>
      </c>
      <c r="H5381" s="11">
        <v>0</v>
      </c>
      <c r="I5381" s="11">
        <v>0</v>
      </c>
      <c r="J5381" s="11">
        <v>0</v>
      </c>
      <c r="K5381" s="11">
        <v>0</v>
      </c>
      <c r="L5381" s="11">
        <v>0</v>
      </c>
      <c r="M5381" s="11">
        <v>0</v>
      </c>
      <c r="N5381" s="11">
        <v>0</v>
      </c>
      <c r="O5381" s="11">
        <v>0</v>
      </c>
      <c r="P5381" s="11">
        <v>0</v>
      </c>
      <c r="Q5381" s="11">
        <v>0</v>
      </c>
      <c r="R5381" s="1">
        <f t="shared" si="166"/>
        <v>235</v>
      </c>
      <c r="S5381" s="1">
        <v>0</v>
      </c>
    </row>
    <row r="5382" spans="1:19" x14ac:dyDescent="0.3">
      <c r="A5382" s="13">
        <f t="shared" si="167"/>
        <v>5372</v>
      </c>
      <c r="B5382">
        <v>47676</v>
      </c>
      <c r="C5382" t="s">
        <v>8587</v>
      </c>
      <c r="D5382" t="s">
        <v>14215</v>
      </c>
      <c r="E5382" t="s">
        <v>10287</v>
      </c>
      <c r="F5382" t="s">
        <v>12</v>
      </c>
      <c r="G5382" s="11">
        <v>235</v>
      </c>
      <c r="H5382" s="11">
        <v>0</v>
      </c>
      <c r="I5382" s="11">
        <v>0</v>
      </c>
      <c r="J5382" s="11">
        <v>0</v>
      </c>
      <c r="K5382" s="11">
        <v>0</v>
      </c>
      <c r="L5382" s="11">
        <v>0</v>
      </c>
      <c r="M5382" s="11">
        <v>0</v>
      </c>
      <c r="N5382" s="11">
        <v>0</v>
      </c>
      <c r="O5382" s="11">
        <v>0</v>
      </c>
      <c r="P5382" s="11">
        <v>0</v>
      </c>
      <c r="Q5382" s="11">
        <v>0</v>
      </c>
      <c r="R5382" s="1">
        <f t="shared" si="166"/>
        <v>235</v>
      </c>
      <c r="S5382" s="1">
        <v>0</v>
      </c>
    </row>
    <row r="5383" spans="1:19" x14ac:dyDescent="0.3">
      <c r="A5383" s="13">
        <f t="shared" si="167"/>
        <v>5373</v>
      </c>
      <c r="B5383">
        <v>47683</v>
      </c>
      <c r="C5383" t="s">
        <v>8588</v>
      </c>
      <c r="D5383" t="s">
        <v>14217</v>
      </c>
      <c r="E5383" t="s">
        <v>10287</v>
      </c>
      <c r="F5383" t="s">
        <v>12</v>
      </c>
      <c r="G5383" s="11">
        <v>47</v>
      </c>
      <c r="H5383" s="11">
        <v>0</v>
      </c>
      <c r="I5383" s="11">
        <v>0</v>
      </c>
      <c r="J5383" s="11">
        <v>0</v>
      </c>
      <c r="K5383" s="11">
        <v>0</v>
      </c>
      <c r="L5383" s="11">
        <v>0</v>
      </c>
      <c r="M5383" s="11">
        <v>0</v>
      </c>
      <c r="N5383" s="11">
        <v>0</v>
      </c>
      <c r="O5383" s="11">
        <v>0</v>
      </c>
      <c r="P5383" s="11">
        <v>0</v>
      </c>
      <c r="Q5383" s="11">
        <v>0</v>
      </c>
      <c r="R5383" s="1">
        <f t="shared" si="166"/>
        <v>47</v>
      </c>
      <c r="S5383" s="1">
        <v>0</v>
      </c>
    </row>
    <row r="5384" spans="1:19" x14ac:dyDescent="0.3">
      <c r="A5384" s="13">
        <f t="shared" si="167"/>
        <v>5374</v>
      </c>
      <c r="B5384">
        <v>47685</v>
      </c>
      <c r="C5384" t="s">
        <v>8589</v>
      </c>
      <c r="D5384" t="s">
        <v>14217</v>
      </c>
      <c r="E5384" t="s">
        <v>10287</v>
      </c>
      <c r="F5384" t="s">
        <v>12</v>
      </c>
      <c r="G5384" s="11">
        <v>235</v>
      </c>
      <c r="H5384" s="11">
        <v>235</v>
      </c>
      <c r="I5384" s="11">
        <v>0</v>
      </c>
      <c r="J5384" s="11">
        <v>0</v>
      </c>
      <c r="K5384" s="11">
        <v>0</v>
      </c>
      <c r="L5384" s="11">
        <v>0</v>
      </c>
      <c r="M5384" s="11">
        <v>0</v>
      </c>
      <c r="N5384" s="11">
        <v>0</v>
      </c>
      <c r="O5384" s="11">
        <v>0</v>
      </c>
      <c r="P5384" s="11">
        <v>0</v>
      </c>
      <c r="Q5384" s="11">
        <v>0</v>
      </c>
      <c r="R5384" s="1">
        <f t="shared" si="166"/>
        <v>470</v>
      </c>
      <c r="S5384" s="1">
        <v>0</v>
      </c>
    </row>
    <row r="5385" spans="1:19" x14ac:dyDescent="0.3">
      <c r="A5385" s="13">
        <f t="shared" si="167"/>
        <v>5375</v>
      </c>
      <c r="B5385">
        <v>47694</v>
      </c>
      <c r="C5385" t="s">
        <v>8590</v>
      </c>
      <c r="D5385" t="s">
        <v>14214</v>
      </c>
      <c r="E5385" t="s">
        <v>10287</v>
      </c>
      <c r="F5385" t="s">
        <v>12</v>
      </c>
      <c r="G5385" s="11">
        <v>235</v>
      </c>
      <c r="H5385" s="11">
        <v>235</v>
      </c>
      <c r="I5385" s="11">
        <v>0</v>
      </c>
      <c r="J5385" s="11">
        <v>0</v>
      </c>
      <c r="K5385" s="11">
        <v>0</v>
      </c>
      <c r="L5385" s="11">
        <v>0</v>
      </c>
      <c r="M5385" s="11">
        <v>0</v>
      </c>
      <c r="N5385" s="11">
        <v>0</v>
      </c>
      <c r="O5385" s="11">
        <v>0</v>
      </c>
      <c r="P5385" s="11">
        <v>0</v>
      </c>
      <c r="Q5385" s="11">
        <v>0</v>
      </c>
      <c r="R5385" s="1">
        <f t="shared" si="166"/>
        <v>470</v>
      </c>
      <c r="S5385" s="1">
        <v>0</v>
      </c>
    </row>
    <row r="5386" spans="1:19" x14ac:dyDescent="0.3">
      <c r="A5386" s="13">
        <f t="shared" si="167"/>
        <v>5376</v>
      </c>
      <c r="B5386">
        <v>47876</v>
      </c>
      <c r="C5386" t="s">
        <v>8591</v>
      </c>
      <c r="D5386" t="s">
        <v>14218</v>
      </c>
      <c r="E5386" t="s">
        <v>10287</v>
      </c>
      <c r="F5386" t="s">
        <v>12</v>
      </c>
      <c r="G5386" s="11">
        <v>0</v>
      </c>
      <c r="H5386" s="11">
        <v>0</v>
      </c>
      <c r="I5386" s="11">
        <v>0</v>
      </c>
      <c r="J5386" s="11">
        <v>24.05</v>
      </c>
      <c r="K5386" s="11">
        <v>0</v>
      </c>
      <c r="L5386" s="11">
        <v>0</v>
      </c>
      <c r="M5386" s="11">
        <v>0</v>
      </c>
      <c r="N5386" s="11">
        <v>0</v>
      </c>
      <c r="O5386" s="11">
        <v>0</v>
      </c>
      <c r="P5386" s="11">
        <v>0</v>
      </c>
      <c r="Q5386" s="11">
        <v>0</v>
      </c>
      <c r="R5386" s="1">
        <f t="shared" si="166"/>
        <v>24.05</v>
      </c>
      <c r="S5386" s="1">
        <v>0</v>
      </c>
    </row>
    <row r="5387" spans="1:19" x14ac:dyDescent="0.3">
      <c r="A5387" s="13">
        <f t="shared" si="167"/>
        <v>5377</v>
      </c>
      <c r="B5387">
        <v>47889</v>
      </c>
      <c r="C5387" t="s">
        <v>8592</v>
      </c>
      <c r="D5387" t="s">
        <v>14219</v>
      </c>
      <c r="E5387" t="s">
        <v>10287</v>
      </c>
      <c r="F5387" t="s">
        <v>12</v>
      </c>
      <c r="G5387" s="11">
        <v>235</v>
      </c>
      <c r="H5387" s="11">
        <v>235</v>
      </c>
      <c r="I5387" s="11">
        <v>212</v>
      </c>
      <c r="J5387" s="11">
        <v>0</v>
      </c>
      <c r="K5387" s="11">
        <v>0</v>
      </c>
      <c r="L5387" s="11">
        <v>0</v>
      </c>
      <c r="M5387" s="11">
        <v>0</v>
      </c>
      <c r="N5387" s="11">
        <v>0</v>
      </c>
      <c r="O5387" s="11">
        <v>0</v>
      </c>
      <c r="P5387" s="11">
        <v>0</v>
      </c>
      <c r="Q5387" s="11">
        <v>0</v>
      </c>
      <c r="R5387" s="1">
        <f t="shared" ref="R5387:R5450" si="168">SUM(G5387:Q5387)</f>
        <v>682</v>
      </c>
      <c r="S5387" s="1">
        <v>0</v>
      </c>
    </row>
    <row r="5388" spans="1:19" x14ac:dyDescent="0.3">
      <c r="A5388" s="13">
        <f t="shared" si="167"/>
        <v>5378</v>
      </c>
      <c r="B5388">
        <v>47898</v>
      </c>
      <c r="C5388" t="s">
        <v>8593</v>
      </c>
      <c r="D5388" t="s">
        <v>14220</v>
      </c>
      <c r="E5388" t="s">
        <v>10287</v>
      </c>
      <c r="F5388" t="s">
        <v>12</v>
      </c>
      <c r="G5388" s="11">
        <v>235</v>
      </c>
      <c r="H5388" s="11">
        <v>235</v>
      </c>
      <c r="I5388" s="11">
        <v>0</v>
      </c>
      <c r="J5388" s="11">
        <v>0</v>
      </c>
      <c r="K5388" s="11">
        <v>0</v>
      </c>
      <c r="L5388" s="11">
        <v>0</v>
      </c>
      <c r="M5388" s="11">
        <v>0</v>
      </c>
      <c r="N5388" s="11">
        <v>0</v>
      </c>
      <c r="O5388" s="11">
        <v>0</v>
      </c>
      <c r="P5388" s="11">
        <v>0</v>
      </c>
      <c r="Q5388" s="11">
        <v>0</v>
      </c>
      <c r="R5388" s="1">
        <f t="shared" si="168"/>
        <v>470</v>
      </c>
      <c r="S5388" s="1">
        <v>0</v>
      </c>
    </row>
    <row r="5389" spans="1:19" x14ac:dyDescent="0.3">
      <c r="A5389" s="13">
        <f t="shared" ref="A5389:A5452" si="169">A5388+1</f>
        <v>5379</v>
      </c>
      <c r="B5389">
        <v>47903</v>
      </c>
      <c r="C5389" t="s">
        <v>8594</v>
      </c>
      <c r="D5389" t="s">
        <v>14221</v>
      </c>
      <c r="E5389" t="s">
        <v>8595</v>
      </c>
      <c r="F5389" t="s">
        <v>12</v>
      </c>
      <c r="G5389" s="11">
        <v>235</v>
      </c>
      <c r="H5389" s="11">
        <v>235</v>
      </c>
      <c r="I5389" s="11">
        <v>212</v>
      </c>
      <c r="J5389" s="11">
        <v>349.05</v>
      </c>
      <c r="K5389" s="11">
        <v>469.87</v>
      </c>
      <c r="L5389" s="11">
        <v>124</v>
      </c>
      <c r="M5389" s="11">
        <v>124</v>
      </c>
      <c r="N5389" s="11">
        <v>124</v>
      </c>
      <c r="O5389" s="11">
        <v>191</v>
      </c>
      <c r="P5389" s="11">
        <v>257</v>
      </c>
      <c r="Q5389" s="11">
        <v>274</v>
      </c>
      <c r="R5389" s="1">
        <f t="shared" si="168"/>
        <v>2594.92</v>
      </c>
      <c r="S5389" s="1">
        <v>0</v>
      </c>
    </row>
    <row r="5390" spans="1:19" x14ac:dyDescent="0.3">
      <c r="A5390" s="13">
        <f t="shared" si="169"/>
        <v>5380</v>
      </c>
      <c r="B5390">
        <v>47905</v>
      </c>
      <c r="C5390" t="s">
        <v>1502</v>
      </c>
      <c r="D5390" t="s">
        <v>14222</v>
      </c>
      <c r="E5390" t="s">
        <v>10287</v>
      </c>
      <c r="F5390" t="s">
        <v>12</v>
      </c>
      <c r="G5390" s="11">
        <v>235</v>
      </c>
      <c r="H5390" s="11">
        <v>235</v>
      </c>
      <c r="I5390" s="11">
        <v>212</v>
      </c>
      <c r="J5390" s="11">
        <v>325</v>
      </c>
      <c r="K5390" s="11">
        <v>437.5</v>
      </c>
      <c r="L5390" s="11">
        <v>0</v>
      </c>
      <c r="M5390" s="11">
        <v>0</v>
      </c>
      <c r="N5390" s="11">
        <v>0</v>
      </c>
      <c r="O5390" s="11">
        <v>0</v>
      </c>
      <c r="P5390" s="11">
        <v>0</v>
      </c>
      <c r="Q5390" s="11">
        <v>0</v>
      </c>
      <c r="R5390" s="1">
        <f t="shared" si="168"/>
        <v>1444.5</v>
      </c>
      <c r="S5390" s="1">
        <v>0</v>
      </c>
    </row>
    <row r="5391" spans="1:19" x14ac:dyDescent="0.3">
      <c r="A5391" s="13">
        <f t="shared" si="169"/>
        <v>5381</v>
      </c>
      <c r="B5391">
        <v>47906</v>
      </c>
      <c r="C5391" t="s">
        <v>8596</v>
      </c>
      <c r="D5391" t="s">
        <v>14223</v>
      </c>
      <c r="E5391" t="s">
        <v>10287</v>
      </c>
      <c r="F5391" t="s">
        <v>12</v>
      </c>
      <c r="G5391" s="11">
        <v>235</v>
      </c>
      <c r="H5391" s="11">
        <v>235</v>
      </c>
      <c r="I5391" s="11">
        <v>212</v>
      </c>
      <c r="J5391" s="11">
        <v>325</v>
      </c>
      <c r="K5391" s="11">
        <v>437.5</v>
      </c>
      <c r="L5391" s="11">
        <v>0</v>
      </c>
      <c r="M5391" s="11">
        <v>0</v>
      </c>
      <c r="N5391" s="11">
        <v>0</v>
      </c>
      <c r="O5391" s="11">
        <v>0</v>
      </c>
      <c r="P5391" s="11">
        <v>0</v>
      </c>
      <c r="Q5391" s="11">
        <v>0</v>
      </c>
      <c r="R5391" s="1">
        <f t="shared" si="168"/>
        <v>1444.5</v>
      </c>
      <c r="S5391" s="1">
        <v>0</v>
      </c>
    </row>
    <row r="5392" spans="1:19" x14ac:dyDescent="0.3">
      <c r="A5392" s="13">
        <f t="shared" si="169"/>
        <v>5382</v>
      </c>
      <c r="B5392">
        <v>47909</v>
      </c>
      <c r="C5392" t="s">
        <v>8597</v>
      </c>
      <c r="D5392" t="s">
        <v>14224</v>
      </c>
      <c r="E5392" t="s">
        <v>10287</v>
      </c>
      <c r="F5392" t="s">
        <v>12</v>
      </c>
      <c r="G5392" s="11">
        <v>235</v>
      </c>
      <c r="H5392" s="11">
        <v>235</v>
      </c>
      <c r="I5392" s="11">
        <v>212</v>
      </c>
      <c r="J5392" s="11">
        <v>325</v>
      </c>
      <c r="K5392" s="11">
        <v>437.5</v>
      </c>
      <c r="L5392" s="11">
        <v>0</v>
      </c>
      <c r="M5392" s="11">
        <v>0</v>
      </c>
      <c r="N5392" s="11">
        <v>0</v>
      </c>
      <c r="O5392" s="11">
        <v>0</v>
      </c>
      <c r="P5392" s="11">
        <v>0</v>
      </c>
      <c r="Q5392" s="11">
        <v>0</v>
      </c>
      <c r="R5392" s="1">
        <f t="shared" si="168"/>
        <v>1444.5</v>
      </c>
      <c r="S5392" s="1">
        <v>0</v>
      </c>
    </row>
    <row r="5393" spans="1:19" x14ac:dyDescent="0.3">
      <c r="A5393" s="13">
        <f t="shared" si="169"/>
        <v>5383</v>
      </c>
      <c r="B5393">
        <v>47929</v>
      </c>
      <c r="C5393" t="s">
        <v>1646</v>
      </c>
      <c r="D5393" t="s">
        <v>14225</v>
      </c>
      <c r="E5393" t="s">
        <v>10287</v>
      </c>
      <c r="F5393" t="s">
        <v>12</v>
      </c>
      <c r="G5393" s="11">
        <v>235</v>
      </c>
      <c r="H5393" s="11">
        <v>235</v>
      </c>
      <c r="I5393" s="11">
        <v>0</v>
      </c>
      <c r="J5393" s="11">
        <v>0</v>
      </c>
      <c r="K5393" s="11">
        <v>0</v>
      </c>
      <c r="L5393" s="11">
        <v>0</v>
      </c>
      <c r="M5393" s="11">
        <v>0</v>
      </c>
      <c r="N5393" s="11">
        <v>0</v>
      </c>
      <c r="O5393" s="11">
        <v>0</v>
      </c>
      <c r="P5393" s="11">
        <v>0</v>
      </c>
      <c r="Q5393" s="11">
        <v>0</v>
      </c>
      <c r="R5393" s="1">
        <f t="shared" si="168"/>
        <v>470</v>
      </c>
      <c r="S5393" s="1">
        <v>0</v>
      </c>
    </row>
    <row r="5394" spans="1:19" x14ac:dyDescent="0.3">
      <c r="A5394" s="13">
        <f t="shared" si="169"/>
        <v>5384</v>
      </c>
      <c r="B5394">
        <v>47933</v>
      </c>
      <c r="C5394" t="s">
        <v>8598</v>
      </c>
      <c r="D5394" t="s">
        <v>14226</v>
      </c>
      <c r="E5394" t="s">
        <v>10287</v>
      </c>
      <c r="F5394" t="s">
        <v>12</v>
      </c>
      <c r="G5394" s="11">
        <v>235</v>
      </c>
      <c r="H5394" s="11">
        <v>235</v>
      </c>
      <c r="I5394" s="11">
        <v>0</v>
      </c>
      <c r="J5394" s="11">
        <v>0</v>
      </c>
      <c r="K5394" s="11">
        <v>0</v>
      </c>
      <c r="L5394" s="11">
        <v>0</v>
      </c>
      <c r="M5394" s="11">
        <v>0</v>
      </c>
      <c r="N5394" s="11">
        <v>0</v>
      </c>
      <c r="O5394" s="11">
        <v>0</v>
      </c>
      <c r="P5394" s="11">
        <v>0</v>
      </c>
      <c r="Q5394" s="11">
        <v>0</v>
      </c>
      <c r="R5394" s="1">
        <f t="shared" si="168"/>
        <v>470</v>
      </c>
      <c r="S5394" s="1">
        <v>0</v>
      </c>
    </row>
    <row r="5395" spans="1:19" x14ac:dyDescent="0.3">
      <c r="A5395" s="13">
        <f t="shared" si="169"/>
        <v>5385</v>
      </c>
      <c r="B5395">
        <v>47937</v>
      </c>
      <c r="C5395" t="s">
        <v>8599</v>
      </c>
      <c r="D5395" t="s">
        <v>10570</v>
      </c>
      <c r="E5395" t="s">
        <v>8600</v>
      </c>
      <c r="F5395" t="s">
        <v>12</v>
      </c>
      <c r="G5395" s="11">
        <v>235</v>
      </c>
      <c r="H5395" s="11">
        <v>235</v>
      </c>
      <c r="I5395" s="11">
        <v>212</v>
      </c>
      <c r="J5395" s="11">
        <v>349.05</v>
      </c>
      <c r="K5395" s="11">
        <v>469.87</v>
      </c>
      <c r="L5395" s="11">
        <v>1799</v>
      </c>
      <c r="M5395" s="11">
        <v>1799</v>
      </c>
      <c r="N5395" s="11">
        <v>1799</v>
      </c>
      <c r="O5395" s="11">
        <v>2766</v>
      </c>
      <c r="P5395" s="11">
        <v>3732</v>
      </c>
      <c r="Q5395" s="11">
        <v>3974</v>
      </c>
      <c r="R5395" s="1">
        <f t="shared" si="168"/>
        <v>17369.919999999998</v>
      </c>
      <c r="S5395" s="1">
        <v>37</v>
      </c>
    </row>
    <row r="5396" spans="1:19" x14ac:dyDescent="0.3">
      <c r="A5396" s="13">
        <f t="shared" si="169"/>
        <v>5386</v>
      </c>
      <c r="B5396">
        <v>47944</v>
      </c>
      <c r="C5396" t="s">
        <v>8601</v>
      </c>
      <c r="D5396" t="s">
        <v>14227</v>
      </c>
      <c r="E5396" t="s">
        <v>10287</v>
      </c>
      <c r="F5396" t="s">
        <v>12</v>
      </c>
      <c r="G5396" s="11">
        <v>235</v>
      </c>
      <c r="H5396" s="11">
        <v>235</v>
      </c>
      <c r="I5396" s="11">
        <v>0</v>
      </c>
      <c r="J5396" s="11">
        <v>0</v>
      </c>
      <c r="K5396" s="11">
        <v>0</v>
      </c>
      <c r="L5396" s="11">
        <v>0</v>
      </c>
      <c r="M5396" s="11">
        <v>0</v>
      </c>
      <c r="N5396" s="11">
        <v>0</v>
      </c>
      <c r="O5396" s="11">
        <v>0</v>
      </c>
      <c r="P5396" s="11">
        <v>0</v>
      </c>
      <c r="Q5396" s="11">
        <v>0</v>
      </c>
      <c r="R5396" s="1">
        <f t="shared" si="168"/>
        <v>470</v>
      </c>
      <c r="S5396" s="1">
        <v>0</v>
      </c>
    </row>
    <row r="5397" spans="1:19" x14ac:dyDescent="0.3">
      <c r="A5397" s="13">
        <f t="shared" si="169"/>
        <v>5387</v>
      </c>
      <c r="B5397">
        <v>47945</v>
      </c>
      <c r="C5397" t="s">
        <v>8602</v>
      </c>
      <c r="D5397" t="s">
        <v>14228</v>
      </c>
      <c r="E5397" t="s">
        <v>10287</v>
      </c>
      <c r="F5397" t="s">
        <v>12</v>
      </c>
      <c r="G5397" s="11">
        <v>0</v>
      </c>
      <c r="H5397" s="11">
        <v>235</v>
      </c>
      <c r="I5397" s="11">
        <v>212</v>
      </c>
      <c r="J5397" s="11">
        <v>0</v>
      </c>
      <c r="K5397" s="11">
        <v>0</v>
      </c>
      <c r="L5397" s="11">
        <v>0</v>
      </c>
      <c r="M5397" s="11">
        <v>0</v>
      </c>
      <c r="N5397" s="11">
        <v>0</v>
      </c>
      <c r="O5397" s="11">
        <v>0</v>
      </c>
      <c r="P5397" s="11">
        <v>0</v>
      </c>
      <c r="Q5397" s="11">
        <v>0</v>
      </c>
      <c r="R5397" s="1">
        <f t="shared" si="168"/>
        <v>447</v>
      </c>
      <c r="S5397" s="1">
        <v>0</v>
      </c>
    </row>
    <row r="5398" spans="1:19" x14ac:dyDescent="0.3">
      <c r="A5398" s="13">
        <f t="shared" si="169"/>
        <v>5388</v>
      </c>
      <c r="B5398">
        <v>47963</v>
      </c>
      <c r="C5398" t="s">
        <v>4231</v>
      </c>
      <c r="D5398" t="s">
        <v>14229</v>
      </c>
      <c r="E5398" t="s">
        <v>10287</v>
      </c>
      <c r="F5398" t="s">
        <v>12</v>
      </c>
      <c r="G5398" s="11">
        <v>235</v>
      </c>
      <c r="H5398" s="11">
        <v>0</v>
      </c>
      <c r="I5398" s="11">
        <v>0</v>
      </c>
      <c r="J5398" s="11">
        <v>0</v>
      </c>
      <c r="K5398" s="11">
        <v>0</v>
      </c>
      <c r="L5398" s="11">
        <v>0</v>
      </c>
      <c r="M5398" s="11">
        <v>0</v>
      </c>
      <c r="N5398" s="11">
        <v>0</v>
      </c>
      <c r="O5398" s="11">
        <v>0</v>
      </c>
      <c r="P5398" s="11">
        <v>0</v>
      </c>
      <c r="Q5398" s="11">
        <v>0</v>
      </c>
      <c r="R5398" s="1">
        <f t="shared" si="168"/>
        <v>235</v>
      </c>
      <c r="S5398" s="1">
        <v>0</v>
      </c>
    </row>
    <row r="5399" spans="1:19" x14ac:dyDescent="0.3">
      <c r="A5399" s="13">
        <f t="shared" si="169"/>
        <v>5389</v>
      </c>
      <c r="B5399">
        <v>47964</v>
      </c>
      <c r="C5399" t="s">
        <v>8603</v>
      </c>
      <c r="D5399" t="s">
        <v>14229</v>
      </c>
      <c r="E5399" t="s">
        <v>10287</v>
      </c>
      <c r="F5399" t="s">
        <v>12</v>
      </c>
      <c r="G5399" s="11">
        <v>235</v>
      </c>
      <c r="H5399" s="11">
        <v>0</v>
      </c>
      <c r="I5399" s="11">
        <v>0</v>
      </c>
      <c r="J5399" s="11">
        <v>0</v>
      </c>
      <c r="K5399" s="11">
        <v>0</v>
      </c>
      <c r="L5399" s="11">
        <v>0</v>
      </c>
      <c r="M5399" s="11">
        <v>0</v>
      </c>
      <c r="N5399" s="11">
        <v>0</v>
      </c>
      <c r="O5399" s="11">
        <v>0</v>
      </c>
      <c r="P5399" s="11">
        <v>0</v>
      </c>
      <c r="Q5399" s="11">
        <v>0</v>
      </c>
      <c r="R5399" s="1">
        <f t="shared" si="168"/>
        <v>235</v>
      </c>
      <c r="S5399" s="1">
        <v>0</v>
      </c>
    </row>
    <row r="5400" spans="1:19" x14ac:dyDescent="0.3">
      <c r="A5400" s="13">
        <f t="shared" si="169"/>
        <v>5390</v>
      </c>
      <c r="B5400">
        <v>47970</v>
      </c>
      <c r="C5400" t="s">
        <v>392</v>
      </c>
      <c r="D5400" t="s">
        <v>14229</v>
      </c>
      <c r="E5400" t="s">
        <v>10287</v>
      </c>
      <c r="F5400" t="s">
        <v>12</v>
      </c>
      <c r="G5400" s="11">
        <v>235</v>
      </c>
      <c r="H5400" s="11">
        <v>235</v>
      </c>
      <c r="I5400" s="11">
        <v>0</v>
      </c>
      <c r="J5400" s="11">
        <v>0</v>
      </c>
      <c r="K5400" s="11">
        <v>0</v>
      </c>
      <c r="L5400" s="11">
        <v>0</v>
      </c>
      <c r="M5400" s="11">
        <v>0</v>
      </c>
      <c r="N5400" s="11">
        <v>0</v>
      </c>
      <c r="O5400" s="11">
        <v>0</v>
      </c>
      <c r="P5400" s="11">
        <v>0</v>
      </c>
      <c r="Q5400" s="11">
        <v>0</v>
      </c>
      <c r="R5400" s="1">
        <f t="shared" si="168"/>
        <v>470</v>
      </c>
      <c r="S5400" s="1">
        <v>0</v>
      </c>
    </row>
    <row r="5401" spans="1:19" x14ac:dyDescent="0.3">
      <c r="A5401" s="13">
        <f t="shared" si="169"/>
        <v>5391</v>
      </c>
      <c r="B5401">
        <v>48013</v>
      </c>
      <c r="C5401" t="s">
        <v>2285</v>
      </c>
      <c r="D5401" t="s">
        <v>14230</v>
      </c>
      <c r="E5401" t="s">
        <v>10287</v>
      </c>
      <c r="F5401" t="s">
        <v>12</v>
      </c>
      <c r="G5401" s="11">
        <v>235</v>
      </c>
      <c r="H5401" s="11">
        <v>235</v>
      </c>
      <c r="I5401" s="11">
        <v>212</v>
      </c>
      <c r="J5401" s="11">
        <v>325</v>
      </c>
      <c r="K5401" s="11">
        <v>0</v>
      </c>
      <c r="L5401" s="11">
        <v>0</v>
      </c>
      <c r="M5401" s="11">
        <v>0</v>
      </c>
      <c r="N5401" s="11">
        <v>0</v>
      </c>
      <c r="O5401" s="11">
        <v>0</v>
      </c>
      <c r="P5401" s="11">
        <v>0</v>
      </c>
      <c r="Q5401" s="11">
        <v>0</v>
      </c>
      <c r="R5401" s="1">
        <f t="shared" si="168"/>
        <v>1007</v>
      </c>
      <c r="S5401" s="1">
        <v>0</v>
      </c>
    </row>
    <row r="5402" spans="1:19" x14ac:dyDescent="0.3">
      <c r="A5402" s="13">
        <f t="shared" si="169"/>
        <v>5392</v>
      </c>
      <c r="B5402">
        <v>48014</v>
      </c>
      <c r="C5402" t="s">
        <v>8604</v>
      </c>
      <c r="D5402" t="s">
        <v>14230</v>
      </c>
      <c r="E5402" t="s">
        <v>10287</v>
      </c>
      <c r="F5402" t="s">
        <v>12</v>
      </c>
      <c r="G5402" s="11">
        <v>235</v>
      </c>
      <c r="H5402" s="11">
        <v>235</v>
      </c>
      <c r="I5402" s="11">
        <v>212</v>
      </c>
      <c r="J5402" s="11">
        <v>325</v>
      </c>
      <c r="K5402" s="11">
        <v>0</v>
      </c>
      <c r="L5402" s="11">
        <v>0</v>
      </c>
      <c r="M5402" s="11">
        <v>0</v>
      </c>
      <c r="N5402" s="11">
        <v>0</v>
      </c>
      <c r="O5402" s="11">
        <v>0</v>
      </c>
      <c r="P5402" s="11">
        <v>0</v>
      </c>
      <c r="Q5402" s="11">
        <v>0</v>
      </c>
      <c r="R5402" s="1">
        <f t="shared" si="168"/>
        <v>1007</v>
      </c>
      <c r="S5402" s="1">
        <v>0</v>
      </c>
    </row>
    <row r="5403" spans="1:19" x14ac:dyDescent="0.3">
      <c r="A5403" s="13">
        <f t="shared" si="169"/>
        <v>5393</v>
      </c>
      <c r="B5403">
        <v>48015</v>
      </c>
      <c r="C5403" t="s">
        <v>8605</v>
      </c>
      <c r="D5403" t="s">
        <v>14230</v>
      </c>
      <c r="E5403" t="s">
        <v>10287</v>
      </c>
      <c r="F5403" t="s">
        <v>12</v>
      </c>
      <c r="G5403" s="11">
        <v>235</v>
      </c>
      <c r="H5403" s="11">
        <v>235</v>
      </c>
      <c r="I5403" s="11">
        <v>212</v>
      </c>
      <c r="J5403" s="11">
        <v>325</v>
      </c>
      <c r="K5403" s="11">
        <v>0</v>
      </c>
      <c r="L5403" s="11">
        <v>0</v>
      </c>
      <c r="M5403" s="11">
        <v>0</v>
      </c>
      <c r="N5403" s="11">
        <v>0</v>
      </c>
      <c r="O5403" s="11">
        <v>0</v>
      </c>
      <c r="P5403" s="11">
        <v>0</v>
      </c>
      <c r="Q5403" s="11">
        <v>0</v>
      </c>
      <c r="R5403" s="1">
        <f t="shared" si="168"/>
        <v>1007</v>
      </c>
      <c r="S5403" s="1">
        <v>0</v>
      </c>
    </row>
    <row r="5404" spans="1:19" x14ac:dyDescent="0.3">
      <c r="A5404" s="13">
        <f t="shared" si="169"/>
        <v>5394</v>
      </c>
      <c r="B5404">
        <v>48016</v>
      </c>
      <c r="C5404" t="s">
        <v>8606</v>
      </c>
      <c r="D5404" t="s">
        <v>14230</v>
      </c>
      <c r="E5404" t="s">
        <v>10287</v>
      </c>
      <c r="F5404" t="s">
        <v>12</v>
      </c>
      <c r="G5404" s="11">
        <v>235</v>
      </c>
      <c r="H5404" s="11">
        <v>235</v>
      </c>
      <c r="I5404" s="11">
        <v>212</v>
      </c>
      <c r="J5404" s="11">
        <v>325</v>
      </c>
      <c r="K5404" s="11">
        <v>0</v>
      </c>
      <c r="L5404" s="11">
        <v>0</v>
      </c>
      <c r="M5404" s="11">
        <v>0</v>
      </c>
      <c r="N5404" s="11">
        <v>0</v>
      </c>
      <c r="O5404" s="11">
        <v>0</v>
      </c>
      <c r="P5404" s="11">
        <v>0</v>
      </c>
      <c r="Q5404" s="11">
        <v>0</v>
      </c>
      <c r="R5404" s="1">
        <f t="shared" si="168"/>
        <v>1007</v>
      </c>
      <c r="S5404" s="1">
        <v>0</v>
      </c>
    </row>
    <row r="5405" spans="1:19" x14ac:dyDescent="0.3">
      <c r="A5405" s="13">
        <f t="shared" si="169"/>
        <v>5395</v>
      </c>
      <c r="B5405">
        <v>48017</v>
      </c>
      <c r="C5405" t="s">
        <v>414</v>
      </c>
      <c r="D5405" t="s">
        <v>14230</v>
      </c>
      <c r="E5405" t="s">
        <v>10287</v>
      </c>
      <c r="F5405" t="s">
        <v>12</v>
      </c>
      <c r="G5405" s="11">
        <v>235</v>
      </c>
      <c r="H5405" s="11">
        <v>235</v>
      </c>
      <c r="I5405" s="11">
        <v>212</v>
      </c>
      <c r="J5405" s="11">
        <v>325</v>
      </c>
      <c r="K5405" s="11">
        <v>0</v>
      </c>
      <c r="L5405" s="11">
        <v>0</v>
      </c>
      <c r="M5405" s="11">
        <v>0</v>
      </c>
      <c r="N5405" s="11">
        <v>0</v>
      </c>
      <c r="O5405" s="11">
        <v>0</v>
      </c>
      <c r="P5405" s="11">
        <v>0</v>
      </c>
      <c r="Q5405" s="11">
        <v>0</v>
      </c>
      <c r="R5405" s="1">
        <f t="shared" si="168"/>
        <v>1007</v>
      </c>
      <c r="S5405" s="1">
        <v>0</v>
      </c>
    </row>
    <row r="5406" spans="1:19" x14ac:dyDescent="0.3">
      <c r="A5406" s="13">
        <f t="shared" si="169"/>
        <v>5396</v>
      </c>
      <c r="B5406">
        <v>48018</v>
      </c>
      <c r="C5406" t="s">
        <v>8607</v>
      </c>
      <c r="D5406" t="s">
        <v>14230</v>
      </c>
      <c r="E5406" t="s">
        <v>10287</v>
      </c>
      <c r="F5406" t="s">
        <v>12</v>
      </c>
      <c r="G5406" s="11">
        <v>235</v>
      </c>
      <c r="H5406" s="11">
        <v>235</v>
      </c>
      <c r="I5406" s="11">
        <v>212</v>
      </c>
      <c r="J5406" s="11">
        <v>325</v>
      </c>
      <c r="K5406" s="11">
        <v>0</v>
      </c>
      <c r="L5406" s="11">
        <v>0</v>
      </c>
      <c r="M5406" s="11">
        <v>0</v>
      </c>
      <c r="N5406" s="11">
        <v>0</v>
      </c>
      <c r="O5406" s="11">
        <v>0</v>
      </c>
      <c r="P5406" s="11">
        <v>0</v>
      </c>
      <c r="Q5406" s="11">
        <v>0</v>
      </c>
      <c r="R5406" s="1">
        <f t="shared" si="168"/>
        <v>1007</v>
      </c>
      <c r="S5406" s="1">
        <v>0</v>
      </c>
    </row>
    <row r="5407" spans="1:19" x14ac:dyDescent="0.3">
      <c r="A5407" s="13">
        <f t="shared" si="169"/>
        <v>5397</v>
      </c>
      <c r="B5407">
        <v>48019</v>
      </c>
      <c r="C5407" t="s">
        <v>1877</v>
      </c>
      <c r="D5407" t="s">
        <v>14230</v>
      </c>
      <c r="E5407" t="s">
        <v>10287</v>
      </c>
      <c r="F5407" t="s">
        <v>12</v>
      </c>
      <c r="G5407" s="11">
        <v>235</v>
      </c>
      <c r="H5407" s="11">
        <v>235</v>
      </c>
      <c r="I5407" s="11">
        <v>212</v>
      </c>
      <c r="J5407" s="11">
        <v>325</v>
      </c>
      <c r="K5407" s="11">
        <v>0</v>
      </c>
      <c r="L5407" s="11">
        <v>0</v>
      </c>
      <c r="M5407" s="11">
        <v>0</v>
      </c>
      <c r="N5407" s="11">
        <v>0</v>
      </c>
      <c r="O5407" s="11">
        <v>0</v>
      </c>
      <c r="P5407" s="11">
        <v>0</v>
      </c>
      <c r="Q5407" s="11">
        <v>0</v>
      </c>
      <c r="R5407" s="1">
        <f t="shared" si="168"/>
        <v>1007</v>
      </c>
      <c r="S5407" s="1">
        <v>0</v>
      </c>
    </row>
    <row r="5408" spans="1:19" x14ac:dyDescent="0.3">
      <c r="A5408" s="13">
        <f t="shared" si="169"/>
        <v>5398</v>
      </c>
      <c r="B5408">
        <v>48020</v>
      </c>
      <c r="C5408" t="s">
        <v>8608</v>
      </c>
      <c r="D5408" t="s">
        <v>14230</v>
      </c>
      <c r="E5408" t="s">
        <v>10287</v>
      </c>
      <c r="F5408" t="s">
        <v>12</v>
      </c>
      <c r="G5408" s="11">
        <v>235</v>
      </c>
      <c r="H5408" s="11">
        <v>235</v>
      </c>
      <c r="I5408" s="11">
        <v>212</v>
      </c>
      <c r="J5408" s="11">
        <v>325</v>
      </c>
      <c r="K5408" s="11">
        <v>0</v>
      </c>
      <c r="L5408" s="11">
        <v>0</v>
      </c>
      <c r="M5408" s="11">
        <v>0</v>
      </c>
      <c r="N5408" s="11">
        <v>0</v>
      </c>
      <c r="O5408" s="11">
        <v>0</v>
      </c>
      <c r="P5408" s="11">
        <v>0</v>
      </c>
      <c r="Q5408" s="11">
        <v>0</v>
      </c>
      <c r="R5408" s="1">
        <f t="shared" si="168"/>
        <v>1007</v>
      </c>
      <c r="S5408" s="1">
        <v>0</v>
      </c>
    </row>
    <row r="5409" spans="1:19" x14ac:dyDescent="0.3">
      <c r="A5409" s="13">
        <f t="shared" si="169"/>
        <v>5399</v>
      </c>
      <c r="B5409">
        <v>48021</v>
      </c>
      <c r="C5409" t="s">
        <v>4787</v>
      </c>
      <c r="D5409" t="s">
        <v>14230</v>
      </c>
      <c r="E5409" t="s">
        <v>10287</v>
      </c>
      <c r="F5409" t="s">
        <v>12</v>
      </c>
      <c r="G5409" s="11">
        <v>235</v>
      </c>
      <c r="H5409" s="11">
        <v>235</v>
      </c>
      <c r="I5409" s="11">
        <v>212</v>
      </c>
      <c r="J5409" s="11">
        <v>325</v>
      </c>
      <c r="K5409" s="11">
        <v>0</v>
      </c>
      <c r="L5409" s="11">
        <v>0</v>
      </c>
      <c r="M5409" s="11">
        <v>0</v>
      </c>
      <c r="N5409" s="11">
        <v>0</v>
      </c>
      <c r="O5409" s="11">
        <v>0</v>
      </c>
      <c r="P5409" s="11">
        <v>0</v>
      </c>
      <c r="Q5409" s="11">
        <v>0</v>
      </c>
      <c r="R5409" s="1">
        <f t="shared" si="168"/>
        <v>1007</v>
      </c>
      <c r="S5409" s="1">
        <v>0</v>
      </c>
    </row>
    <row r="5410" spans="1:19" x14ac:dyDescent="0.3">
      <c r="A5410" s="13">
        <f t="shared" si="169"/>
        <v>5400</v>
      </c>
      <c r="B5410">
        <v>48022</v>
      </c>
      <c r="C5410" t="s">
        <v>6529</v>
      </c>
      <c r="D5410" t="s">
        <v>14230</v>
      </c>
      <c r="E5410" t="s">
        <v>10287</v>
      </c>
      <c r="F5410" t="s">
        <v>12</v>
      </c>
      <c r="G5410" s="11">
        <v>235</v>
      </c>
      <c r="H5410" s="11">
        <v>235</v>
      </c>
      <c r="I5410" s="11">
        <v>212</v>
      </c>
      <c r="J5410" s="11">
        <v>325</v>
      </c>
      <c r="K5410" s="11">
        <v>0</v>
      </c>
      <c r="L5410" s="11">
        <v>0</v>
      </c>
      <c r="M5410" s="11">
        <v>0</v>
      </c>
      <c r="N5410" s="11">
        <v>0</v>
      </c>
      <c r="O5410" s="11">
        <v>0</v>
      </c>
      <c r="P5410" s="11">
        <v>0</v>
      </c>
      <c r="Q5410" s="11">
        <v>0</v>
      </c>
      <c r="R5410" s="1">
        <f t="shared" si="168"/>
        <v>1007</v>
      </c>
      <c r="S5410" s="1">
        <v>0</v>
      </c>
    </row>
    <row r="5411" spans="1:19" x14ac:dyDescent="0.3">
      <c r="A5411" s="13">
        <f t="shared" si="169"/>
        <v>5401</v>
      </c>
      <c r="B5411">
        <v>48069</v>
      </c>
      <c r="C5411" t="s">
        <v>8627</v>
      </c>
      <c r="D5411" t="s">
        <v>14231</v>
      </c>
      <c r="E5411" t="s">
        <v>10287</v>
      </c>
      <c r="F5411" t="s">
        <v>12</v>
      </c>
      <c r="G5411" s="11">
        <v>235</v>
      </c>
      <c r="H5411" s="11">
        <v>0</v>
      </c>
      <c r="I5411" s="11">
        <v>0</v>
      </c>
      <c r="J5411" s="11">
        <v>0</v>
      </c>
      <c r="K5411" s="11">
        <v>0</v>
      </c>
      <c r="L5411" s="11">
        <v>0</v>
      </c>
      <c r="M5411" s="11">
        <v>0</v>
      </c>
      <c r="N5411" s="11">
        <v>0</v>
      </c>
      <c r="O5411" s="11">
        <v>0</v>
      </c>
      <c r="P5411" s="11">
        <v>0</v>
      </c>
      <c r="Q5411" s="11">
        <v>0</v>
      </c>
      <c r="R5411" s="1">
        <f t="shared" si="168"/>
        <v>235</v>
      </c>
      <c r="S5411" s="1">
        <v>0</v>
      </c>
    </row>
    <row r="5412" spans="1:19" x14ac:dyDescent="0.3">
      <c r="A5412" s="13">
        <f t="shared" si="169"/>
        <v>5402</v>
      </c>
      <c r="B5412">
        <v>48070</v>
      </c>
      <c r="C5412" t="s">
        <v>8628</v>
      </c>
      <c r="D5412" t="s">
        <v>14231</v>
      </c>
      <c r="E5412" t="s">
        <v>10287</v>
      </c>
      <c r="F5412" t="s">
        <v>12</v>
      </c>
      <c r="G5412" s="11">
        <v>235</v>
      </c>
      <c r="H5412" s="11">
        <v>0</v>
      </c>
      <c r="I5412" s="11">
        <v>0</v>
      </c>
      <c r="J5412" s="11">
        <v>0</v>
      </c>
      <c r="K5412" s="11">
        <v>0</v>
      </c>
      <c r="L5412" s="11">
        <v>0</v>
      </c>
      <c r="M5412" s="11">
        <v>0</v>
      </c>
      <c r="N5412" s="11">
        <v>0</v>
      </c>
      <c r="O5412" s="11">
        <v>0</v>
      </c>
      <c r="P5412" s="11">
        <v>0</v>
      </c>
      <c r="Q5412" s="11">
        <v>0</v>
      </c>
      <c r="R5412" s="1">
        <f t="shared" si="168"/>
        <v>235</v>
      </c>
      <c r="S5412" s="1">
        <v>0</v>
      </c>
    </row>
    <row r="5413" spans="1:19" x14ac:dyDescent="0.3">
      <c r="A5413" s="13">
        <f t="shared" si="169"/>
        <v>5403</v>
      </c>
      <c r="B5413">
        <v>48071</v>
      </c>
      <c r="C5413" t="s">
        <v>8629</v>
      </c>
      <c r="D5413" t="s">
        <v>14231</v>
      </c>
      <c r="E5413" t="s">
        <v>10287</v>
      </c>
      <c r="F5413" t="s">
        <v>12</v>
      </c>
      <c r="G5413" s="11">
        <v>235</v>
      </c>
      <c r="H5413" s="11">
        <v>0</v>
      </c>
      <c r="I5413" s="11">
        <v>0</v>
      </c>
      <c r="J5413" s="11">
        <v>0</v>
      </c>
      <c r="K5413" s="11">
        <v>0</v>
      </c>
      <c r="L5413" s="11">
        <v>0</v>
      </c>
      <c r="M5413" s="11">
        <v>0</v>
      </c>
      <c r="N5413" s="11">
        <v>0</v>
      </c>
      <c r="O5413" s="11">
        <v>0</v>
      </c>
      <c r="P5413" s="11">
        <v>0</v>
      </c>
      <c r="Q5413" s="11">
        <v>0</v>
      </c>
      <c r="R5413" s="1">
        <f t="shared" si="168"/>
        <v>235</v>
      </c>
      <c r="S5413" s="1">
        <v>0</v>
      </c>
    </row>
    <row r="5414" spans="1:19" x14ac:dyDescent="0.3">
      <c r="A5414" s="13">
        <f t="shared" si="169"/>
        <v>5404</v>
      </c>
      <c r="B5414">
        <v>48072</v>
      </c>
      <c r="C5414" t="s">
        <v>6529</v>
      </c>
      <c r="D5414" t="s">
        <v>14231</v>
      </c>
      <c r="E5414" t="s">
        <v>10287</v>
      </c>
      <c r="F5414" t="s">
        <v>12</v>
      </c>
      <c r="G5414" s="11">
        <v>47</v>
      </c>
      <c r="H5414" s="11">
        <v>0</v>
      </c>
      <c r="I5414" s="11">
        <v>0</v>
      </c>
      <c r="J5414" s="11">
        <v>0</v>
      </c>
      <c r="K5414" s="11">
        <v>0</v>
      </c>
      <c r="L5414" s="11">
        <v>0</v>
      </c>
      <c r="M5414" s="11">
        <v>0</v>
      </c>
      <c r="N5414" s="11">
        <v>0</v>
      </c>
      <c r="O5414" s="11">
        <v>0</v>
      </c>
      <c r="P5414" s="11">
        <v>0</v>
      </c>
      <c r="Q5414" s="11">
        <v>0</v>
      </c>
      <c r="R5414" s="1">
        <f t="shared" si="168"/>
        <v>47</v>
      </c>
      <c r="S5414" s="1">
        <v>0</v>
      </c>
    </row>
    <row r="5415" spans="1:19" x14ac:dyDescent="0.3">
      <c r="A5415" s="13">
        <f t="shared" si="169"/>
        <v>5405</v>
      </c>
      <c r="B5415">
        <v>48073</v>
      </c>
      <c r="C5415" t="s">
        <v>115</v>
      </c>
      <c r="D5415" t="s">
        <v>14231</v>
      </c>
      <c r="E5415" t="s">
        <v>10287</v>
      </c>
      <c r="F5415" t="s">
        <v>12</v>
      </c>
      <c r="G5415" s="11">
        <v>235</v>
      </c>
      <c r="H5415" s="11">
        <v>235</v>
      </c>
      <c r="I5415" s="11">
        <v>0</v>
      </c>
      <c r="J5415" s="11">
        <v>0</v>
      </c>
      <c r="K5415" s="11">
        <v>0</v>
      </c>
      <c r="L5415" s="11">
        <v>0</v>
      </c>
      <c r="M5415" s="11">
        <v>0</v>
      </c>
      <c r="N5415" s="11">
        <v>0</v>
      </c>
      <c r="O5415" s="11">
        <v>0</v>
      </c>
      <c r="P5415" s="11">
        <v>0</v>
      </c>
      <c r="Q5415" s="11">
        <v>0</v>
      </c>
      <c r="R5415" s="1">
        <f t="shared" si="168"/>
        <v>470</v>
      </c>
      <c r="S5415" s="1">
        <v>0</v>
      </c>
    </row>
    <row r="5416" spans="1:19" x14ac:dyDescent="0.3">
      <c r="A5416" s="13">
        <f t="shared" si="169"/>
        <v>5406</v>
      </c>
      <c r="B5416">
        <v>48074</v>
      </c>
      <c r="C5416" t="s">
        <v>8608</v>
      </c>
      <c r="D5416" t="s">
        <v>14231</v>
      </c>
      <c r="E5416" t="s">
        <v>10287</v>
      </c>
      <c r="F5416" t="s">
        <v>12</v>
      </c>
      <c r="G5416" s="11">
        <v>235</v>
      </c>
      <c r="H5416" s="11">
        <v>235</v>
      </c>
      <c r="I5416" s="11">
        <v>0</v>
      </c>
      <c r="J5416" s="11">
        <v>0</v>
      </c>
      <c r="K5416" s="11">
        <v>0</v>
      </c>
      <c r="L5416" s="11">
        <v>0</v>
      </c>
      <c r="M5416" s="11">
        <v>0</v>
      </c>
      <c r="N5416" s="11">
        <v>0</v>
      </c>
      <c r="O5416" s="11">
        <v>0</v>
      </c>
      <c r="P5416" s="11">
        <v>0</v>
      </c>
      <c r="Q5416" s="11">
        <v>0</v>
      </c>
      <c r="R5416" s="1">
        <f t="shared" si="168"/>
        <v>470</v>
      </c>
      <c r="S5416" s="1">
        <v>0</v>
      </c>
    </row>
    <row r="5417" spans="1:19" x14ac:dyDescent="0.3">
      <c r="A5417" s="13">
        <f t="shared" si="169"/>
        <v>5407</v>
      </c>
      <c r="B5417">
        <v>48075</v>
      </c>
      <c r="C5417" t="s">
        <v>4787</v>
      </c>
      <c r="D5417" t="s">
        <v>14231</v>
      </c>
      <c r="E5417" t="s">
        <v>10287</v>
      </c>
      <c r="F5417" t="s">
        <v>12</v>
      </c>
      <c r="G5417" s="11">
        <v>235</v>
      </c>
      <c r="H5417" s="11">
        <v>235</v>
      </c>
      <c r="I5417" s="11">
        <v>0</v>
      </c>
      <c r="J5417" s="11">
        <v>0</v>
      </c>
      <c r="K5417" s="11">
        <v>0</v>
      </c>
      <c r="L5417" s="11">
        <v>0</v>
      </c>
      <c r="M5417" s="11">
        <v>0</v>
      </c>
      <c r="N5417" s="11">
        <v>0</v>
      </c>
      <c r="O5417" s="11">
        <v>0</v>
      </c>
      <c r="P5417" s="11">
        <v>0</v>
      </c>
      <c r="Q5417" s="11">
        <v>0</v>
      </c>
      <c r="R5417" s="1">
        <f t="shared" si="168"/>
        <v>470</v>
      </c>
      <c r="S5417" s="1">
        <v>0</v>
      </c>
    </row>
    <row r="5418" spans="1:19" x14ac:dyDescent="0.3">
      <c r="A5418" s="13">
        <f t="shared" si="169"/>
        <v>5408</v>
      </c>
      <c r="B5418">
        <v>48090</v>
      </c>
      <c r="C5418" t="s">
        <v>8630</v>
      </c>
      <c r="D5418" t="s">
        <v>14231</v>
      </c>
      <c r="E5418" t="s">
        <v>10287</v>
      </c>
      <c r="F5418" t="s">
        <v>12</v>
      </c>
      <c r="G5418" s="11">
        <v>47</v>
      </c>
      <c r="H5418" s="11">
        <v>0</v>
      </c>
      <c r="I5418" s="11">
        <v>0</v>
      </c>
      <c r="J5418" s="11">
        <v>0</v>
      </c>
      <c r="K5418" s="11">
        <v>0</v>
      </c>
      <c r="L5418" s="11">
        <v>0</v>
      </c>
      <c r="M5418" s="11">
        <v>0</v>
      </c>
      <c r="N5418" s="11">
        <v>0</v>
      </c>
      <c r="O5418" s="11">
        <v>0</v>
      </c>
      <c r="P5418" s="11">
        <v>0</v>
      </c>
      <c r="Q5418" s="11">
        <v>0</v>
      </c>
      <c r="R5418" s="1">
        <f t="shared" si="168"/>
        <v>47</v>
      </c>
      <c r="S5418" s="1">
        <v>0</v>
      </c>
    </row>
    <row r="5419" spans="1:19" x14ac:dyDescent="0.3">
      <c r="A5419" s="13">
        <f t="shared" si="169"/>
        <v>5409</v>
      </c>
      <c r="B5419">
        <v>48091</v>
      </c>
      <c r="C5419" t="s">
        <v>8097</v>
      </c>
      <c r="D5419" t="s">
        <v>14231</v>
      </c>
      <c r="E5419" t="s">
        <v>10287</v>
      </c>
      <c r="F5419" t="s">
        <v>12</v>
      </c>
      <c r="G5419" s="11">
        <v>188</v>
      </c>
      <c r="H5419" s="11">
        <v>0</v>
      </c>
      <c r="I5419" s="11">
        <v>0</v>
      </c>
      <c r="J5419" s="11">
        <v>0</v>
      </c>
      <c r="K5419" s="11">
        <v>0</v>
      </c>
      <c r="L5419" s="11">
        <v>0</v>
      </c>
      <c r="M5419" s="11">
        <v>0</v>
      </c>
      <c r="N5419" s="11">
        <v>0</v>
      </c>
      <c r="O5419" s="11">
        <v>0</v>
      </c>
      <c r="P5419" s="11">
        <v>0</v>
      </c>
      <c r="Q5419" s="11">
        <v>0</v>
      </c>
      <c r="R5419" s="1">
        <f t="shared" si="168"/>
        <v>188</v>
      </c>
      <c r="S5419" s="1">
        <v>0</v>
      </c>
    </row>
    <row r="5420" spans="1:19" x14ac:dyDescent="0.3">
      <c r="A5420" s="13">
        <f t="shared" si="169"/>
        <v>5410</v>
      </c>
      <c r="B5420">
        <v>48095</v>
      </c>
      <c r="C5420" t="s">
        <v>8631</v>
      </c>
      <c r="D5420" t="s">
        <v>14231</v>
      </c>
      <c r="E5420" t="s">
        <v>10287</v>
      </c>
      <c r="F5420" t="s">
        <v>12</v>
      </c>
      <c r="G5420" s="11">
        <v>235</v>
      </c>
      <c r="H5420" s="11">
        <v>0</v>
      </c>
      <c r="I5420" s="11">
        <v>0</v>
      </c>
      <c r="J5420" s="11">
        <v>0</v>
      </c>
      <c r="K5420" s="11">
        <v>0</v>
      </c>
      <c r="L5420" s="11">
        <v>0</v>
      </c>
      <c r="M5420" s="11">
        <v>0</v>
      </c>
      <c r="N5420" s="11">
        <v>0</v>
      </c>
      <c r="O5420" s="11">
        <v>0</v>
      </c>
      <c r="P5420" s="11">
        <v>0</v>
      </c>
      <c r="Q5420" s="11">
        <v>0</v>
      </c>
      <c r="R5420" s="1">
        <f t="shared" si="168"/>
        <v>235</v>
      </c>
      <c r="S5420" s="1">
        <v>0</v>
      </c>
    </row>
    <row r="5421" spans="1:19" x14ac:dyDescent="0.3">
      <c r="A5421" s="13">
        <f t="shared" si="169"/>
        <v>5411</v>
      </c>
      <c r="B5421">
        <v>48098</v>
      </c>
      <c r="C5421" t="s">
        <v>8632</v>
      </c>
      <c r="D5421" t="s">
        <v>14231</v>
      </c>
      <c r="E5421" t="s">
        <v>10287</v>
      </c>
      <c r="F5421" t="s">
        <v>12</v>
      </c>
      <c r="G5421" s="11">
        <v>235</v>
      </c>
      <c r="H5421" s="11">
        <v>235</v>
      </c>
      <c r="I5421" s="11">
        <v>0</v>
      </c>
      <c r="J5421" s="11">
        <v>0</v>
      </c>
      <c r="K5421" s="11">
        <v>0</v>
      </c>
      <c r="L5421" s="11">
        <v>0</v>
      </c>
      <c r="M5421" s="11">
        <v>0</v>
      </c>
      <c r="N5421" s="11">
        <v>0</v>
      </c>
      <c r="O5421" s="11">
        <v>0</v>
      </c>
      <c r="P5421" s="11">
        <v>0</v>
      </c>
      <c r="Q5421" s="11">
        <v>0</v>
      </c>
      <c r="R5421" s="1">
        <f t="shared" si="168"/>
        <v>470</v>
      </c>
      <c r="S5421" s="1">
        <v>0</v>
      </c>
    </row>
    <row r="5422" spans="1:19" x14ac:dyDescent="0.3">
      <c r="A5422" s="13">
        <f t="shared" si="169"/>
        <v>5412</v>
      </c>
      <c r="B5422">
        <v>48104</v>
      </c>
      <c r="C5422" t="s">
        <v>8633</v>
      </c>
      <c r="D5422" t="s">
        <v>14231</v>
      </c>
      <c r="E5422" t="s">
        <v>10287</v>
      </c>
      <c r="F5422" t="s">
        <v>12</v>
      </c>
      <c r="G5422" s="11">
        <v>188</v>
      </c>
      <c r="H5422" s="11">
        <v>0</v>
      </c>
      <c r="I5422" s="11">
        <v>0</v>
      </c>
      <c r="J5422" s="11">
        <v>0</v>
      </c>
      <c r="K5422" s="11">
        <v>0</v>
      </c>
      <c r="L5422" s="11">
        <v>0</v>
      </c>
      <c r="M5422" s="11">
        <v>0</v>
      </c>
      <c r="N5422" s="11">
        <v>0</v>
      </c>
      <c r="O5422" s="11">
        <v>0</v>
      </c>
      <c r="P5422" s="11">
        <v>0</v>
      </c>
      <c r="Q5422" s="11">
        <v>0</v>
      </c>
      <c r="R5422" s="1">
        <f t="shared" si="168"/>
        <v>188</v>
      </c>
      <c r="S5422" s="1">
        <v>0</v>
      </c>
    </row>
    <row r="5423" spans="1:19" x14ac:dyDescent="0.3">
      <c r="A5423" s="13">
        <f t="shared" si="169"/>
        <v>5413</v>
      </c>
      <c r="B5423">
        <v>48105</v>
      </c>
      <c r="C5423" t="s">
        <v>8634</v>
      </c>
      <c r="D5423" t="s">
        <v>14231</v>
      </c>
      <c r="E5423" t="s">
        <v>10287</v>
      </c>
      <c r="F5423" t="s">
        <v>12</v>
      </c>
      <c r="G5423" s="11">
        <v>141</v>
      </c>
      <c r="H5423" s="11">
        <v>141</v>
      </c>
      <c r="I5423" s="11">
        <v>127</v>
      </c>
      <c r="J5423" s="11">
        <v>0</v>
      </c>
      <c r="K5423" s="11">
        <v>0</v>
      </c>
      <c r="L5423" s="11">
        <v>0</v>
      </c>
      <c r="M5423" s="11">
        <v>0</v>
      </c>
      <c r="N5423" s="11">
        <v>0</v>
      </c>
      <c r="O5423" s="11">
        <v>0</v>
      </c>
      <c r="P5423" s="11">
        <v>0</v>
      </c>
      <c r="Q5423" s="11">
        <v>0</v>
      </c>
      <c r="R5423" s="1">
        <f t="shared" si="168"/>
        <v>409</v>
      </c>
      <c r="S5423" s="1">
        <v>0</v>
      </c>
    </row>
    <row r="5424" spans="1:19" x14ac:dyDescent="0.3">
      <c r="A5424" s="13">
        <f t="shared" si="169"/>
        <v>5414</v>
      </c>
      <c r="B5424">
        <v>48106</v>
      </c>
      <c r="C5424" t="s">
        <v>8493</v>
      </c>
      <c r="D5424" t="s">
        <v>14231</v>
      </c>
      <c r="E5424" t="s">
        <v>10287</v>
      </c>
      <c r="F5424" t="s">
        <v>12</v>
      </c>
      <c r="G5424" s="11">
        <v>94</v>
      </c>
      <c r="H5424" s="11">
        <v>94</v>
      </c>
      <c r="I5424" s="11">
        <v>85</v>
      </c>
      <c r="J5424" s="11">
        <v>0</v>
      </c>
      <c r="K5424" s="11">
        <v>0</v>
      </c>
      <c r="L5424" s="11">
        <v>0</v>
      </c>
      <c r="M5424" s="11">
        <v>0</v>
      </c>
      <c r="N5424" s="11">
        <v>0</v>
      </c>
      <c r="O5424" s="11">
        <v>0</v>
      </c>
      <c r="P5424" s="11">
        <v>0</v>
      </c>
      <c r="Q5424" s="11">
        <v>0</v>
      </c>
      <c r="R5424" s="1">
        <f t="shared" si="168"/>
        <v>273</v>
      </c>
      <c r="S5424" s="1">
        <v>0</v>
      </c>
    </row>
    <row r="5425" spans="1:19" x14ac:dyDescent="0.3">
      <c r="A5425" s="13">
        <f t="shared" si="169"/>
        <v>5415</v>
      </c>
      <c r="B5425">
        <v>48119</v>
      </c>
      <c r="C5425" t="s">
        <v>8635</v>
      </c>
      <c r="D5425" t="s">
        <v>14232</v>
      </c>
      <c r="E5425" t="s">
        <v>10287</v>
      </c>
      <c r="F5425" t="s">
        <v>12</v>
      </c>
      <c r="G5425" s="11">
        <v>235</v>
      </c>
      <c r="H5425" s="11">
        <v>0</v>
      </c>
      <c r="I5425" s="11">
        <v>0</v>
      </c>
      <c r="J5425" s="11">
        <v>0</v>
      </c>
      <c r="K5425" s="11">
        <v>0</v>
      </c>
      <c r="L5425" s="11">
        <v>0</v>
      </c>
      <c r="M5425" s="11">
        <v>0</v>
      </c>
      <c r="N5425" s="11">
        <v>0</v>
      </c>
      <c r="O5425" s="11">
        <v>0</v>
      </c>
      <c r="P5425" s="11">
        <v>0</v>
      </c>
      <c r="Q5425" s="11">
        <v>0</v>
      </c>
      <c r="R5425" s="1">
        <f t="shared" si="168"/>
        <v>235</v>
      </c>
      <c r="S5425" s="1">
        <v>0</v>
      </c>
    </row>
    <row r="5426" spans="1:19" x14ac:dyDescent="0.3">
      <c r="A5426" s="13">
        <f t="shared" si="169"/>
        <v>5416</v>
      </c>
      <c r="B5426">
        <v>48123</v>
      </c>
      <c r="C5426" t="s">
        <v>8636</v>
      </c>
      <c r="D5426" t="s">
        <v>14233</v>
      </c>
      <c r="E5426" t="s">
        <v>8637</v>
      </c>
      <c r="F5426" t="s">
        <v>12</v>
      </c>
      <c r="G5426" s="11">
        <v>235</v>
      </c>
      <c r="H5426" s="11">
        <v>0</v>
      </c>
      <c r="I5426" s="11">
        <v>212</v>
      </c>
      <c r="J5426" s="11">
        <v>349.05</v>
      </c>
      <c r="K5426" s="11">
        <v>469.87</v>
      </c>
      <c r="L5426" s="11">
        <v>124</v>
      </c>
      <c r="M5426" s="11">
        <v>124</v>
      </c>
      <c r="N5426" s="11">
        <v>124</v>
      </c>
      <c r="O5426" s="11">
        <v>191</v>
      </c>
      <c r="P5426" s="11">
        <v>257</v>
      </c>
      <c r="Q5426" s="11">
        <v>274</v>
      </c>
      <c r="R5426" s="1">
        <f t="shared" si="168"/>
        <v>2359.92</v>
      </c>
      <c r="S5426" s="1">
        <v>0</v>
      </c>
    </row>
    <row r="5427" spans="1:19" x14ac:dyDescent="0.3">
      <c r="A5427" s="13">
        <f t="shared" si="169"/>
        <v>5417</v>
      </c>
      <c r="B5427">
        <v>48127</v>
      </c>
      <c r="C5427" t="s">
        <v>8638</v>
      </c>
      <c r="D5427" t="s">
        <v>14234</v>
      </c>
      <c r="E5427" t="s">
        <v>10287</v>
      </c>
      <c r="F5427" t="s">
        <v>12</v>
      </c>
      <c r="G5427" s="11">
        <v>235</v>
      </c>
      <c r="H5427" s="11">
        <v>235</v>
      </c>
      <c r="I5427" s="11">
        <v>212</v>
      </c>
      <c r="J5427" s="11">
        <v>0</v>
      </c>
      <c r="K5427" s="11">
        <v>0</v>
      </c>
      <c r="L5427" s="11">
        <v>0</v>
      </c>
      <c r="M5427" s="11">
        <v>0</v>
      </c>
      <c r="N5427" s="11">
        <v>0</v>
      </c>
      <c r="O5427" s="11">
        <v>0</v>
      </c>
      <c r="P5427" s="11">
        <v>0</v>
      </c>
      <c r="Q5427" s="11">
        <v>0</v>
      </c>
      <c r="R5427" s="1">
        <f t="shared" si="168"/>
        <v>682</v>
      </c>
      <c r="S5427" s="1">
        <v>0</v>
      </c>
    </row>
    <row r="5428" spans="1:19" x14ac:dyDescent="0.3">
      <c r="A5428" s="13">
        <f t="shared" si="169"/>
        <v>5418</v>
      </c>
      <c r="B5428">
        <v>48128</v>
      </c>
      <c r="C5428" t="s">
        <v>8639</v>
      </c>
      <c r="D5428" t="s">
        <v>14235</v>
      </c>
      <c r="E5428" t="s">
        <v>10287</v>
      </c>
      <c r="F5428" t="s">
        <v>12</v>
      </c>
      <c r="G5428" s="11">
        <v>235</v>
      </c>
      <c r="H5428" s="11">
        <v>235</v>
      </c>
      <c r="I5428" s="11">
        <v>212</v>
      </c>
      <c r="J5428" s="11">
        <v>0</v>
      </c>
      <c r="K5428" s="11">
        <v>0</v>
      </c>
      <c r="L5428" s="11">
        <v>0</v>
      </c>
      <c r="M5428" s="11">
        <v>0</v>
      </c>
      <c r="N5428" s="11">
        <v>0</v>
      </c>
      <c r="O5428" s="11">
        <v>0</v>
      </c>
      <c r="P5428" s="11">
        <v>0</v>
      </c>
      <c r="Q5428" s="11">
        <v>0</v>
      </c>
      <c r="R5428" s="1">
        <f t="shared" si="168"/>
        <v>682</v>
      </c>
      <c r="S5428" s="1">
        <v>0</v>
      </c>
    </row>
    <row r="5429" spans="1:19" x14ac:dyDescent="0.3">
      <c r="A5429" s="13">
        <f t="shared" si="169"/>
        <v>5419</v>
      </c>
      <c r="B5429">
        <v>48135</v>
      </c>
      <c r="C5429" t="s">
        <v>4886</v>
      </c>
      <c r="D5429" t="s">
        <v>14236</v>
      </c>
      <c r="E5429" t="s">
        <v>10287</v>
      </c>
      <c r="F5429" t="s">
        <v>12</v>
      </c>
      <c r="G5429" s="11">
        <v>235</v>
      </c>
      <c r="H5429" s="11">
        <v>235</v>
      </c>
      <c r="I5429" s="11">
        <v>0</v>
      </c>
      <c r="J5429" s="11">
        <v>0</v>
      </c>
      <c r="K5429" s="11">
        <v>0</v>
      </c>
      <c r="L5429" s="11">
        <v>0</v>
      </c>
      <c r="M5429" s="11">
        <v>0</v>
      </c>
      <c r="N5429" s="11">
        <v>0</v>
      </c>
      <c r="O5429" s="11">
        <v>0</v>
      </c>
      <c r="P5429" s="11">
        <v>0</v>
      </c>
      <c r="Q5429" s="11">
        <v>0</v>
      </c>
      <c r="R5429" s="1">
        <f t="shared" si="168"/>
        <v>470</v>
      </c>
      <c r="S5429" s="1">
        <v>0</v>
      </c>
    </row>
    <row r="5430" spans="1:19" x14ac:dyDescent="0.3">
      <c r="A5430" s="13">
        <f t="shared" si="169"/>
        <v>5420</v>
      </c>
      <c r="B5430">
        <v>48136</v>
      </c>
      <c r="C5430" t="s">
        <v>8640</v>
      </c>
      <c r="D5430" t="s">
        <v>14237</v>
      </c>
      <c r="E5430" t="s">
        <v>10287</v>
      </c>
      <c r="F5430" t="s">
        <v>12</v>
      </c>
      <c r="G5430" s="11">
        <v>235</v>
      </c>
      <c r="H5430" s="11">
        <v>0</v>
      </c>
      <c r="I5430" s="11">
        <v>212</v>
      </c>
      <c r="J5430" s="11">
        <v>349.05</v>
      </c>
      <c r="K5430" s="11">
        <v>0</v>
      </c>
      <c r="L5430" s="11">
        <v>0</v>
      </c>
      <c r="M5430" s="11">
        <v>0</v>
      </c>
      <c r="N5430" s="11">
        <v>0</v>
      </c>
      <c r="O5430" s="11">
        <v>0</v>
      </c>
      <c r="P5430" s="11">
        <v>0</v>
      </c>
      <c r="Q5430" s="11">
        <v>0</v>
      </c>
      <c r="R5430" s="1">
        <f t="shared" si="168"/>
        <v>796.05</v>
      </c>
      <c r="S5430" s="1">
        <v>0</v>
      </c>
    </row>
    <row r="5431" spans="1:19" x14ac:dyDescent="0.3">
      <c r="A5431" s="13">
        <f t="shared" si="169"/>
        <v>5421</v>
      </c>
      <c r="B5431">
        <v>48137</v>
      </c>
      <c r="C5431" t="s">
        <v>3042</v>
      </c>
      <c r="D5431" t="s">
        <v>14238</v>
      </c>
      <c r="E5431" t="s">
        <v>10287</v>
      </c>
      <c r="F5431" t="s">
        <v>12</v>
      </c>
      <c r="G5431" s="11">
        <v>235</v>
      </c>
      <c r="H5431" s="11">
        <v>235</v>
      </c>
      <c r="I5431" s="11">
        <v>0</v>
      </c>
      <c r="J5431" s="11">
        <v>0</v>
      </c>
      <c r="K5431" s="11">
        <v>0</v>
      </c>
      <c r="L5431" s="11">
        <v>0</v>
      </c>
      <c r="M5431" s="11">
        <v>0</v>
      </c>
      <c r="N5431" s="11">
        <v>0</v>
      </c>
      <c r="O5431" s="11">
        <v>0</v>
      </c>
      <c r="P5431" s="11">
        <v>0</v>
      </c>
      <c r="Q5431" s="11">
        <v>0</v>
      </c>
      <c r="R5431" s="1">
        <f t="shared" si="168"/>
        <v>470</v>
      </c>
      <c r="S5431" s="1">
        <v>0</v>
      </c>
    </row>
    <row r="5432" spans="1:19" x14ac:dyDescent="0.3">
      <c r="A5432" s="13">
        <f t="shared" si="169"/>
        <v>5422</v>
      </c>
      <c r="B5432">
        <v>48138</v>
      </c>
      <c r="C5432" t="s">
        <v>8641</v>
      </c>
      <c r="D5432" t="s">
        <v>14239</v>
      </c>
      <c r="E5432" t="s">
        <v>8642</v>
      </c>
      <c r="F5432" t="s">
        <v>12</v>
      </c>
      <c r="G5432" s="11">
        <v>0</v>
      </c>
      <c r="H5432" s="11">
        <v>0</v>
      </c>
      <c r="I5432" s="11">
        <v>0</v>
      </c>
      <c r="J5432" s="11">
        <v>0</v>
      </c>
      <c r="K5432" s="11">
        <v>0</v>
      </c>
      <c r="L5432" s="11">
        <v>1933</v>
      </c>
      <c r="M5432" s="11">
        <v>0</v>
      </c>
      <c r="N5432" s="11">
        <v>0</v>
      </c>
      <c r="O5432" s="11">
        <v>0</v>
      </c>
      <c r="P5432" s="11">
        <v>0</v>
      </c>
      <c r="Q5432" s="11">
        <v>0</v>
      </c>
      <c r="R5432" s="1">
        <f t="shared" si="168"/>
        <v>1933</v>
      </c>
      <c r="S5432" s="1">
        <v>0</v>
      </c>
    </row>
    <row r="5433" spans="1:19" x14ac:dyDescent="0.3">
      <c r="A5433" s="13">
        <f t="shared" si="169"/>
        <v>5423</v>
      </c>
      <c r="B5433">
        <v>48139</v>
      </c>
      <c r="C5433" t="s">
        <v>8643</v>
      </c>
      <c r="D5433" t="s">
        <v>14240</v>
      </c>
      <c r="E5433" t="s">
        <v>8642</v>
      </c>
      <c r="F5433" t="s">
        <v>12</v>
      </c>
      <c r="G5433" s="11">
        <v>0</v>
      </c>
      <c r="H5433" s="11">
        <v>0</v>
      </c>
      <c r="I5433" s="11">
        <v>0</v>
      </c>
      <c r="J5433" s="11">
        <v>0</v>
      </c>
      <c r="K5433" s="11">
        <v>0</v>
      </c>
      <c r="L5433" s="11">
        <v>1933</v>
      </c>
      <c r="M5433" s="11">
        <v>0</v>
      </c>
      <c r="N5433" s="11">
        <v>0</v>
      </c>
      <c r="O5433" s="11">
        <v>0</v>
      </c>
      <c r="P5433" s="11">
        <v>0</v>
      </c>
      <c r="Q5433" s="11">
        <v>0</v>
      </c>
      <c r="R5433" s="1">
        <f t="shared" si="168"/>
        <v>1933</v>
      </c>
      <c r="S5433" s="1">
        <v>0</v>
      </c>
    </row>
    <row r="5434" spans="1:19" x14ac:dyDescent="0.3">
      <c r="A5434" s="13">
        <f t="shared" si="169"/>
        <v>5424</v>
      </c>
      <c r="B5434">
        <v>48140</v>
      </c>
      <c r="C5434" t="s">
        <v>8644</v>
      </c>
      <c r="D5434" t="s">
        <v>14241</v>
      </c>
      <c r="E5434" t="s">
        <v>10287</v>
      </c>
      <c r="F5434" t="s">
        <v>12</v>
      </c>
      <c r="G5434" s="11">
        <v>235</v>
      </c>
      <c r="H5434" s="11">
        <v>0</v>
      </c>
      <c r="I5434" s="11">
        <v>212</v>
      </c>
      <c r="J5434" s="11">
        <v>0</v>
      </c>
      <c r="K5434" s="11">
        <v>0</v>
      </c>
      <c r="L5434" s="11">
        <v>0</v>
      </c>
      <c r="M5434" s="11">
        <v>0</v>
      </c>
      <c r="N5434" s="11">
        <v>0</v>
      </c>
      <c r="O5434" s="11">
        <v>0</v>
      </c>
      <c r="P5434" s="11">
        <v>0</v>
      </c>
      <c r="Q5434" s="11">
        <v>0</v>
      </c>
      <c r="R5434" s="1">
        <f t="shared" si="168"/>
        <v>447</v>
      </c>
      <c r="S5434" s="1">
        <v>0</v>
      </c>
    </row>
    <row r="5435" spans="1:19" x14ac:dyDescent="0.3">
      <c r="A5435" s="13">
        <f t="shared" si="169"/>
        <v>5425</v>
      </c>
      <c r="B5435">
        <v>48141</v>
      </c>
      <c r="C5435" t="s">
        <v>8645</v>
      </c>
      <c r="D5435" t="s">
        <v>14241</v>
      </c>
      <c r="E5435" t="s">
        <v>10287</v>
      </c>
      <c r="F5435" t="s">
        <v>12</v>
      </c>
      <c r="G5435" s="11">
        <v>235</v>
      </c>
      <c r="H5435" s="11">
        <v>0</v>
      </c>
      <c r="I5435" s="11">
        <v>212</v>
      </c>
      <c r="J5435" s="11">
        <v>0</v>
      </c>
      <c r="K5435" s="11">
        <v>0</v>
      </c>
      <c r="L5435" s="11">
        <v>0</v>
      </c>
      <c r="M5435" s="11">
        <v>0</v>
      </c>
      <c r="N5435" s="11">
        <v>0</v>
      </c>
      <c r="O5435" s="11">
        <v>0</v>
      </c>
      <c r="P5435" s="11">
        <v>0</v>
      </c>
      <c r="Q5435" s="11">
        <v>0</v>
      </c>
      <c r="R5435" s="1">
        <f t="shared" si="168"/>
        <v>447</v>
      </c>
      <c r="S5435" s="1">
        <v>0</v>
      </c>
    </row>
    <row r="5436" spans="1:19" x14ac:dyDescent="0.3">
      <c r="A5436" s="13">
        <f t="shared" si="169"/>
        <v>5426</v>
      </c>
      <c r="B5436">
        <v>48142</v>
      </c>
      <c r="C5436" t="s">
        <v>8646</v>
      </c>
      <c r="D5436" t="s">
        <v>14241</v>
      </c>
      <c r="E5436" t="s">
        <v>10287</v>
      </c>
      <c r="F5436" t="s">
        <v>12</v>
      </c>
      <c r="G5436" s="11">
        <v>235</v>
      </c>
      <c r="H5436" s="11">
        <v>0</v>
      </c>
      <c r="I5436" s="11">
        <v>212</v>
      </c>
      <c r="J5436" s="11">
        <v>0</v>
      </c>
      <c r="K5436" s="11">
        <v>0</v>
      </c>
      <c r="L5436" s="11">
        <v>0</v>
      </c>
      <c r="M5436" s="11">
        <v>0</v>
      </c>
      <c r="N5436" s="11">
        <v>0</v>
      </c>
      <c r="O5436" s="11">
        <v>0</v>
      </c>
      <c r="P5436" s="11">
        <v>0</v>
      </c>
      <c r="Q5436" s="11">
        <v>0</v>
      </c>
      <c r="R5436" s="1">
        <f t="shared" si="168"/>
        <v>447</v>
      </c>
      <c r="S5436" s="1">
        <v>0</v>
      </c>
    </row>
    <row r="5437" spans="1:19" x14ac:dyDescent="0.3">
      <c r="A5437" s="13">
        <f t="shared" si="169"/>
        <v>5427</v>
      </c>
      <c r="B5437">
        <v>48156</v>
      </c>
      <c r="C5437" t="s">
        <v>8647</v>
      </c>
      <c r="D5437" t="s">
        <v>14242</v>
      </c>
      <c r="E5437" t="s">
        <v>10287</v>
      </c>
      <c r="F5437" t="s">
        <v>12</v>
      </c>
      <c r="G5437" s="11">
        <v>0</v>
      </c>
      <c r="H5437" s="11">
        <v>235</v>
      </c>
      <c r="I5437" s="11">
        <v>212</v>
      </c>
      <c r="J5437" s="11">
        <v>0</v>
      </c>
      <c r="K5437" s="11">
        <v>0</v>
      </c>
      <c r="L5437" s="11">
        <v>0</v>
      </c>
      <c r="M5437" s="11">
        <v>0</v>
      </c>
      <c r="N5437" s="11">
        <v>0</v>
      </c>
      <c r="O5437" s="11">
        <v>0</v>
      </c>
      <c r="P5437" s="11">
        <v>0</v>
      </c>
      <c r="Q5437" s="11">
        <v>0</v>
      </c>
      <c r="R5437" s="1">
        <f t="shared" si="168"/>
        <v>447</v>
      </c>
      <c r="S5437" s="1">
        <v>0</v>
      </c>
    </row>
    <row r="5438" spans="1:19" x14ac:dyDescent="0.3">
      <c r="A5438" s="13">
        <f t="shared" si="169"/>
        <v>5428</v>
      </c>
      <c r="B5438">
        <v>48157</v>
      </c>
      <c r="C5438" t="s">
        <v>8648</v>
      </c>
      <c r="D5438" t="s">
        <v>14243</v>
      </c>
      <c r="E5438" t="s">
        <v>10287</v>
      </c>
      <c r="F5438" t="s">
        <v>12</v>
      </c>
      <c r="G5438" s="11">
        <v>0</v>
      </c>
      <c r="H5438" s="11">
        <v>235</v>
      </c>
      <c r="I5438" s="11">
        <v>0</v>
      </c>
      <c r="J5438" s="11">
        <v>0</v>
      </c>
      <c r="K5438" s="11">
        <v>0</v>
      </c>
      <c r="L5438" s="11">
        <v>0</v>
      </c>
      <c r="M5438" s="11">
        <v>0</v>
      </c>
      <c r="N5438" s="11">
        <v>0</v>
      </c>
      <c r="O5438" s="11">
        <v>0</v>
      </c>
      <c r="P5438" s="11">
        <v>0</v>
      </c>
      <c r="Q5438" s="11">
        <v>0</v>
      </c>
      <c r="R5438" s="1">
        <f t="shared" si="168"/>
        <v>235</v>
      </c>
      <c r="S5438" s="1">
        <v>0</v>
      </c>
    </row>
    <row r="5439" spans="1:19" x14ac:dyDescent="0.3">
      <c r="A5439" s="13">
        <f t="shared" si="169"/>
        <v>5429</v>
      </c>
      <c r="B5439">
        <v>48159</v>
      </c>
      <c r="C5439" t="s">
        <v>8649</v>
      </c>
      <c r="D5439" t="s">
        <v>14243</v>
      </c>
      <c r="E5439" t="s">
        <v>10287</v>
      </c>
      <c r="F5439" t="s">
        <v>12</v>
      </c>
      <c r="G5439" s="11">
        <v>0</v>
      </c>
      <c r="H5439" s="11">
        <v>235</v>
      </c>
      <c r="I5439" s="11">
        <v>0</v>
      </c>
      <c r="J5439" s="11">
        <v>0</v>
      </c>
      <c r="K5439" s="11">
        <v>0</v>
      </c>
      <c r="L5439" s="11">
        <v>0</v>
      </c>
      <c r="M5439" s="11">
        <v>0</v>
      </c>
      <c r="N5439" s="11">
        <v>0</v>
      </c>
      <c r="O5439" s="11">
        <v>0</v>
      </c>
      <c r="P5439" s="11">
        <v>0</v>
      </c>
      <c r="Q5439" s="11">
        <v>0</v>
      </c>
      <c r="R5439" s="1">
        <f t="shared" si="168"/>
        <v>235</v>
      </c>
      <c r="S5439" s="1">
        <v>0</v>
      </c>
    </row>
    <row r="5440" spans="1:19" x14ac:dyDescent="0.3">
      <c r="A5440" s="13">
        <f t="shared" si="169"/>
        <v>5430</v>
      </c>
      <c r="B5440">
        <v>48162</v>
      </c>
      <c r="C5440" t="s">
        <v>8650</v>
      </c>
      <c r="D5440" t="s">
        <v>14244</v>
      </c>
      <c r="E5440" t="s">
        <v>10287</v>
      </c>
      <c r="F5440" t="s">
        <v>12</v>
      </c>
      <c r="G5440" s="11">
        <v>235</v>
      </c>
      <c r="H5440" s="11">
        <v>0</v>
      </c>
      <c r="I5440" s="11">
        <v>0</v>
      </c>
      <c r="J5440" s="11">
        <v>0</v>
      </c>
      <c r="K5440" s="11">
        <v>0</v>
      </c>
      <c r="L5440" s="11">
        <v>0</v>
      </c>
      <c r="M5440" s="11">
        <v>0</v>
      </c>
      <c r="N5440" s="11">
        <v>0</v>
      </c>
      <c r="O5440" s="11">
        <v>0</v>
      </c>
      <c r="P5440" s="11">
        <v>0</v>
      </c>
      <c r="Q5440" s="11">
        <v>0</v>
      </c>
      <c r="R5440" s="1">
        <f t="shared" si="168"/>
        <v>235</v>
      </c>
      <c r="S5440" s="1">
        <v>0</v>
      </c>
    </row>
    <row r="5441" spans="1:19" x14ac:dyDescent="0.3">
      <c r="A5441" s="13">
        <f t="shared" si="169"/>
        <v>5431</v>
      </c>
      <c r="B5441">
        <v>48170</v>
      </c>
      <c r="C5441" t="s">
        <v>8651</v>
      </c>
      <c r="D5441" t="s">
        <v>14245</v>
      </c>
      <c r="E5441" t="s">
        <v>10287</v>
      </c>
      <c r="F5441" t="s">
        <v>12</v>
      </c>
      <c r="G5441" s="11">
        <v>235</v>
      </c>
      <c r="H5441" s="11">
        <v>0</v>
      </c>
      <c r="I5441" s="11">
        <v>0</v>
      </c>
      <c r="J5441" s="11">
        <v>0</v>
      </c>
      <c r="K5441" s="11">
        <v>0</v>
      </c>
      <c r="L5441" s="11">
        <v>0</v>
      </c>
      <c r="M5441" s="11">
        <v>0</v>
      </c>
      <c r="N5441" s="11">
        <v>0</v>
      </c>
      <c r="O5441" s="11">
        <v>0</v>
      </c>
      <c r="P5441" s="11">
        <v>0</v>
      </c>
      <c r="Q5441" s="11">
        <v>0</v>
      </c>
      <c r="R5441" s="1">
        <f t="shared" si="168"/>
        <v>235</v>
      </c>
      <c r="S5441" s="1">
        <v>0</v>
      </c>
    </row>
    <row r="5442" spans="1:19" x14ac:dyDescent="0.3">
      <c r="A5442" s="13">
        <f t="shared" si="169"/>
        <v>5432</v>
      </c>
      <c r="B5442">
        <v>48176</v>
      </c>
      <c r="C5442" t="s">
        <v>8652</v>
      </c>
      <c r="D5442" t="s">
        <v>10571</v>
      </c>
      <c r="E5442" t="s">
        <v>8653</v>
      </c>
      <c r="F5442" t="s">
        <v>12</v>
      </c>
      <c r="G5442" s="11">
        <v>235</v>
      </c>
      <c r="H5442" s="11">
        <v>235</v>
      </c>
      <c r="I5442" s="11">
        <v>212</v>
      </c>
      <c r="J5442" s="11">
        <v>349.05</v>
      </c>
      <c r="K5442" s="11">
        <v>469.87</v>
      </c>
      <c r="L5442" s="11">
        <v>1799</v>
      </c>
      <c r="M5442" s="11">
        <v>1799</v>
      </c>
      <c r="N5442" s="11">
        <v>1799</v>
      </c>
      <c r="O5442" s="11">
        <v>2766</v>
      </c>
      <c r="P5442" s="11">
        <v>3732</v>
      </c>
      <c r="Q5442" s="11">
        <v>3974</v>
      </c>
      <c r="R5442" s="1">
        <f t="shared" si="168"/>
        <v>17369.919999999998</v>
      </c>
      <c r="S5442" s="1">
        <v>37</v>
      </c>
    </row>
    <row r="5443" spans="1:19" x14ac:dyDescent="0.3">
      <c r="A5443" s="13">
        <f t="shared" si="169"/>
        <v>5433</v>
      </c>
      <c r="B5443">
        <v>48177</v>
      </c>
      <c r="C5443" t="s">
        <v>8654</v>
      </c>
      <c r="D5443" t="s">
        <v>10572</v>
      </c>
      <c r="E5443" t="s">
        <v>8655</v>
      </c>
      <c r="F5443" t="s">
        <v>12</v>
      </c>
      <c r="G5443" s="11">
        <v>235</v>
      </c>
      <c r="H5443" s="11">
        <v>235</v>
      </c>
      <c r="I5443" s="11">
        <v>212</v>
      </c>
      <c r="J5443" s="11">
        <v>349.05</v>
      </c>
      <c r="K5443" s="11">
        <v>469.87</v>
      </c>
      <c r="L5443" s="11">
        <v>1799</v>
      </c>
      <c r="M5443" s="11">
        <v>1799</v>
      </c>
      <c r="N5443" s="11">
        <v>1799</v>
      </c>
      <c r="O5443" s="11">
        <v>2766</v>
      </c>
      <c r="P5443" s="11">
        <v>3732</v>
      </c>
      <c r="Q5443" s="11">
        <v>3974</v>
      </c>
      <c r="R5443" s="1">
        <f t="shared" si="168"/>
        <v>17369.919999999998</v>
      </c>
      <c r="S5443" s="1">
        <v>37</v>
      </c>
    </row>
    <row r="5444" spans="1:19" x14ac:dyDescent="0.3">
      <c r="A5444" s="13">
        <f t="shared" si="169"/>
        <v>5434</v>
      </c>
      <c r="B5444">
        <v>48211</v>
      </c>
      <c r="C5444" t="s">
        <v>8656</v>
      </c>
      <c r="D5444" t="s">
        <v>14246</v>
      </c>
      <c r="E5444" t="s">
        <v>8657</v>
      </c>
      <c r="F5444" t="s">
        <v>12</v>
      </c>
      <c r="G5444" s="11">
        <v>0</v>
      </c>
      <c r="H5444" s="11">
        <v>235</v>
      </c>
      <c r="I5444" s="11">
        <v>212</v>
      </c>
      <c r="J5444" s="11">
        <v>325</v>
      </c>
      <c r="K5444" s="11">
        <v>437.5</v>
      </c>
      <c r="L5444" s="11">
        <v>1675</v>
      </c>
      <c r="M5444" s="11">
        <v>1675</v>
      </c>
      <c r="N5444" s="11">
        <v>1675</v>
      </c>
      <c r="O5444" s="11">
        <v>0</v>
      </c>
      <c r="P5444" s="11">
        <v>0</v>
      </c>
      <c r="Q5444" s="11">
        <v>0</v>
      </c>
      <c r="R5444" s="1">
        <f t="shared" si="168"/>
        <v>6234.5</v>
      </c>
      <c r="S5444" s="1">
        <v>0</v>
      </c>
    </row>
    <row r="5445" spans="1:19" x14ac:dyDescent="0.3">
      <c r="A5445" s="13">
        <f t="shared" si="169"/>
        <v>5435</v>
      </c>
      <c r="B5445">
        <v>48212</v>
      </c>
      <c r="C5445" t="s">
        <v>8658</v>
      </c>
      <c r="D5445" t="s">
        <v>14246</v>
      </c>
      <c r="E5445" t="s">
        <v>10287</v>
      </c>
      <c r="F5445" t="s">
        <v>12</v>
      </c>
      <c r="G5445" s="11">
        <v>0</v>
      </c>
      <c r="H5445" s="11">
        <v>235</v>
      </c>
      <c r="I5445" s="11">
        <v>212</v>
      </c>
      <c r="J5445" s="11">
        <v>325</v>
      </c>
      <c r="K5445" s="11">
        <v>437.5</v>
      </c>
      <c r="L5445" s="11">
        <v>0</v>
      </c>
      <c r="M5445" s="11">
        <v>0</v>
      </c>
      <c r="N5445" s="11">
        <v>0</v>
      </c>
      <c r="O5445" s="11">
        <v>0</v>
      </c>
      <c r="P5445" s="11">
        <v>0</v>
      </c>
      <c r="Q5445" s="11">
        <v>0</v>
      </c>
      <c r="R5445" s="1">
        <f t="shared" si="168"/>
        <v>1209.5</v>
      </c>
      <c r="S5445" s="1">
        <v>0</v>
      </c>
    </row>
    <row r="5446" spans="1:19" x14ac:dyDescent="0.3">
      <c r="A5446" s="13">
        <f t="shared" si="169"/>
        <v>5436</v>
      </c>
      <c r="B5446">
        <v>48217</v>
      </c>
      <c r="C5446" t="s">
        <v>8659</v>
      </c>
      <c r="D5446" t="s">
        <v>14247</v>
      </c>
      <c r="E5446" t="s">
        <v>10287</v>
      </c>
      <c r="F5446" t="s">
        <v>12</v>
      </c>
      <c r="G5446" s="11">
        <v>0</v>
      </c>
      <c r="H5446" s="11">
        <v>0</v>
      </c>
      <c r="I5446" s="11">
        <v>337</v>
      </c>
      <c r="J5446" s="11">
        <v>0</v>
      </c>
      <c r="K5446" s="11">
        <v>0</v>
      </c>
      <c r="L5446" s="11">
        <v>0</v>
      </c>
      <c r="M5446" s="11">
        <v>0</v>
      </c>
      <c r="N5446" s="11">
        <v>0</v>
      </c>
      <c r="O5446" s="11">
        <v>0</v>
      </c>
      <c r="P5446" s="11">
        <v>0</v>
      </c>
      <c r="Q5446" s="11">
        <v>0</v>
      </c>
      <c r="R5446" s="1">
        <f t="shared" si="168"/>
        <v>337</v>
      </c>
      <c r="S5446" s="1">
        <v>0</v>
      </c>
    </row>
    <row r="5447" spans="1:19" x14ac:dyDescent="0.3">
      <c r="A5447" s="13">
        <f t="shared" si="169"/>
        <v>5437</v>
      </c>
      <c r="B5447">
        <v>48218</v>
      </c>
      <c r="C5447" t="s">
        <v>8660</v>
      </c>
      <c r="D5447" t="s">
        <v>14248</v>
      </c>
      <c r="E5447" t="s">
        <v>10287</v>
      </c>
      <c r="F5447" t="s">
        <v>12</v>
      </c>
      <c r="G5447" s="11">
        <v>0</v>
      </c>
      <c r="H5447" s="11">
        <v>0</v>
      </c>
      <c r="I5447" s="11">
        <v>337</v>
      </c>
      <c r="J5447" s="11">
        <v>0</v>
      </c>
      <c r="K5447" s="11">
        <v>0</v>
      </c>
      <c r="L5447" s="11">
        <v>0</v>
      </c>
      <c r="M5447" s="11">
        <v>0</v>
      </c>
      <c r="N5447" s="11">
        <v>0</v>
      </c>
      <c r="O5447" s="11">
        <v>0</v>
      </c>
      <c r="P5447" s="11">
        <v>0</v>
      </c>
      <c r="Q5447" s="11">
        <v>0</v>
      </c>
      <c r="R5447" s="1">
        <f t="shared" si="168"/>
        <v>337</v>
      </c>
      <c r="S5447" s="1">
        <v>0</v>
      </c>
    </row>
    <row r="5448" spans="1:19" x14ac:dyDescent="0.3">
      <c r="A5448" s="13">
        <f t="shared" si="169"/>
        <v>5438</v>
      </c>
      <c r="B5448">
        <v>48219</v>
      </c>
      <c r="C5448" t="s">
        <v>8661</v>
      </c>
      <c r="D5448" t="s">
        <v>14249</v>
      </c>
      <c r="E5448" t="s">
        <v>8662</v>
      </c>
      <c r="F5448" t="s">
        <v>12</v>
      </c>
      <c r="G5448" s="11">
        <v>235</v>
      </c>
      <c r="H5448" s="11">
        <v>235</v>
      </c>
      <c r="I5448" s="11">
        <v>212</v>
      </c>
      <c r="J5448" s="11">
        <v>349.05</v>
      </c>
      <c r="K5448" s="11">
        <v>469.87</v>
      </c>
      <c r="L5448" s="11">
        <v>1799</v>
      </c>
      <c r="M5448" s="11">
        <v>1799</v>
      </c>
      <c r="N5448" s="11">
        <v>1799</v>
      </c>
      <c r="O5448" s="11">
        <v>2766</v>
      </c>
      <c r="P5448" s="11">
        <v>3732</v>
      </c>
      <c r="Q5448" s="11">
        <v>3974</v>
      </c>
      <c r="R5448" s="1">
        <f t="shared" si="168"/>
        <v>17369.919999999998</v>
      </c>
      <c r="S5448" s="1">
        <v>0</v>
      </c>
    </row>
    <row r="5449" spans="1:19" x14ac:dyDescent="0.3">
      <c r="A5449" s="13">
        <f t="shared" si="169"/>
        <v>5439</v>
      </c>
      <c r="B5449">
        <v>48220</v>
      </c>
      <c r="C5449" t="s">
        <v>8663</v>
      </c>
      <c r="D5449" t="s">
        <v>14250</v>
      </c>
      <c r="E5449" t="s">
        <v>8664</v>
      </c>
      <c r="F5449" t="s">
        <v>12</v>
      </c>
      <c r="G5449" s="11">
        <v>235</v>
      </c>
      <c r="H5449" s="11">
        <v>235</v>
      </c>
      <c r="I5449" s="11">
        <v>212</v>
      </c>
      <c r="J5449" s="11">
        <v>349.05</v>
      </c>
      <c r="K5449" s="11">
        <v>469.87</v>
      </c>
      <c r="L5449" s="11">
        <v>1799</v>
      </c>
      <c r="M5449" s="11">
        <v>1799</v>
      </c>
      <c r="N5449" s="11">
        <v>1799</v>
      </c>
      <c r="O5449" s="11">
        <v>2766</v>
      </c>
      <c r="P5449" s="11">
        <v>3732</v>
      </c>
      <c r="Q5449" s="11">
        <v>3974</v>
      </c>
      <c r="R5449" s="1">
        <f t="shared" si="168"/>
        <v>17369.919999999998</v>
      </c>
      <c r="S5449" s="1">
        <v>0</v>
      </c>
    </row>
    <row r="5450" spans="1:19" x14ac:dyDescent="0.3">
      <c r="A5450" s="13">
        <f t="shared" si="169"/>
        <v>5440</v>
      </c>
      <c r="B5450">
        <v>48233</v>
      </c>
      <c r="C5450" t="s">
        <v>3389</v>
      </c>
      <c r="D5450" t="s">
        <v>14251</v>
      </c>
      <c r="E5450" t="s">
        <v>10287</v>
      </c>
      <c r="F5450" t="s">
        <v>12</v>
      </c>
      <c r="G5450" s="11">
        <v>0</v>
      </c>
      <c r="H5450" s="11">
        <v>0</v>
      </c>
      <c r="I5450" s="11">
        <v>212</v>
      </c>
      <c r="J5450" s="11">
        <v>0</v>
      </c>
      <c r="K5450" s="11">
        <v>437.5</v>
      </c>
      <c r="L5450" s="11">
        <v>0</v>
      </c>
      <c r="M5450" s="11">
        <v>0</v>
      </c>
      <c r="N5450" s="11">
        <v>0</v>
      </c>
      <c r="O5450" s="11">
        <v>0</v>
      </c>
      <c r="P5450" s="11">
        <v>0</v>
      </c>
      <c r="Q5450" s="11">
        <v>0</v>
      </c>
      <c r="R5450" s="1">
        <f t="shared" si="168"/>
        <v>649.5</v>
      </c>
      <c r="S5450" s="1">
        <v>0</v>
      </c>
    </row>
    <row r="5451" spans="1:19" x14ac:dyDescent="0.3">
      <c r="A5451" s="13">
        <f t="shared" si="169"/>
        <v>5441</v>
      </c>
      <c r="B5451">
        <v>48243</v>
      </c>
      <c r="C5451" t="s">
        <v>8665</v>
      </c>
      <c r="D5451" t="s">
        <v>10573</v>
      </c>
      <c r="E5451" t="s">
        <v>8666</v>
      </c>
      <c r="F5451" t="s">
        <v>12</v>
      </c>
      <c r="G5451" s="11">
        <v>235</v>
      </c>
      <c r="H5451" s="11">
        <v>235</v>
      </c>
      <c r="I5451" s="11">
        <v>212</v>
      </c>
      <c r="J5451" s="11">
        <v>349.05</v>
      </c>
      <c r="K5451" s="11">
        <v>469.87</v>
      </c>
      <c r="L5451" s="11">
        <v>1799</v>
      </c>
      <c r="M5451" s="11">
        <v>1799</v>
      </c>
      <c r="N5451" s="11">
        <v>1799</v>
      </c>
      <c r="O5451" s="11">
        <v>2766</v>
      </c>
      <c r="P5451" s="11">
        <v>3732</v>
      </c>
      <c r="Q5451" s="11">
        <v>3974</v>
      </c>
      <c r="R5451" s="1">
        <f t="shared" ref="R5451:R5514" si="170">SUM(G5451:Q5451)</f>
        <v>17369.919999999998</v>
      </c>
      <c r="S5451" s="1">
        <v>37</v>
      </c>
    </row>
    <row r="5452" spans="1:19" x14ac:dyDescent="0.3">
      <c r="A5452" s="13">
        <f t="shared" si="169"/>
        <v>5442</v>
      </c>
      <c r="B5452">
        <v>48255</v>
      </c>
      <c r="C5452" t="s">
        <v>6907</v>
      </c>
      <c r="D5452" t="s">
        <v>14213</v>
      </c>
      <c r="E5452" t="s">
        <v>10287</v>
      </c>
      <c r="F5452" t="s">
        <v>12</v>
      </c>
      <c r="G5452" s="11">
        <v>0</v>
      </c>
      <c r="H5452" s="11">
        <v>0</v>
      </c>
      <c r="I5452" s="11">
        <v>0</v>
      </c>
      <c r="J5452" s="11">
        <v>130</v>
      </c>
      <c r="K5452" s="11">
        <v>0</v>
      </c>
      <c r="L5452" s="11">
        <v>0</v>
      </c>
      <c r="M5452" s="11">
        <v>0</v>
      </c>
      <c r="N5452" s="11">
        <v>0</v>
      </c>
      <c r="O5452" s="11">
        <v>0</v>
      </c>
      <c r="P5452" s="11">
        <v>0</v>
      </c>
      <c r="Q5452" s="11">
        <v>0</v>
      </c>
      <c r="R5452" s="1">
        <f t="shared" si="170"/>
        <v>130</v>
      </c>
      <c r="S5452" s="1">
        <v>0</v>
      </c>
    </row>
    <row r="5453" spans="1:19" x14ac:dyDescent="0.3">
      <c r="A5453" s="13">
        <f t="shared" ref="A5453:A5516" si="171">A5452+1</f>
        <v>5443</v>
      </c>
      <c r="B5453">
        <v>48267</v>
      </c>
      <c r="C5453" t="s">
        <v>8667</v>
      </c>
      <c r="D5453" t="s">
        <v>13649</v>
      </c>
      <c r="E5453" t="s">
        <v>10287</v>
      </c>
      <c r="F5453" t="s">
        <v>12</v>
      </c>
      <c r="G5453" s="11">
        <v>0</v>
      </c>
      <c r="H5453" s="11">
        <v>0</v>
      </c>
      <c r="I5453" s="11">
        <v>0</v>
      </c>
      <c r="J5453" s="11">
        <v>260</v>
      </c>
      <c r="K5453" s="11">
        <v>0</v>
      </c>
      <c r="L5453" s="11">
        <v>0</v>
      </c>
      <c r="M5453" s="11">
        <v>0</v>
      </c>
      <c r="N5453" s="11">
        <v>0</v>
      </c>
      <c r="O5453" s="11">
        <v>2060</v>
      </c>
      <c r="P5453" s="11">
        <v>0</v>
      </c>
      <c r="Q5453" s="11">
        <v>2960</v>
      </c>
      <c r="R5453" s="1">
        <f t="shared" si="170"/>
        <v>5280</v>
      </c>
      <c r="S5453" s="1">
        <v>0</v>
      </c>
    </row>
    <row r="5454" spans="1:19" x14ac:dyDescent="0.3">
      <c r="A5454" s="13">
        <f t="shared" si="171"/>
        <v>5444</v>
      </c>
      <c r="B5454">
        <v>48311</v>
      </c>
      <c r="C5454" t="s">
        <v>2081</v>
      </c>
      <c r="D5454" t="s">
        <v>14213</v>
      </c>
      <c r="E5454" t="s">
        <v>10287</v>
      </c>
      <c r="F5454" t="s">
        <v>12</v>
      </c>
      <c r="G5454" s="11">
        <v>0</v>
      </c>
      <c r="H5454" s="11">
        <v>0</v>
      </c>
      <c r="I5454" s="11">
        <v>0</v>
      </c>
      <c r="J5454" s="11">
        <v>325</v>
      </c>
      <c r="K5454" s="11">
        <v>0</v>
      </c>
      <c r="L5454" s="11">
        <v>0</v>
      </c>
      <c r="M5454" s="11">
        <v>0</v>
      </c>
      <c r="N5454" s="11">
        <v>0</v>
      </c>
      <c r="O5454" s="11">
        <v>0</v>
      </c>
      <c r="P5454" s="11">
        <v>0</v>
      </c>
      <c r="Q5454" s="11">
        <v>0</v>
      </c>
      <c r="R5454" s="1">
        <f t="shared" si="170"/>
        <v>325</v>
      </c>
      <c r="S5454" s="1">
        <v>0</v>
      </c>
    </row>
    <row r="5455" spans="1:19" x14ac:dyDescent="0.3">
      <c r="A5455" s="13">
        <f t="shared" si="171"/>
        <v>5445</v>
      </c>
      <c r="B5455">
        <v>48312</v>
      </c>
      <c r="C5455" t="s">
        <v>8668</v>
      </c>
      <c r="D5455" t="s">
        <v>14213</v>
      </c>
      <c r="E5455" t="s">
        <v>10287</v>
      </c>
      <c r="F5455" t="s">
        <v>12</v>
      </c>
      <c r="G5455" s="11">
        <v>0</v>
      </c>
      <c r="H5455" s="11">
        <v>0</v>
      </c>
      <c r="I5455" s="11">
        <v>0</v>
      </c>
      <c r="J5455" s="11">
        <v>325</v>
      </c>
      <c r="K5455" s="11">
        <v>0</v>
      </c>
      <c r="L5455" s="11">
        <v>0</v>
      </c>
      <c r="M5455" s="11">
        <v>0</v>
      </c>
      <c r="N5455" s="11">
        <v>0</v>
      </c>
      <c r="O5455" s="11">
        <v>0</v>
      </c>
      <c r="P5455" s="11">
        <v>0</v>
      </c>
      <c r="Q5455" s="11">
        <v>0</v>
      </c>
      <c r="R5455" s="1">
        <f t="shared" si="170"/>
        <v>325</v>
      </c>
      <c r="S5455" s="1">
        <v>0</v>
      </c>
    </row>
    <row r="5456" spans="1:19" x14ac:dyDescent="0.3">
      <c r="A5456" s="13">
        <f t="shared" si="171"/>
        <v>5446</v>
      </c>
      <c r="B5456">
        <v>48365</v>
      </c>
      <c r="C5456" t="s">
        <v>7987</v>
      </c>
      <c r="D5456" t="s">
        <v>13649</v>
      </c>
      <c r="E5456" t="s">
        <v>10287</v>
      </c>
      <c r="F5456" t="s">
        <v>12</v>
      </c>
      <c r="G5456" s="11">
        <v>0</v>
      </c>
      <c r="H5456" s="11">
        <v>0</v>
      </c>
      <c r="I5456" s="11">
        <v>0</v>
      </c>
      <c r="J5456" s="11">
        <v>325</v>
      </c>
      <c r="K5456" s="11">
        <v>0</v>
      </c>
      <c r="L5456" s="11">
        <v>0</v>
      </c>
      <c r="M5456" s="11">
        <v>0</v>
      </c>
      <c r="N5456" s="11">
        <v>0</v>
      </c>
      <c r="O5456" s="11">
        <v>2575</v>
      </c>
      <c r="P5456" s="11">
        <v>0</v>
      </c>
      <c r="Q5456" s="11">
        <v>3700</v>
      </c>
      <c r="R5456" s="1">
        <f t="shared" si="170"/>
        <v>6600</v>
      </c>
      <c r="S5456" s="1">
        <v>0</v>
      </c>
    </row>
    <row r="5457" spans="1:19" x14ac:dyDescent="0.3">
      <c r="A5457" s="13">
        <f t="shared" si="171"/>
        <v>5447</v>
      </c>
      <c r="B5457">
        <v>48415</v>
      </c>
      <c r="C5457" t="s">
        <v>8669</v>
      </c>
      <c r="D5457" t="s">
        <v>14252</v>
      </c>
      <c r="E5457" t="s">
        <v>8670</v>
      </c>
      <c r="F5457" t="s">
        <v>12</v>
      </c>
      <c r="G5457" s="11">
        <v>0</v>
      </c>
      <c r="H5457" s="11">
        <v>235</v>
      </c>
      <c r="I5457" s="11">
        <v>0</v>
      </c>
      <c r="J5457" s="11">
        <v>0</v>
      </c>
      <c r="K5457" s="11">
        <v>469.87</v>
      </c>
      <c r="L5457" s="11">
        <v>1799</v>
      </c>
      <c r="M5457" s="11">
        <v>0</v>
      </c>
      <c r="N5457" s="11">
        <v>1799</v>
      </c>
      <c r="O5457" s="11">
        <v>2766</v>
      </c>
      <c r="P5457" s="11">
        <v>3732</v>
      </c>
      <c r="Q5457" s="11">
        <v>3974</v>
      </c>
      <c r="R5457" s="1">
        <f t="shared" si="170"/>
        <v>14774.869999999999</v>
      </c>
      <c r="S5457" s="1">
        <v>0</v>
      </c>
    </row>
    <row r="5458" spans="1:19" x14ac:dyDescent="0.3">
      <c r="A5458" s="13">
        <f t="shared" si="171"/>
        <v>5448</v>
      </c>
      <c r="B5458">
        <v>48416</v>
      </c>
      <c r="C5458" t="s">
        <v>5863</v>
      </c>
      <c r="D5458" t="s">
        <v>14253</v>
      </c>
      <c r="E5458" t="s">
        <v>10287</v>
      </c>
      <c r="F5458" t="s">
        <v>12</v>
      </c>
      <c r="G5458" s="11">
        <v>235</v>
      </c>
      <c r="H5458" s="11">
        <v>235</v>
      </c>
      <c r="I5458" s="11">
        <v>0</v>
      </c>
      <c r="J5458" s="11">
        <v>0</v>
      </c>
      <c r="K5458" s="11">
        <v>0</v>
      </c>
      <c r="L5458" s="11">
        <v>0</v>
      </c>
      <c r="M5458" s="11">
        <v>0</v>
      </c>
      <c r="N5458" s="11">
        <v>0</v>
      </c>
      <c r="O5458" s="11">
        <v>0</v>
      </c>
      <c r="P5458" s="11">
        <v>0</v>
      </c>
      <c r="Q5458" s="11">
        <v>0</v>
      </c>
      <c r="R5458" s="1">
        <f t="shared" si="170"/>
        <v>470</v>
      </c>
      <c r="S5458" s="1">
        <v>0</v>
      </c>
    </row>
    <row r="5459" spans="1:19" x14ac:dyDescent="0.3">
      <c r="A5459" s="13">
        <f t="shared" si="171"/>
        <v>5449</v>
      </c>
      <c r="B5459">
        <v>48422</v>
      </c>
      <c r="C5459" t="s">
        <v>8671</v>
      </c>
      <c r="D5459" t="s">
        <v>14254</v>
      </c>
      <c r="E5459" t="s">
        <v>10287</v>
      </c>
      <c r="F5459" t="s">
        <v>12</v>
      </c>
      <c r="G5459" s="11">
        <v>235</v>
      </c>
      <c r="H5459" s="11">
        <v>235</v>
      </c>
      <c r="I5459" s="11">
        <v>0</v>
      </c>
      <c r="J5459" s="11">
        <v>0</v>
      </c>
      <c r="K5459" s="11">
        <v>0</v>
      </c>
      <c r="L5459" s="11">
        <v>0</v>
      </c>
      <c r="M5459" s="11">
        <v>0</v>
      </c>
      <c r="N5459" s="11">
        <v>0</v>
      </c>
      <c r="O5459" s="11">
        <v>0</v>
      </c>
      <c r="P5459" s="11">
        <v>0</v>
      </c>
      <c r="Q5459" s="11">
        <v>0</v>
      </c>
      <c r="R5459" s="1">
        <f t="shared" si="170"/>
        <v>470</v>
      </c>
      <c r="S5459" s="1">
        <v>0</v>
      </c>
    </row>
    <row r="5460" spans="1:19" x14ac:dyDescent="0.3">
      <c r="A5460" s="13">
        <f t="shared" si="171"/>
        <v>5450</v>
      </c>
      <c r="B5460">
        <v>48424</v>
      </c>
      <c r="C5460" t="s">
        <v>8672</v>
      </c>
      <c r="D5460" t="s">
        <v>14255</v>
      </c>
      <c r="E5460" t="s">
        <v>10287</v>
      </c>
      <c r="F5460" t="s">
        <v>12</v>
      </c>
      <c r="G5460" s="11">
        <v>235</v>
      </c>
      <c r="H5460" s="11">
        <v>0</v>
      </c>
      <c r="I5460" s="11">
        <v>0</v>
      </c>
      <c r="J5460" s="11">
        <v>0</v>
      </c>
      <c r="K5460" s="11">
        <v>0</v>
      </c>
      <c r="L5460" s="11">
        <v>0</v>
      </c>
      <c r="M5460" s="11">
        <v>0</v>
      </c>
      <c r="N5460" s="11">
        <v>0</v>
      </c>
      <c r="O5460" s="11">
        <v>0</v>
      </c>
      <c r="P5460" s="11">
        <v>0</v>
      </c>
      <c r="Q5460" s="11">
        <v>0</v>
      </c>
      <c r="R5460" s="1">
        <f t="shared" si="170"/>
        <v>235</v>
      </c>
      <c r="S5460" s="1">
        <v>0</v>
      </c>
    </row>
    <row r="5461" spans="1:19" x14ac:dyDescent="0.3">
      <c r="A5461" s="13">
        <f t="shared" si="171"/>
        <v>5451</v>
      </c>
      <c r="B5461">
        <v>48431</v>
      </c>
      <c r="C5461" t="s">
        <v>8673</v>
      </c>
      <c r="D5461" t="s">
        <v>14256</v>
      </c>
      <c r="E5461" t="s">
        <v>10287</v>
      </c>
      <c r="F5461" t="s">
        <v>12</v>
      </c>
      <c r="G5461" s="11">
        <v>235</v>
      </c>
      <c r="H5461" s="11">
        <v>235</v>
      </c>
      <c r="I5461" s="11">
        <v>212</v>
      </c>
      <c r="J5461" s="11">
        <v>0</v>
      </c>
      <c r="K5461" s="11">
        <v>0</v>
      </c>
      <c r="L5461" s="11">
        <v>0</v>
      </c>
      <c r="M5461" s="11">
        <v>0</v>
      </c>
      <c r="N5461" s="11">
        <v>0</v>
      </c>
      <c r="O5461" s="11">
        <v>0</v>
      </c>
      <c r="P5461" s="11">
        <v>0</v>
      </c>
      <c r="Q5461" s="11">
        <v>0</v>
      </c>
      <c r="R5461" s="1">
        <f t="shared" si="170"/>
        <v>682</v>
      </c>
      <c r="S5461" s="1">
        <v>0</v>
      </c>
    </row>
    <row r="5462" spans="1:19" x14ac:dyDescent="0.3">
      <c r="A5462" s="13">
        <f t="shared" si="171"/>
        <v>5452</v>
      </c>
      <c r="B5462">
        <v>48439</v>
      </c>
      <c r="C5462" t="s">
        <v>8674</v>
      </c>
      <c r="D5462" t="s">
        <v>14257</v>
      </c>
      <c r="E5462" t="s">
        <v>10287</v>
      </c>
      <c r="F5462" t="s">
        <v>12</v>
      </c>
      <c r="G5462" s="11">
        <v>235</v>
      </c>
      <c r="H5462" s="11">
        <v>235</v>
      </c>
      <c r="I5462" s="11">
        <v>0</v>
      </c>
      <c r="J5462" s="11">
        <v>0</v>
      </c>
      <c r="K5462" s="11">
        <v>0</v>
      </c>
      <c r="L5462" s="11">
        <v>0</v>
      </c>
      <c r="M5462" s="11">
        <v>0</v>
      </c>
      <c r="N5462" s="11">
        <v>0</v>
      </c>
      <c r="O5462" s="11">
        <v>0</v>
      </c>
      <c r="P5462" s="11">
        <v>0</v>
      </c>
      <c r="Q5462" s="11">
        <v>0</v>
      </c>
      <c r="R5462" s="1">
        <f t="shared" si="170"/>
        <v>470</v>
      </c>
      <c r="S5462" s="1">
        <v>0</v>
      </c>
    </row>
    <row r="5463" spans="1:19" x14ac:dyDescent="0.3">
      <c r="A5463" s="13">
        <f t="shared" si="171"/>
        <v>5453</v>
      </c>
      <c r="B5463">
        <v>48443</v>
      </c>
      <c r="C5463" t="s">
        <v>236</v>
      </c>
      <c r="D5463" t="s">
        <v>14258</v>
      </c>
      <c r="E5463" t="s">
        <v>8675</v>
      </c>
      <c r="F5463" t="s">
        <v>12</v>
      </c>
      <c r="G5463" s="11">
        <v>235</v>
      </c>
      <c r="H5463" s="11">
        <v>0</v>
      </c>
      <c r="I5463" s="11">
        <v>0</v>
      </c>
      <c r="J5463" s="11">
        <v>24.05</v>
      </c>
      <c r="K5463" s="11">
        <v>32.369999999999997</v>
      </c>
      <c r="L5463" s="11">
        <v>124</v>
      </c>
      <c r="M5463" s="11">
        <v>124</v>
      </c>
      <c r="N5463" s="11">
        <v>124</v>
      </c>
      <c r="O5463" s="11">
        <v>191</v>
      </c>
      <c r="P5463" s="11">
        <v>257</v>
      </c>
      <c r="Q5463" s="11">
        <v>274</v>
      </c>
      <c r="R5463" s="1">
        <f t="shared" si="170"/>
        <v>1385.42</v>
      </c>
      <c r="S5463" s="1">
        <v>0</v>
      </c>
    </row>
    <row r="5464" spans="1:19" x14ac:dyDescent="0.3">
      <c r="A5464" s="13">
        <f t="shared" si="171"/>
        <v>5454</v>
      </c>
      <c r="B5464">
        <v>48444</v>
      </c>
      <c r="C5464" t="s">
        <v>8676</v>
      </c>
      <c r="D5464" t="s">
        <v>14259</v>
      </c>
      <c r="E5464" t="s">
        <v>8677</v>
      </c>
      <c r="F5464" t="s">
        <v>12</v>
      </c>
      <c r="G5464" s="11">
        <v>0</v>
      </c>
      <c r="H5464" s="11">
        <v>235</v>
      </c>
      <c r="I5464" s="11">
        <v>212</v>
      </c>
      <c r="J5464" s="11">
        <v>349.05</v>
      </c>
      <c r="K5464" s="11">
        <v>0</v>
      </c>
      <c r="L5464" s="11">
        <v>0</v>
      </c>
      <c r="M5464" s="11">
        <v>0</v>
      </c>
      <c r="N5464" s="11">
        <v>0</v>
      </c>
      <c r="O5464" s="11">
        <v>2766</v>
      </c>
      <c r="P5464" s="11">
        <v>3732</v>
      </c>
      <c r="Q5464" s="11">
        <v>3974</v>
      </c>
      <c r="R5464" s="1">
        <f t="shared" si="170"/>
        <v>11268.05</v>
      </c>
      <c r="S5464" s="1">
        <v>0</v>
      </c>
    </row>
    <row r="5465" spans="1:19" x14ac:dyDescent="0.3">
      <c r="A5465" s="13">
        <f t="shared" si="171"/>
        <v>5455</v>
      </c>
      <c r="B5465">
        <v>48447</v>
      </c>
      <c r="C5465" t="s">
        <v>8678</v>
      </c>
      <c r="D5465" t="s">
        <v>14260</v>
      </c>
      <c r="E5465" t="s">
        <v>8679</v>
      </c>
      <c r="F5465" t="s">
        <v>12</v>
      </c>
      <c r="G5465" s="11">
        <v>0</v>
      </c>
      <c r="H5465" s="11">
        <v>235</v>
      </c>
      <c r="I5465" s="11">
        <v>0</v>
      </c>
      <c r="J5465" s="11">
        <v>0</v>
      </c>
      <c r="K5465" s="11">
        <v>0</v>
      </c>
      <c r="L5465" s="11">
        <v>1799</v>
      </c>
      <c r="M5465" s="11">
        <v>1799</v>
      </c>
      <c r="N5465" s="11">
        <v>1799</v>
      </c>
      <c r="O5465" s="11">
        <v>2766</v>
      </c>
      <c r="P5465" s="11">
        <v>3732</v>
      </c>
      <c r="Q5465" s="11">
        <v>3974</v>
      </c>
      <c r="R5465" s="1">
        <f t="shared" si="170"/>
        <v>16104</v>
      </c>
      <c r="S5465" s="1">
        <v>0</v>
      </c>
    </row>
    <row r="5466" spans="1:19" x14ac:dyDescent="0.3">
      <c r="A5466" s="13">
        <f t="shared" si="171"/>
        <v>5456</v>
      </c>
      <c r="B5466">
        <v>48448</v>
      </c>
      <c r="C5466" t="s">
        <v>8680</v>
      </c>
      <c r="D5466" t="s">
        <v>14261</v>
      </c>
      <c r="E5466" t="s">
        <v>10287</v>
      </c>
      <c r="F5466" t="s">
        <v>12</v>
      </c>
      <c r="G5466" s="11">
        <v>235</v>
      </c>
      <c r="H5466" s="11">
        <v>0</v>
      </c>
      <c r="I5466" s="11">
        <v>0</v>
      </c>
      <c r="J5466" s="11">
        <v>0</v>
      </c>
      <c r="K5466" s="11">
        <v>0</v>
      </c>
      <c r="L5466" s="11">
        <v>0</v>
      </c>
      <c r="M5466" s="11">
        <v>0</v>
      </c>
      <c r="N5466" s="11">
        <v>0</v>
      </c>
      <c r="O5466" s="11">
        <v>0</v>
      </c>
      <c r="P5466" s="11">
        <v>0</v>
      </c>
      <c r="Q5466" s="11">
        <v>0</v>
      </c>
      <c r="R5466" s="1">
        <f t="shared" si="170"/>
        <v>235</v>
      </c>
      <c r="S5466" s="1">
        <v>0</v>
      </c>
    </row>
    <row r="5467" spans="1:19" x14ac:dyDescent="0.3">
      <c r="A5467" s="13">
        <f t="shared" si="171"/>
        <v>5457</v>
      </c>
      <c r="B5467">
        <v>48453</v>
      </c>
      <c r="C5467" t="s">
        <v>8681</v>
      </c>
      <c r="D5467" t="s">
        <v>14262</v>
      </c>
      <c r="E5467" t="s">
        <v>10287</v>
      </c>
      <c r="F5467" t="s">
        <v>12</v>
      </c>
      <c r="G5467" s="11">
        <v>235</v>
      </c>
      <c r="H5467" s="11">
        <v>235</v>
      </c>
      <c r="I5467" s="11">
        <v>212</v>
      </c>
      <c r="J5467" s="11">
        <v>0</v>
      </c>
      <c r="K5467" s="11">
        <v>0</v>
      </c>
      <c r="L5467" s="11">
        <v>0</v>
      </c>
      <c r="M5467" s="11">
        <v>0</v>
      </c>
      <c r="N5467" s="11">
        <v>0</v>
      </c>
      <c r="O5467" s="11">
        <v>0</v>
      </c>
      <c r="P5467" s="11">
        <v>0</v>
      </c>
      <c r="Q5467" s="11">
        <v>0</v>
      </c>
      <c r="R5467" s="1">
        <f t="shared" si="170"/>
        <v>682</v>
      </c>
      <c r="S5467" s="1">
        <v>0</v>
      </c>
    </row>
    <row r="5468" spans="1:19" x14ac:dyDescent="0.3">
      <c r="A5468" s="13">
        <f t="shared" si="171"/>
        <v>5458</v>
      </c>
      <c r="B5468">
        <v>48454</v>
      </c>
      <c r="C5468" t="s">
        <v>8682</v>
      </c>
      <c r="D5468" t="s">
        <v>14263</v>
      </c>
      <c r="E5468" t="s">
        <v>10287</v>
      </c>
      <c r="F5468" t="s">
        <v>12</v>
      </c>
      <c r="G5468" s="11">
        <v>235</v>
      </c>
      <c r="H5468" s="11">
        <v>0</v>
      </c>
      <c r="I5468" s="11">
        <v>0</v>
      </c>
      <c r="J5468" s="11">
        <v>0</v>
      </c>
      <c r="K5468" s="11">
        <v>0</v>
      </c>
      <c r="L5468" s="11">
        <v>0</v>
      </c>
      <c r="M5468" s="11">
        <v>0</v>
      </c>
      <c r="N5468" s="11">
        <v>0</v>
      </c>
      <c r="O5468" s="11">
        <v>0</v>
      </c>
      <c r="P5468" s="11">
        <v>0</v>
      </c>
      <c r="Q5468" s="11">
        <v>0</v>
      </c>
      <c r="R5468" s="1">
        <f t="shared" si="170"/>
        <v>235</v>
      </c>
      <c r="S5468" s="1">
        <v>0</v>
      </c>
    </row>
    <row r="5469" spans="1:19" x14ac:dyDescent="0.3">
      <c r="A5469" s="13">
        <f t="shared" si="171"/>
        <v>5459</v>
      </c>
      <c r="B5469">
        <v>48455</v>
      </c>
      <c r="C5469" t="s">
        <v>8683</v>
      </c>
      <c r="D5469" t="s">
        <v>14264</v>
      </c>
      <c r="E5469" t="s">
        <v>10287</v>
      </c>
      <c r="F5469" t="s">
        <v>12</v>
      </c>
      <c r="G5469" s="11">
        <v>235</v>
      </c>
      <c r="H5469" s="11">
        <v>0</v>
      </c>
      <c r="I5469" s="11">
        <v>0</v>
      </c>
      <c r="J5469" s="11">
        <v>0</v>
      </c>
      <c r="K5469" s="11">
        <v>0</v>
      </c>
      <c r="L5469" s="11">
        <v>0</v>
      </c>
      <c r="M5469" s="11">
        <v>0</v>
      </c>
      <c r="N5469" s="11">
        <v>0</v>
      </c>
      <c r="O5469" s="11">
        <v>0</v>
      </c>
      <c r="P5469" s="11">
        <v>0</v>
      </c>
      <c r="Q5469" s="11">
        <v>0</v>
      </c>
      <c r="R5469" s="1">
        <f t="shared" si="170"/>
        <v>235</v>
      </c>
      <c r="S5469" s="1">
        <v>0</v>
      </c>
    </row>
    <row r="5470" spans="1:19" x14ac:dyDescent="0.3">
      <c r="A5470" s="13">
        <f t="shared" si="171"/>
        <v>5460</v>
      </c>
      <c r="B5470">
        <v>48456</v>
      </c>
      <c r="C5470" t="s">
        <v>8684</v>
      </c>
      <c r="D5470" t="s">
        <v>14264</v>
      </c>
      <c r="E5470" t="s">
        <v>10287</v>
      </c>
      <c r="F5470" t="s">
        <v>12</v>
      </c>
      <c r="G5470" s="11">
        <v>235</v>
      </c>
      <c r="H5470" s="11">
        <v>0</v>
      </c>
      <c r="I5470" s="11">
        <v>0</v>
      </c>
      <c r="J5470" s="11">
        <v>0</v>
      </c>
      <c r="K5470" s="11">
        <v>0</v>
      </c>
      <c r="L5470" s="11">
        <v>0</v>
      </c>
      <c r="M5470" s="11">
        <v>0</v>
      </c>
      <c r="N5470" s="11">
        <v>0</v>
      </c>
      <c r="O5470" s="11">
        <v>0</v>
      </c>
      <c r="P5470" s="11">
        <v>0</v>
      </c>
      <c r="Q5470" s="11">
        <v>0</v>
      </c>
      <c r="R5470" s="1">
        <f t="shared" si="170"/>
        <v>235</v>
      </c>
      <c r="S5470" s="1">
        <v>0</v>
      </c>
    </row>
    <row r="5471" spans="1:19" x14ac:dyDescent="0.3">
      <c r="A5471" s="13">
        <f t="shared" si="171"/>
        <v>5461</v>
      </c>
      <c r="B5471">
        <v>48457</v>
      </c>
      <c r="C5471" t="s">
        <v>8685</v>
      </c>
      <c r="D5471" t="s">
        <v>14264</v>
      </c>
      <c r="E5471" t="s">
        <v>10287</v>
      </c>
      <c r="F5471" t="s">
        <v>12</v>
      </c>
      <c r="G5471" s="11">
        <v>235</v>
      </c>
      <c r="H5471" s="11">
        <v>0</v>
      </c>
      <c r="I5471" s="11">
        <v>0</v>
      </c>
      <c r="J5471" s="11">
        <v>0</v>
      </c>
      <c r="K5471" s="11">
        <v>0</v>
      </c>
      <c r="L5471" s="11">
        <v>0</v>
      </c>
      <c r="M5471" s="11">
        <v>0</v>
      </c>
      <c r="N5471" s="11">
        <v>0</v>
      </c>
      <c r="O5471" s="11">
        <v>0</v>
      </c>
      <c r="P5471" s="11">
        <v>0</v>
      </c>
      <c r="Q5471" s="11">
        <v>0</v>
      </c>
      <c r="R5471" s="1">
        <f t="shared" si="170"/>
        <v>235</v>
      </c>
      <c r="S5471" s="1">
        <v>0</v>
      </c>
    </row>
    <row r="5472" spans="1:19" x14ac:dyDescent="0.3">
      <c r="A5472" s="13">
        <f t="shared" si="171"/>
        <v>5462</v>
      </c>
      <c r="B5472">
        <v>48458</v>
      </c>
      <c r="C5472" t="s">
        <v>8686</v>
      </c>
      <c r="D5472" t="s">
        <v>14265</v>
      </c>
      <c r="E5472" t="s">
        <v>8687</v>
      </c>
      <c r="F5472" t="s">
        <v>12</v>
      </c>
      <c r="G5472" s="11">
        <v>235</v>
      </c>
      <c r="H5472" s="11">
        <v>0</v>
      </c>
      <c r="I5472" s="11">
        <v>212</v>
      </c>
      <c r="J5472" s="11">
        <v>0</v>
      </c>
      <c r="K5472" s="11">
        <v>0</v>
      </c>
      <c r="L5472" s="11">
        <v>1799</v>
      </c>
      <c r="M5472" s="11">
        <v>1799</v>
      </c>
      <c r="N5472" s="11">
        <v>1799</v>
      </c>
      <c r="O5472" s="11">
        <v>2766</v>
      </c>
      <c r="P5472" s="11">
        <v>3732</v>
      </c>
      <c r="Q5472" s="11">
        <v>3974</v>
      </c>
      <c r="R5472" s="1">
        <f t="shared" si="170"/>
        <v>16316</v>
      </c>
      <c r="S5472" s="1">
        <v>0</v>
      </c>
    </row>
    <row r="5473" spans="1:19" x14ac:dyDescent="0.3">
      <c r="A5473" s="13">
        <f t="shared" si="171"/>
        <v>5463</v>
      </c>
      <c r="B5473">
        <v>48459</v>
      </c>
      <c r="C5473" t="s">
        <v>8688</v>
      </c>
      <c r="D5473" t="s">
        <v>14266</v>
      </c>
      <c r="E5473" t="s">
        <v>8689</v>
      </c>
      <c r="F5473" t="s">
        <v>12</v>
      </c>
      <c r="G5473" s="11">
        <v>235</v>
      </c>
      <c r="H5473" s="11">
        <v>235</v>
      </c>
      <c r="I5473" s="11">
        <v>212</v>
      </c>
      <c r="J5473" s="11">
        <v>24.05</v>
      </c>
      <c r="K5473" s="11">
        <v>32.369999999999997</v>
      </c>
      <c r="L5473" s="11">
        <v>124</v>
      </c>
      <c r="M5473" s="11">
        <v>124</v>
      </c>
      <c r="N5473" s="11">
        <v>124</v>
      </c>
      <c r="O5473" s="11">
        <v>191</v>
      </c>
      <c r="P5473" s="11">
        <v>257</v>
      </c>
      <c r="Q5473" s="11">
        <v>274</v>
      </c>
      <c r="R5473" s="1">
        <f t="shared" si="170"/>
        <v>1832.42</v>
      </c>
      <c r="S5473" s="1">
        <v>0</v>
      </c>
    </row>
    <row r="5474" spans="1:19" x14ac:dyDescent="0.3">
      <c r="A5474" s="13">
        <f t="shared" si="171"/>
        <v>5464</v>
      </c>
      <c r="B5474">
        <v>48466</v>
      </c>
      <c r="C5474" t="s">
        <v>8690</v>
      </c>
      <c r="D5474" t="s">
        <v>14267</v>
      </c>
      <c r="E5474" t="s">
        <v>8691</v>
      </c>
      <c r="F5474" t="s">
        <v>12</v>
      </c>
      <c r="G5474" s="11">
        <v>0</v>
      </c>
      <c r="H5474" s="11">
        <v>0</v>
      </c>
      <c r="I5474" s="11">
        <v>0</v>
      </c>
      <c r="J5474" s="11">
        <v>24.05</v>
      </c>
      <c r="K5474" s="11">
        <v>32.369999999999997</v>
      </c>
      <c r="L5474" s="11">
        <v>124</v>
      </c>
      <c r="M5474" s="11">
        <v>124</v>
      </c>
      <c r="N5474" s="11">
        <v>124</v>
      </c>
      <c r="O5474" s="11">
        <v>191</v>
      </c>
      <c r="P5474" s="11">
        <v>257</v>
      </c>
      <c r="Q5474" s="11">
        <v>274</v>
      </c>
      <c r="R5474" s="1">
        <f t="shared" si="170"/>
        <v>1150.42</v>
      </c>
      <c r="S5474" s="1">
        <v>0</v>
      </c>
    </row>
    <row r="5475" spans="1:19" x14ac:dyDescent="0.3">
      <c r="A5475" s="13">
        <f t="shared" si="171"/>
        <v>5465</v>
      </c>
      <c r="B5475">
        <v>48467</v>
      </c>
      <c r="C5475" t="s">
        <v>8692</v>
      </c>
      <c r="D5475" t="s">
        <v>14267</v>
      </c>
      <c r="E5475" t="s">
        <v>8693</v>
      </c>
      <c r="F5475" t="s">
        <v>12</v>
      </c>
      <c r="G5475" s="11">
        <v>0</v>
      </c>
      <c r="H5475" s="11">
        <v>0</v>
      </c>
      <c r="I5475" s="11">
        <v>0</v>
      </c>
      <c r="J5475" s="11">
        <v>24.05</v>
      </c>
      <c r="K5475" s="11">
        <v>32.369999999999997</v>
      </c>
      <c r="L5475" s="11">
        <v>124</v>
      </c>
      <c r="M5475" s="11">
        <v>124</v>
      </c>
      <c r="N5475" s="11">
        <v>124</v>
      </c>
      <c r="O5475" s="11">
        <v>191</v>
      </c>
      <c r="P5475" s="11">
        <v>257</v>
      </c>
      <c r="Q5475" s="11">
        <v>274</v>
      </c>
      <c r="R5475" s="1">
        <f t="shared" si="170"/>
        <v>1150.42</v>
      </c>
      <c r="S5475" s="1">
        <v>0</v>
      </c>
    </row>
    <row r="5476" spans="1:19" x14ac:dyDescent="0.3">
      <c r="A5476" s="13">
        <f t="shared" si="171"/>
        <v>5466</v>
      </c>
      <c r="B5476">
        <v>48471</v>
      </c>
      <c r="C5476" t="s">
        <v>8694</v>
      </c>
      <c r="D5476" t="s">
        <v>10574</v>
      </c>
      <c r="E5476" t="s">
        <v>8695</v>
      </c>
      <c r="F5476" t="s">
        <v>12</v>
      </c>
      <c r="G5476" s="11">
        <v>235</v>
      </c>
      <c r="H5476" s="11">
        <v>235</v>
      </c>
      <c r="I5476" s="11">
        <v>212</v>
      </c>
      <c r="J5476" s="11">
        <v>349.05</v>
      </c>
      <c r="K5476" s="11">
        <v>469.87</v>
      </c>
      <c r="L5476" s="11">
        <v>1799</v>
      </c>
      <c r="M5476" s="11">
        <v>1799</v>
      </c>
      <c r="N5476" s="11">
        <v>1799</v>
      </c>
      <c r="O5476" s="11">
        <v>2766</v>
      </c>
      <c r="P5476" s="11">
        <v>3732</v>
      </c>
      <c r="Q5476" s="11">
        <v>3974</v>
      </c>
      <c r="R5476" s="1">
        <f t="shared" si="170"/>
        <v>17369.919999999998</v>
      </c>
      <c r="S5476" s="1">
        <v>37</v>
      </c>
    </row>
    <row r="5477" spans="1:19" x14ac:dyDescent="0.3">
      <c r="A5477" s="13">
        <f t="shared" si="171"/>
        <v>5467</v>
      </c>
      <c r="B5477">
        <v>48473</v>
      </c>
      <c r="C5477" t="s">
        <v>8696</v>
      </c>
      <c r="D5477" t="s">
        <v>14268</v>
      </c>
      <c r="E5477" t="s">
        <v>10287</v>
      </c>
      <c r="F5477" t="s">
        <v>12</v>
      </c>
      <c r="G5477" s="11">
        <v>0</v>
      </c>
      <c r="H5477" s="11">
        <v>235</v>
      </c>
      <c r="I5477" s="11">
        <v>212</v>
      </c>
      <c r="J5477" s="11">
        <v>0</v>
      </c>
      <c r="K5477" s="11">
        <v>0</v>
      </c>
      <c r="L5477" s="11">
        <v>0</v>
      </c>
      <c r="M5477" s="11">
        <v>0</v>
      </c>
      <c r="N5477" s="11">
        <v>0</v>
      </c>
      <c r="O5477" s="11">
        <v>0</v>
      </c>
      <c r="P5477" s="11">
        <v>0</v>
      </c>
      <c r="Q5477" s="11">
        <v>0</v>
      </c>
      <c r="R5477" s="1">
        <f t="shared" si="170"/>
        <v>447</v>
      </c>
      <c r="S5477" s="1">
        <v>0</v>
      </c>
    </row>
    <row r="5478" spans="1:19" x14ac:dyDescent="0.3">
      <c r="A5478" s="13">
        <f t="shared" si="171"/>
        <v>5468</v>
      </c>
      <c r="B5478">
        <v>48476</v>
      </c>
      <c r="C5478" t="s">
        <v>8697</v>
      </c>
      <c r="D5478" t="s">
        <v>14269</v>
      </c>
      <c r="E5478" t="s">
        <v>8698</v>
      </c>
      <c r="F5478" t="s">
        <v>12</v>
      </c>
      <c r="G5478" s="11">
        <v>0</v>
      </c>
      <c r="H5478" s="11">
        <v>0</v>
      </c>
      <c r="I5478" s="11">
        <v>0</v>
      </c>
      <c r="J5478" s="11">
        <v>0</v>
      </c>
      <c r="K5478" s="11">
        <v>0</v>
      </c>
      <c r="L5478" s="11">
        <v>124</v>
      </c>
      <c r="M5478" s="11">
        <v>0</v>
      </c>
      <c r="N5478" s="11">
        <v>0</v>
      </c>
      <c r="O5478" s="11">
        <v>0</v>
      </c>
      <c r="P5478" s="11">
        <v>257</v>
      </c>
      <c r="Q5478" s="11">
        <v>0</v>
      </c>
      <c r="R5478" s="1">
        <f t="shared" si="170"/>
        <v>381</v>
      </c>
      <c r="S5478" s="1">
        <v>0</v>
      </c>
    </row>
    <row r="5479" spans="1:19" x14ac:dyDescent="0.3">
      <c r="A5479" s="13">
        <f t="shared" si="171"/>
        <v>5469</v>
      </c>
      <c r="B5479">
        <v>48480</v>
      </c>
      <c r="C5479" t="s">
        <v>8699</v>
      </c>
      <c r="D5479" t="s">
        <v>14270</v>
      </c>
      <c r="E5479" t="s">
        <v>10287</v>
      </c>
      <c r="F5479" t="s">
        <v>12</v>
      </c>
      <c r="G5479" s="11">
        <v>235</v>
      </c>
      <c r="H5479" s="11">
        <v>0</v>
      </c>
      <c r="I5479" s="11">
        <v>0</v>
      </c>
      <c r="J5479" s="11">
        <v>0</v>
      </c>
      <c r="K5479" s="11">
        <v>0</v>
      </c>
      <c r="L5479" s="11">
        <v>0</v>
      </c>
      <c r="M5479" s="11">
        <v>0</v>
      </c>
      <c r="N5479" s="11">
        <v>0</v>
      </c>
      <c r="O5479" s="11">
        <v>0</v>
      </c>
      <c r="P5479" s="11">
        <v>0</v>
      </c>
      <c r="Q5479" s="11">
        <v>0</v>
      </c>
      <c r="R5479" s="1">
        <f t="shared" si="170"/>
        <v>235</v>
      </c>
      <c r="S5479" s="1">
        <v>0</v>
      </c>
    </row>
    <row r="5480" spans="1:19" x14ac:dyDescent="0.3">
      <c r="A5480" s="13">
        <f t="shared" si="171"/>
        <v>5470</v>
      </c>
      <c r="B5480">
        <v>48481</v>
      </c>
      <c r="C5480" t="s">
        <v>8700</v>
      </c>
      <c r="D5480" t="s">
        <v>14271</v>
      </c>
      <c r="E5480" t="s">
        <v>10287</v>
      </c>
      <c r="F5480" t="s">
        <v>12</v>
      </c>
      <c r="G5480" s="11">
        <v>235</v>
      </c>
      <c r="H5480" s="11">
        <v>0</v>
      </c>
      <c r="I5480" s="11">
        <v>0</v>
      </c>
      <c r="J5480" s="11">
        <v>0</v>
      </c>
      <c r="K5480" s="11">
        <v>0</v>
      </c>
      <c r="L5480" s="11">
        <v>0</v>
      </c>
      <c r="M5480" s="11">
        <v>0</v>
      </c>
      <c r="N5480" s="11">
        <v>0</v>
      </c>
      <c r="O5480" s="11">
        <v>0</v>
      </c>
      <c r="P5480" s="11">
        <v>0</v>
      </c>
      <c r="Q5480" s="11">
        <v>0</v>
      </c>
      <c r="R5480" s="1">
        <f t="shared" si="170"/>
        <v>235</v>
      </c>
      <c r="S5480" s="1">
        <v>0</v>
      </c>
    </row>
    <row r="5481" spans="1:19" x14ac:dyDescent="0.3">
      <c r="A5481" s="13">
        <f t="shared" si="171"/>
        <v>5471</v>
      </c>
      <c r="B5481">
        <v>48484</v>
      </c>
      <c r="C5481" t="s">
        <v>8701</v>
      </c>
      <c r="D5481" t="s">
        <v>10575</v>
      </c>
      <c r="E5481" t="s">
        <v>8702</v>
      </c>
      <c r="F5481" t="s">
        <v>12</v>
      </c>
      <c r="G5481" s="11">
        <v>235</v>
      </c>
      <c r="H5481" s="11">
        <v>235</v>
      </c>
      <c r="I5481" s="11">
        <v>212</v>
      </c>
      <c r="J5481" s="11">
        <v>349.05</v>
      </c>
      <c r="K5481" s="11">
        <v>469.87</v>
      </c>
      <c r="L5481" s="11">
        <v>1799</v>
      </c>
      <c r="M5481" s="11">
        <v>1799</v>
      </c>
      <c r="N5481" s="11">
        <v>1799</v>
      </c>
      <c r="O5481" s="11">
        <v>2766</v>
      </c>
      <c r="P5481" s="11">
        <v>3732</v>
      </c>
      <c r="Q5481" s="11">
        <v>3974</v>
      </c>
      <c r="R5481" s="1">
        <f t="shared" si="170"/>
        <v>17369.919999999998</v>
      </c>
      <c r="S5481" s="1">
        <v>37</v>
      </c>
    </row>
    <row r="5482" spans="1:19" x14ac:dyDescent="0.3">
      <c r="A5482" s="13">
        <f t="shared" si="171"/>
        <v>5472</v>
      </c>
      <c r="B5482">
        <v>48493</v>
      </c>
      <c r="C5482" t="s">
        <v>8703</v>
      </c>
      <c r="D5482" t="s">
        <v>14272</v>
      </c>
      <c r="E5482" t="s">
        <v>8704</v>
      </c>
      <c r="F5482" t="s">
        <v>12</v>
      </c>
      <c r="G5482" s="11">
        <v>235</v>
      </c>
      <c r="H5482" s="11">
        <v>235</v>
      </c>
      <c r="I5482" s="11">
        <v>212</v>
      </c>
      <c r="J5482" s="11">
        <v>24.05</v>
      </c>
      <c r="K5482" s="11">
        <v>32.369999999999997</v>
      </c>
      <c r="L5482" s="11">
        <v>124</v>
      </c>
      <c r="M5482" s="11">
        <v>124</v>
      </c>
      <c r="N5482" s="11">
        <v>124</v>
      </c>
      <c r="O5482" s="11">
        <v>191</v>
      </c>
      <c r="P5482" s="11">
        <v>257</v>
      </c>
      <c r="Q5482" s="11">
        <v>274</v>
      </c>
      <c r="R5482" s="1">
        <f t="shared" si="170"/>
        <v>1832.42</v>
      </c>
      <c r="S5482" s="1">
        <v>0</v>
      </c>
    </row>
    <row r="5483" spans="1:19" x14ac:dyDescent="0.3">
      <c r="A5483" s="13">
        <f t="shared" si="171"/>
        <v>5473</v>
      </c>
      <c r="B5483">
        <v>48494</v>
      </c>
      <c r="C5483" t="s">
        <v>170</v>
      </c>
      <c r="D5483" t="s">
        <v>14273</v>
      </c>
      <c r="E5483" t="s">
        <v>10287</v>
      </c>
      <c r="F5483" t="s">
        <v>12</v>
      </c>
      <c r="G5483" s="11">
        <v>235</v>
      </c>
      <c r="H5483" s="11">
        <v>0</v>
      </c>
      <c r="I5483" s="11">
        <v>0</v>
      </c>
      <c r="J5483" s="11">
        <v>0</v>
      </c>
      <c r="K5483" s="11">
        <v>0</v>
      </c>
      <c r="L5483" s="11">
        <v>0</v>
      </c>
      <c r="M5483" s="11">
        <v>0</v>
      </c>
      <c r="N5483" s="11">
        <v>0</v>
      </c>
      <c r="O5483" s="11">
        <v>0</v>
      </c>
      <c r="P5483" s="11">
        <v>0</v>
      </c>
      <c r="Q5483" s="11">
        <v>0</v>
      </c>
      <c r="R5483" s="1">
        <f t="shared" si="170"/>
        <v>235</v>
      </c>
      <c r="S5483" s="1">
        <v>0</v>
      </c>
    </row>
    <row r="5484" spans="1:19" x14ac:dyDescent="0.3">
      <c r="A5484" s="13">
        <f t="shared" si="171"/>
        <v>5474</v>
      </c>
      <c r="B5484">
        <v>48496</v>
      </c>
      <c r="C5484" t="s">
        <v>8705</v>
      </c>
      <c r="D5484" t="s">
        <v>14274</v>
      </c>
      <c r="E5484" t="s">
        <v>8706</v>
      </c>
      <c r="F5484" t="s">
        <v>12</v>
      </c>
      <c r="G5484" s="11">
        <v>0</v>
      </c>
      <c r="H5484" s="11">
        <v>0</v>
      </c>
      <c r="I5484" s="11">
        <v>0</v>
      </c>
      <c r="J5484" s="11">
        <v>0</v>
      </c>
      <c r="K5484" s="11">
        <v>725.62</v>
      </c>
      <c r="L5484" s="11">
        <v>0</v>
      </c>
      <c r="M5484" s="11">
        <v>2322</v>
      </c>
      <c r="N5484" s="11">
        <v>2322</v>
      </c>
      <c r="O5484" s="11">
        <v>3483</v>
      </c>
      <c r="P5484" s="11">
        <v>4644</v>
      </c>
      <c r="Q5484" s="11">
        <v>4934</v>
      </c>
      <c r="R5484" s="1">
        <f t="shared" si="170"/>
        <v>18430.62</v>
      </c>
      <c r="S5484" s="1">
        <v>0</v>
      </c>
    </row>
    <row r="5485" spans="1:19" x14ac:dyDescent="0.3">
      <c r="A5485" s="13">
        <f t="shared" si="171"/>
        <v>5475</v>
      </c>
      <c r="B5485">
        <v>48497</v>
      </c>
      <c r="C5485" t="s">
        <v>2440</v>
      </c>
      <c r="D5485" t="s">
        <v>14275</v>
      </c>
      <c r="E5485" t="s">
        <v>10287</v>
      </c>
      <c r="F5485" t="s">
        <v>12</v>
      </c>
      <c r="G5485" s="11">
        <v>235</v>
      </c>
      <c r="H5485" s="11">
        <v>0</v>
      </c>
      <c r="I5485" s="11">
        <v>0</v>
      </c>
      <c r="J5485" s="11">
        <v>0</v>
      </c>
      <c r="K5485" s="11">
        <v>0</v>
      </c>
      <c r="L5485" s="11">
        <v>0</v>
      </c>
      <c r="M5485" s="11">
        <v>0</v>
      </c>
      <c r="N5485" s="11">
        <v>0</v>
      </c>
      <c r="O5485" s="11">
        <v>0</v>
      </c>
      <c r="P5485" s="11">
        <v>0</v>
      </c>
      <c r="Q5485" s="11">
        <v>0</v>
      </c>
      <c r="R5485" s="1">
        <f t="shared" si="170"/>
        <v>235</v>
      </c>
      <c r="S5485" s="1">
        <v>0</v>
      </c>
    </row>
    <row r="5486" spans="1:19" x14ac:dyDescent="0.3">
      <c r="A5486" s="13">
        <f t="shared" si="171"/>
        <v>5476</v>
      </c>
      <c r="B5486">
        <v>48498</v>
      </c>
      <c r="C5486" t="s">
        <v>8707</v>
      </c>
      <c r="D5486" t="s">
        <v>14276</v>
      </c>
      <c r="E5486" t="s">
        <v>10287</v>
      </c>
      <c r="F5486" t="s">
        <v>12</v>
      </c>
      <c r="G5486" s="11">
        <v>235</v>
      </c>
      <c r="H5486" s="11">
        <v>0</v>
      </c>
      <c r="I5486" s="11">
        <v>0</v>
      </c>
      <c r="J5486" s="11">
        <v>0</v>
      </c>
      <c r="K5486" s="11">
        <v>0</v>
      </c>
      <c r="L5486" s="11">
        <v>0</v>
      </c>
      <c r="M5486" s="11">
        <v>0</v>
      </c>
      <c r="N5486" s="11">
        <v>0</v>
      </c>
      <c r="O5486" s="11">
        <v>0</v>
      </c>
      <c r="P5486" s="11">
        <v>0</v>
      </c>
      <c r="Q5486" s="11">
        <v>0</v>
      </c>
      <c r="R5486" s="1">
        <f t="shared" si="170"/>
        <v>235</v>
      </c>
      <c r="S5486" s="1">
        <v>0</v>
      </c>
    </row>
    <row r="5487" spans="1:19" x14ac:dyDescent="0.3">
      <c r="A5487" s="13">
        <f t="shared" si="171"/>
        <v>5477</v>
      </c>
      <c r="B5487">
        <v>48500</v>
      </c>
      <c r="C5487" t="s">
        <v>8708</v>
      </c>
      <c r="D5487" t="s">
        <v>14277</v>
      </c>
      <c r="E5487" t="s">
        <v>10287</v>
      </c>
      <c r="F5487" t="s">
        <v>12</v>
      </c>
      <c r="G5487" s="11">
        <v>235</v>
      </c>
      <c r="H5487" s="11">
        <v>235</v>
      </c>
      <c r="I5487" s="11">
        <v>0</v>
      </c>
      <c r="J5487" s="11">
        <v>0</v>
      </c>
      <c r="K5487" s="11">
        <v>0</v>
      </c>
      <c r="L5487" s="11">
        <v>0</v>
      </c>
      <c r="M5487" s="11">
        <v>0</v>
      </c>
      <c r="N5487" s="11">
        <v>0</v>
      </c>
      <c r="O5487" s="11">
        <v>0</v>
      </c>
      <c r="P5487" s="11">
        <v>0</v>
      </c>
      <c r="Q5487" s="11">
        <v>0</v>
      </c>
      <c r="R5487" s="1">
        <f t="shared" si="170"/>
        <v>470</v>
      </c>
      <c r="S5487" s="1">
        <v>0</v>
      </c>
    </row>
    <row r="5488" spans="1:19" x14ac:dyDescent="0.3">
      <c r="A5488" s="13">
        <f t="shared" si="171"/>
        <v>5478</v>
      </c>
      <c r="B5488">
        <v>48501</v>
      </c>
      <c r="C5488" t="s">
        <v>8709</v>
      </c>
      <c r="D5488" t="s">
        <v>14278</v>
      </c>
      <c r="E5488" t="s">
        <v>10287</v>
      </c>
      <c r="F5488" t="s">
        <v>12</v>
      </c>
      <c r="G5488" s="11">
        <v>235</v>
      </c>
      <c r="H5488" s="11">
        <v>235</v>
      </c>
      <c r="I5488" s="11">
        <v>212</v>
      </c>
      <c r="J5488" s="11">
        <v>0</v>
      </c>
      <c r="K5488" s="11">
        <v>0</v>
      </c>
      <c r="L5488" s="11">
        <v>0</v>
      </c>
      <c r="M5488" s="11">
        <v>0</v>
      </c>
      <c r="N5488" s="11">
        <v>0</v>
      </c>
      <c r="O5488" s="11">
        <v>0</v>
      </c>
      <c r="P5488" s="11">
        <v>0</v>
      </c>
      <c r="Q5488" s="11">
        <v>0</v>
      </c>
      <c r="R5488" s="1">
        <f t="shared" si="170"/>
        <v>682</v>
      </c>
      <c r="S5488" s="1">
        <v>0</v>
      </c>
    </row>
    <row r="5489" spans="1:19" x14ac:dyDescent="0.3">
      <c r="A5489" s="13">
        <f t="shared" si="171"/>
        <v>5479</v>
      </c>
      <c r="B5489">
        <v>48513</v>
      </c>
      <c r="C5489" t="s">
        <v>8710</v>
      </c>
      <c r="D5489" t="s">
        <v>14279</v>
      </c>
      <c r="E5489" t="s">
        <v>10287</v>
      </c>
      <c r="F5489" t="s">
        <v>12</v>
      </c>
      <c r="G5489" s="11">
        <v>235</v>
      </c>
      <c r="H5489" s="11">
        <v>235</v>
      </c>
      <c r="I5489" s="11">
        <v>212</v>
      </c>
      <c r="J5489" s="11">
        <v>0</v>
      </c>
      <c r="K5489" s="11">
        <v>0</v>
      </c>
      <c r="L5489" s="11">
        <v>0</v>
      </c>
      <c r="M5489" s="11">
        <v>0</v>
      </c>
      <c r="N5489" s="11">
        <v>0</v>
      </c>
      <c r="O5489" s="11">
        <v>0</v>
      </c>
      <c r="P5489" s="11">
        <v>0</v>
      </c>
      <c r="Q5489" s="11">
        <v>0</v>
      </c>
      <c r="R5489" s="1">
        <f t="shared" si="170"/>
        <v>682</v>
      </c>
      <c r="S5489" s="1">
        <v>0</v>
      </c>
    </row>
    <row r="5490" spans="1:19" x14ac:dyDescent="0.3">
      <c r="A5490" s="13">
        <f t="shared" si="171"/>
        <v>5480</v>
      </c>
      <c r="B5490">
        <v>48517</v>
      </c>
      <c r="C5490" t="s">
        <v>8711</v>
      </c>
      <c r="D5490" t="s">
        <v>14280</v>
      </c>
      <c r="E5490" t="s">
        <v>8712</v>
      </c>
      <c r="F5490" t="s">
        <v>12</v>
      </c>
      <c r="G5490" s="11">
        <v>0</v>
      </c>
      <c r="H5490" s="11">
        <v>0</v>
      </c>
      <c r="I5490" s="11">
        <v>0</v>
      </c>
      <c r="J5490" s="11">
        <v>0</v>
      </c>
      <c r="K5490" s="11">
        <v>0</v>
      </c>
      <c r="L5490" s="11">
        <v>124</v>
      </c>
      <c r="M5490" s="11">
        <v>124</v>
      </c>
      <c r="N5490" s="11">
        <v>124</v>
      </c>
      <c r="O5490" s="11">
        <v>191</v>
      </c>
      <c r="P5490" s="11">
        <v>0</v>
      </c>
      <c r="Q5490" s="11">
        <v>0</v>
      </c>
      <c r="R5490" s="1">
        <f t="shared" si="170"/>
        <v>563</v>
      </c>
      <c r="S5490" s="1">
        <v>0</v>
      </c>
    </row>
    <row r="5491" spans="1:19" x14ac:dyDescent="0.3">
      <c r="A5491" s="13">
        <f t="shared" si="171"/>
        <v>5481</v>
      </c>
      <c r="B5491">
        <v>48526</v>
      </c>
      <c r="C5491" t="s">
        <v>8713</v>
      </c>
      <c r="D5491" t="s">
        <v>14281</v>
      </c>
      <c r="E5491" t="s">
        <v>10287</v>
      </c>
      <c r="F5491" t="s">
        <v>12</v>
      </c>
      <c r="G5491" s="11">
        <v>235</v>
      </c>
      <c r="H5491" s="11">
        <v>235</v>
      </c>
      <c r="I5491" s="11">
        <v>0</v>
      </c>
      <c r="J5491" s="11">
        <v>0</v>
      </c>
      <c r="K5491" s="11">
        <v>0</v>
      </c>
      <c r="L5491" s="11">
        <v>0</v>
      </c>
      <c r="M5491" s="11">
        <v>0</v>
      </c>
      <c r="N5491" s="11">
        <v>0</v>
      </c>
      <c r="O5491" s="11">
        <v>0</v>
      </c>
      <c r="P5491" s="11">
        <v>0</v>
      </c>
      <c r="Q5491" s="11">
        <v>0</v>
      </c>
      <c r="R5491" s="1">
        <f t="shared" si="170"/>
        <v>470</v>
      </c>
      <c r="S5491" s="1">
        <v>0</v>
      </c>
    </row>
    <row r="5492" spans="1:19" x14ac:dyDescent="0.3">
      <c r="A5492" s="13">
        <f t="shared" si="171"/>
        <v>5482</v>
      </c>
      <c r="B5492">
        <v>48527</v>
      </c>
      <c r="C5492" t="s">
        <v>8714</v>
      </c>
      <c r="D5492" t="s">
        <v>14282</v>
      </c>
      <c r="E5492" t="s">
        <v>10287</v>
      </c>
      <c r="F5492" t="s">
        <v>12</v>
      </c>
      <c r="G5492" s="11">
        <v>235</v>
      </c>
      <c r="H5492" s="11">
        <v>235</v>
      </c>
      <c r="I5492" s="11">
        <v>0</v>
      </c>
      <c r="J5492" s="11">
        <v>0</v>
      </c>
      <c r="K5492" s="11">
        <v>0</v>
      </c>
      <c r="L5492" s="11">
        <v>0</v>
      </c>
      <c r="M5492" s="11">
        <v>0</v>
      </c>
      <c r="N5492" s="11">
        <v>0</v>
      </c>
      <c r="O5492" s="11">
        <v>0</v>
      </c>
      <c r="P5492" s="11">
        <v>0</v>
      </c>
      <c r="Q5492" s="11">
        <v>0</v>
      </c>
      <c r="R5492" s="1">
        <f t="shared" si="170"/>
        <v>470</v>
      </c>
      <c r="S5492" s="1">
        <v>0</v>
      </c>
    </row>
    <row r="5493" spans="1:19" x14ac:dyDescent="0.3">
      <c r="A5493" s="13">
        <f t="shared" si="171"/>
        <v>5483</v>
      </c>
      <c r="B5493">
        <v>48528</v>
      </c>
      <c r="C5493" t="s">
        <v>8715</v>
      </c>
      <c r="D5493" t="s">
        <v>14282</v>
      </c>
      <c r="E5493" t="s">
        <v>10287</v>
      </c>
      <c r="F5493" t="s">
        <v>12</v>
      </c>
      <c r="G5493" s="11">
        <v>235</v>
      </c>
      <c r="H5493" s="11">
        <v>235</v>
      </c>
      <c r="I5493" s="11">
        <v>0</v>
      </c>
      <c r="J5493" s="11">
        <v>0</v>
      </c>
      <c r="K5493" s="11">
        <v>0</v>
      </c>
      <c r="L5493" s="11">
        <v>0</v>
      </c>
      <c r="M5493" s="11">
        <v>0</v>
      </c>
      <c r="N5493" s="11">
        <v>0</v>
      </c>
      <c r="O5493" s="11">
        <v>0</v>
      </c>
      <c r="P5493" s="11">
        <v>0</v>
      </c>
      <c r="Q5493" s="11">
        <v>0</v>
      </c>
      <c r="R5493" s="1">
        <f t="shared" si="170"/>
        <v>470</v>
      </c>
      <c r="S5493" s="1">
        <v>0</v>
      </c>
    </row>
    <row r="5494" spans="1:19" x14ac:dyDescent="0.3">
      <c r="A5494" s="13">
        <f t="shared" si="171"/>
        <v>5484</v>
      </c>
      <c r="B5494">
        <v>48529</v>
      </c>
      <c r="C5494" t="s">
        <v>8716</v>
      </c>
      <c r="D5494" t="s">
        <v>14282</v>
      </c>
      <c r="E5494" t="s">
        <v>10287</v>
      </c>
      <c r="F5494" t="s">
        <v>12</v>
      </c>
      <c r="G5494" s="11">
        <v>235</v>
      </c>
      <c r="H5494" s="11">
        <v>235</v>
      </c>
      <c r="I5494" s="11">
        <v>0</v>
      </c>
      <c r="J5494" s="11">
        <v>0</v>
      </c>
      <c r="K5494" s="11">
        <v>0</v>
      </c>
      <c r="L5494" s="11">
        <v>0</v>
      </c>
      <c r="M5494" s="11">
        <v>0</v>
      </c>
      <c r="N5494" s="11">
        <v>0</v>
      </c>
      <c r="O5494" s="11">
        <v>0</v>
      </c>
      <c r="P5494" s="11">
        <v>0</v>
      </c>
      <c r="Q5494" s="11">
        <v>0</v>
      </c>
      <c r="R5494" s="1">
        <f t="shared" si="170"/>
        <v>470</v>
      </c>
      <c r="S5494" s="1">
        <v>0</v>
      </c>
    </row>
    <row r="5495" spans="1:19" x14ac:dyDescent="0.3">
      <c r="A5495" s="13">
        <f t="shared" si="171"/>
        <v>5485</v>
      </c>
      <c r="B5495">
        <v>48530</v>
      </c>
      <c r="C5495" t="s">
        <v>2887</v>
      </c>
      <c r="D5495" t="s">
        <v>14283</v>
      </c>
      <c r="E5495" t="s">
        <v>10287</v>
      </c>
      <c r="F5495" t="s">
        <v>12</v>
      </c>
      <c r="G5495" s="11">
        <v>235</v>
      </c>
      <c r="H5495" s="11">
        <v>235</v>
      </c>
      <c r="I5495" s="11">
        <v>0</v>
      </c>
      <c r="J5495" s="11">
        <v>0</v>
      </c>
      <c r="K5495" s="11">
        <v>0</v>
      </c>
      <c r="L5495" s="11">
        <v>0</v>
      </c>
      <c r="M5495" s="11">
        <v>0</v>
      </c>
      <c r="N5495" s="11">
        <v>0</v>
      </c>
      <c r="O5495" s="11">
        <v>0</v>
      </c>
      <c r="P5495" s="11">
        <v>0</v>
      </c>
      <c r="Q5495" s="11">
        <v>0</v>
      </c>
      <c r="R5495" s="1">
        <f t="shared" si="170"/>
        <v>470</v>
      </c>
      <c r="S5495" s="1">
        <v>0</v>
      </c>
    </row>
    <row r="5496" spans="1:19" x14ac:dyDescent="0.3">
      <c r="A5496" s="13">
        <f t="shared" si="171"/>
        <v>5486</v>
      </c>
      <c r="B5496">
        <v>48531</v>
      </c>
      <c r="C5496" t="s">
        <v>2217</v>
      </c>
      <c r="D5496" t="s">
        <v>14284</v>
      </c>
      <c r="E5496" t="s">
        <v>10287</v>
      </c>
      <c r="F5496" t="s">
        <v>12</v>
      </c>
      <c r="G5496" s="11">
        <v>235</v>
      </c>
      <c r="H5496" s="11">
        <v>235</v>
      </c>
      <c r="I5496" s="11">
        <v>0</v>
      </c>
      <c r="J5496" s="11">
        <v>0</v>
      </c>
      <c r="K5496" s="11">
        <v>0</v>
      </c>
      <c r="L5496" s="11">
        <v>0</v>
      </c>
      <c r="M5496" s="11">
        <v>0</v>
      </c>
      <c r="N5496" s="11">
        <v>0</v>
      </c>
      <c r="O5496" s="11">
        <v>0</v>
      </c>
      <c r="P5496" s="11">
        <v>0</v>
      </c>
      <c r="Q5496" s="11">
        <v>0</v>
      </c>
      <c r="R5496" s="1">
        <f t="shared" si="170"/>
        <v>470</v>
      </c>
      <c r="S5496" s="1">
        <v>0</v>
      </c>
    </row>
    <row r="5497" spans="1:19" x14ac:dyDescent="0.3">
      <c r="A5497" s="13">
        <f t="shared" si="171"/>
        <v>5487</v>
      </c>
      <c r="B5497">
        <v>48532</v>
      </c>
      <c r="C5497" t="s">
        <v>271</v>
      </c>
      <c r="D5497" t="s">
        <v>14285</v>
      </c>
      <c r="E5497" t="s">
        <v>10287</v>
      </c>
      <c r="F5497" t="s">
        <v>12</v>
      </c>
      <c r="G5497" s="11">
        <v>235</v>
      </c>
      <c r="H5497" s="11">
        <v>235</v>
      </c>
      <c r="I5497" s="11">
        <v>0</v>
      </c>
      <c r="J5497" s="11">
        <v>0</v>
      </c>
      <c r="K5497" s="11">
        <v>0</v>
      </c>
      <c r="L5497" s="11">
        <v>0</v>
      </c>
      <c r="M5497" s="11">
        <v>0</v>
      </c>
      <c r="N5497" s="11">
        <v>0</v>
      </c>
      <c r="O5497" s="11">
        <v>0</v>
      </c>
      <c r="P5497" s="11">
        <v>0</v>
      </c>
      <c r="Q5497" s="11">
        <v>0</v>
      </c>
      <c r="R5497" s="1">
        <f t="shared" si="170"/>
        <v>470</v>
      </c>
      <c r="S5497" s="1">
        <v>0</v>
      </c>
    </row>
    <row r="5498" spans="1:19" x14ac:dyDescent="0.3">
      <c r="A5498" s="13">
        <f t="shared" si="171"/>
        <v>5488</v>
      </c>
      <c r="B5498">
        <v>48533</v>
      </c>
      <c r="C5498" t="s">
        <v>344</v>
      </c>
      <c r="D5498" t="s">
        <v>14285</v>
      </c>
      <c r="E5498" t="s">
        <v>10287</v>
      </c>
      <c r="F5498" t="s">
        <v>12</v>
      </c>
      <c r="G5498" s="11">
        <v>235</v>
      </c>
      <c r="H5498" s="11">
        <v>235</v>
      </c>
      <c r="I5498" s="11">
        <v>0</v>
      </c>
      <c r="J5498" s="11">
        <v>0</v>
      </c>
      <c r="K5498" s="11">
        <v>0</v>
      </c>
      <c r="L5498" s="11">
        <v>0</v>
      </c>
      <c r="M5498" s="11">
        <v>0</v>
      </c>
      <c r="N5498" s="11">
        <v>0</v>
      </c>
      <c r="O5498" s="11">
        <v>0</v>
      </c>
      <c r="P5498" s="11">
        <v>0</v>
      </c>
      <c r="Q5498" s="11">
        <v>0</v>
      </c>
      <c r="R5498" s="1">
        <f t="shared" si="170"/>
        <v>470</v>
      </c>
      <c r="S5498" s="1">
        <v>0</v>
      </c>
    </row>
    <row r="5499" spans="1:19" x14ac:dyDescent="0.3">
      <c r="A5499" s="13">
        <f t="shared" si="171"/>
        <v>5489</v>
      </c>
      <c r="B5499">
        <v>48534</v>
      </c>
      <c r="C5499" t="s">
        <v>5568</v>
      </c>
      <c r="D5499" t="s">
        <v>14286</v>
      </c>
      <c r="E5499" t="s">
        <v>10287</v>
      </c>
      <c r="F5499" t="s">
        <v>12</v>
      </c>
      <c r="G5499" s="11">
        <v>235</v>
      </c>
      <c r="H5499" s="11">
        <v>235</v>
      </c>
      <c r="I5499" s="11">
        <v>0</v>
      </c>
      <c r="J5499" s="11">
        <v>0</v>
      </c>
      <c r="K5499" s="11">
        <v>0</v>
      </c>
      <c r="L5499" s="11">
        <v>0</v>
      </c>
      <c r="M5499" s="11">
        <v>0</v>
      </c>
      <c r="N5499" s="11">
        <v>0</v>
      </c>
      <c r="O5499" s="11">
        <v>0</v>
      </c>
      <c r="P5499" s="11">
        <v>0</v>
      </c>
      <c r="Q5499" s="11">
        <v>0</v>
      </c>
      <c r="R5499" s="1">
        <f t="shared" si="170"/>
        <v>470</v>
      </c>
      <c r="S5499" s="1">
        <v>0</v>
      </c>
    </row>
    <row r="5500" spans="1:19" x14ac:dyDescent="0.3">
      <c r="A5500" s="13">
        <f t="shared" si="171"/>
        <v>5490</v>
      </c>
      <c r="B5500">
        <v>48535</v>
      </c>
      <c r="C5500" t="s">
        <v>8717</v>
      </c>
      <c r="D5500" t="s">
        <v>14287</v>
      </c>
      <c r="E5500" t="s">
        <v>10287</v>
      </c>
      <c r="F5500" t="s">
        <v>12</v>
      </c>
      <c r="G5500" s="11">
        <v>235</v>
      </c>
      <c r="H5500" s="11">
        <v>235</v>
      </c>
      <c r="I5500" s="11">
        <v>0</v>
      </c>
      <c r="J5500" s="11">
        <v>0</v>
      </c>
      <c r="K5500" s="11">
        <v>0</v>
      </c>
      <c r="L5500" s="11">
        <v>0</v>
      </c>
      <c r="M5500" s="11">
        <v>0</v>
      </c>
      <c r="N5500" s="11">
        <v>0</v>
      </c>
      <c r="O5500" s="11">
        <v>0</v>
      </c>
      <c r="P5500" s="11">
        <v>0</v>
      </c>
      <c r="Q5500" s="11">
        <v>0</v>
      </c>
      <c r="R5500" s="1">
        <f t="shared" si="170"/>
        <v>470</v>
      </c>
      <c r="S5500" s="1">
        <v>0</v>
      </c>
    </row>
    <row r="5501" spans="1:19" x14ac:dyDescent="0.3">
      <c r="A5501" s="13">
        <f t="shared" si="171"/>
        <v>5491</v>
      </c>
      <c r="B5501">
        <v>48536</v>
      </c>
      <c r="C5501" t="s">
        <v>7923</v>
      </c>
      <c r="D5501" t="s">
        <v>14288</v>
      </c>
      <c r="E5501" t="s">
        <v>10287</v>
      </c>
      <c r="F5501" t="s">
        <v>12</v>
      </c>
      <c r="G5501" s="11">
        <v>235</v>
      </c>
      <c r="H5501" s="11">
        <v>235</v>
      </c>
      <c r="I5501" s="11">
        <v>0</v>
      </c>
      <c r="J5501" s="11">
        <v>0</v>
      </c>
      <c r="K5501" s="11">
        <v>0</v>
      </c>
      <c r="L5501" s="11">
        <v>0</v>
      </c>
      <c r="M5501" s="11">
        <v>0</v>
      </c>
      <c r="N5501" s="11">
        <v>0</v>
      </c>
      <c r="O5501" s="11">
        <v>0</v>
      </c>
      <c r="P5501" s="11">
        <v>0</v>
      </c>
      <c r="Q5501" s="11">
        <v>0</v>
      </c>
      <c r="R5501" s="1">
        <f t="shared" si="170"/>
        <v>470</v>
      </c>
      <c r="S5501" s="1">
        <v>0</v>
      </c>
    </row>
    <row r="5502" spans="1:19" x14ac:dyDescent="0.3">
      <c r="A5502" s="13">
        <f t="shared" si="171"/>
        <v>5492</v>
      </c>
      <c r="B5502">
        <v>48537</v>
      </c>
      <c r="C5502" t="s">
        <v>8718</v>
      </c>
      <c r="D5502" t="s">
        <v>14288</v>
      </c>
      <c r="E5502" t="s">
        <v>10287</v>
      </c>
      <c r="F5502" t="s">
        <v>12</v>
      </c>
      <c r="G5502" s="11">
        <v>235</v>
      </c>
      <c r="H5502" s="11">
        <v>235</v>
      </c>
      <c r="I5502" s="11">
        <v>0</v>
      </c>
      <c r="J5502" s="11">
        <v>0</v>
      </c>
      <c r="K5502" s="11">
        <v>0</v>
      </c>
      <c r="L5502" s="11">
        <v>0</v>
      </c>
      <c r="M5502" s="11">
        <v>0</v>
      </c>
      <c r="N5502" s="11">
        <v>0</v>
      </c>
      <c r="O5502" s="11">
        <v>0</v>
      </c>
      <c r="P5502" s="11">
        <v>0</v>
      </c>
      <c r="Q5502" s="11">
        <v>0</v>
      </c>
      <c r="R5502" s="1">
        <f t="shared" si="170"/>
        <v>470</v>
      </c>
      <c r="S5502" s="1">
        <v>0</v>
      </c>
    </row>
    <row r="5503" spans="1:19" x14ac:dyDescent="0.3">
      <c r="A5503" s="13">
        <f t="shared" si="171"/>
        <v>5493</v>
      </c>
      <c r="B5503">
        <v>48538</v>
      </c>
      <c r="C5503" t="s">
        <v>8719</v>
      </c>
      <c r="D5503" t="s">
        <v>10576</v>
      </c>
      <c r="E5503" t="s">
        <v>8720</v>
      </c>
      <c r="F5503" t="s">
        <v>12</v>
      </c>
      <c r="G5503" s="11">
        <v>235</v>
      </c>
      <c r="H5503" s="11">
        <v>235</v>
      </c>
      <c r="I5503" s="11">
        <v>212</v>
      </c>
      <c r="J5503" s="11">
        <v>349.05</v>
      </c>
      <c r="K5503" s="11">
        <v>469.87</v>
      </c>
      <c r="L5503" s="11">
        <v>1799</v>
      </c>
      <c r="M5503" s="11">
        <v>1799</v>
      </c>
      <c r="N5503" s="11">
        <v>1799</v>
      </c>
      <c r="O5503" s="11">
        <v>2766</v>
      </c>
      <c r="P5503" s="11">
        <v>3732</v>
      </c>
      <c r="Q5503" s="11">
        <v>3974</v>
      </c>
      <c r="R5503" s="1">
        <f t="shared" si="170"/>
        <v>17369.919999999998</v>
      </c>
      <c r="S5503" s="1">
        <v>37</v>
      </c>
    </row>
    <row r="5504" spans="1:19" x14ac:dyDescent="0.3">
      <c r="A5504" s="13">
        <f t="shared" si="171"/>
        <v>5494</v>
      </c>
      <c r="B5504">
        <v>48566</v>
      </c>
      <c r="C5504" t="s">
        <v>8721</v>
      </c>
      <c r="D5504" t="s">
        <v>14289</v>
      </c>
      <c r="E5504" t="s">
        <v>10287</v>
      </c>
      <c r="F5504" t="s">
        <v>12</v>
      </c>
      <c r="G5504" s="11">
        <v>47</v>
      </c>
      <c r="H5504" s="11">
        <v>47</v>
      </c>
      <c r="I5504" s="11">
        <v>0</v>
      </c>
      <c r="J5504" s="11">
        <v>0</v>
      </c>
      <c r="K5504" s="11">
        <v>0</v>
      </c>
      <c r="L5504" s="11">
        <v>0</v>
      </c>
      <c r="M5504" s="11">
        <v>0</v>
      </c>
      <c r="N5504" s="11">
        <v>0</v>
      </c>
      <c r="O5504" s="11">
        <v>0</v>
      </c>
      <c r="P5504" s="11">
        <v>0</v>
      </c>
      <c r="Q5504" s="11">
        <v>0</v>
      </c>
      <c r="R5504" s="1">
        <f t="shared" si="170"/>
        <v>94</v>
      </c>
      <c r="S5504" s="1">
        <v>0</v>
      </c>
    </row>
    <row r="5505" spans="1:19" x14ac:dyDescent="0.3">
      <c r="A5505" s="13">
        <f t="shared" si="171"/>
        <v>5495</v>
      </c>
      <c r="B5505">
        <v>48665</v>
      </c>
      <c r="C5505" t="s">
        <v>8722</v>
      </c>
      <c r="D5505" t="s">
        <v>14290</v>
      </c>
      <c r="E5505" t="s">
        <v>10287</v>
      </c>
      <c r="F5505" t="s">
        <v>12</v>
      </c>
      <c r="G5505" s="11">
        <v>235</v>
      </c>
      <c r="H5505" s="11">
        <v>0</v>
      </c>
      <c r="I5505" s="11">
        <v>0</v>
      </c>
      <c r="J5505" s="11">
        <v>0</v>
      </c>
      <c r="K5505" s="11">
        <v>0</v>
      </c>
      <c r="L5505" s="11">
        <v>0</v>
      </c>
      <c r="M5505" s="11">
        <v>0</v>
      </c>
      <c r="N5505" s="11">
        <v>0</v>
      </c>
      <c r="O5505" s="11">
        <v>0</v>
      </c>
      <c r="P5505" s="11">
        <v>0</v>
      </c>
      <c r="Q5505" s="11">
        <v>0</v>
      </c>
      <c r="R5505" s="1">
        <f t="shared" si="170"/>
        <v>235</v>
      </c>
      <c r="S5505" s="1">
        <v>0</v>
      </c>
    </row>
    <row r="5506" spans="1:19" x14ac:dyDescent="0.3">
      <c r="A5506" s="13">
        <f t="shared" si="171"/>
        <v>5496</v>
      </c>
      <c r="B5506">
        <v>48666</v>
      </c>
      <c r="C5506" t="s">
        <v>467</v>
      </c>
      <c r="D5506" t="s">
        <v>14291</v>
      </c>
      <c r="E5506" t="s">
        <v>10287</v>
      </c>
      <c r="F5506" t="s">
        <v>12</v>
      </c>
      <c r="G5506" s="11">
        <v>0</v>
      </c>
      <c r="H5506" s="11">
        <v>235</v>
      </c>
      <c r="I5506" s="11">
        <v>0</v>
      </c>
      <c r="J5506" s="11">
        <v>0</v>
      </c>
      <c r="K5506" s="11">
        <v>0</v>
      </c>
      <c r="L5506" s="11">
        <v>0</v>
      </c>
      <c r="M5506" s="11">
        <v>0</v>
      </c>
      <c r="N5506" s="11">
        <v>0</v>
      </c>
      <c r="O5506" s="11">
        <v>0</v>
      </c>
      <c r="P5506" s="11">
        <v>0</v>
      </c>
      <c r="Q5506" s="11">
        <v>0</v>
      </c>
      <c r="R5506" s="1">
        <f t="shared" si="170"/>
        <v>235</v>
      </c>
      <c r="S5506" s="1">
        <v>0</v>
      </c>
    </row>
    <row r="5507" spans="1:19" x14ac:dyDescent="0.3">
      <c r="A5507" s="13">
        <f t="shared" si="171"/>
        <v>5497</v>
      </c>
      <c r="B5507">
        <v>48667</v>
      </c>
      <c r="C5507" t="s">
        <v>2101</v>
      </c>
      <c r="D5507" t="s">
        <v>14292</v>
      </c>
      <c r="E5507" t="s">
        <v>10287</v>
      </c>
      <c r="F5507" t="s">
        <v>12</v>
      </c>
      <c r="G5507" s="11">
        <v>0</v>
      </c>
      <c r="H5507" s="11">
        <v>235</v>
      </c>
      <c r="I5507" s="11">
        <v>0</v>
      </c>
      <c r="J5507" s="11">
        <v>0</v>
      </c>
      <c r="K5507" s="11">
        <v>0</v>
      </c>
      <c r="L5507" s="11">
        <v>0</v>
      </c>
      <c r="M5507" s="11">
        <v>0</v>
      </c>
      <c r="N5507" s="11">
        <v>0</v>
      </c>
      <c r="O5507" s="11">
        <v>0</v>
      </c>
      <c r="P5507" s="11">
        <v>0</v>
      </c>
      <c r="Q5507" s="11">
        <v>0</v>
      </c>
      <c r="R5507" s="1">
        <f t="shared" si="170"/>
        <v>235</v>
      </c>
      <c r="S5507" s="1">
        <v>0</v>
      </c>
    </row>
    <row r="5508" spans="1:19" x14ac:dyDescent="0.3">
      <c r="A5508" s="13">
        <f t="shared" si="171"/>
        <v>5498</v>
      </c>
      <c r="B5508">
        <v>48693</v>
      </c>
      <c r="C5508" t="s">
        <v>1877</v>
      </c>
      <c r="D5508" t="s">
        <v>14293</v>
      </c>
      <c r="E5508" t="s">
        <v>10287</v>
      </c>
      <c r="F5508" t="s">
        <v>12</v>
      </c>
      <c r="G5508" s="11">
        <v>235</v>
      </c>
      <c r="H5508" s="11">
        <v>0</v>
      </c>
      <c r="I5508" s="11">
        <v>0</v>
      </c>
      <c r="J5508" s="11">
        <v>0</v>
      </c>
      <c r="K5508" s="11">
        <v>0</v>
      </c>
      <c r="L5508" s="11">
        <v>0</v>
      </c>
      <c r="M5508" s="11">
        <v>0</v>
      </c>
      <c r="N5508" s="11">
        <v>0</v>
      </c>
      <c r="O5508" s="11">
        <v>0</v>
      </c>
      <c r="P5508" s="11">
        <v>0</v>
      </c>
      <c r="Q5508" s="11">
        <v>0</v>
      </c>
      <c r="R5508" s="1">
        <f t="shared" si="170"/>
        <v>235</v>
      </c>
      <c r="S5508" s="1">
        <v>0</v>
      </c>
    </row>
    <row r="5509" spans="1:19" x14ac:dyDescent="0.3">
      <c r="A5509" s="13">
        <f t="shared" si="171"/>
        <v>5499</v>
      </c>
      <c r="B5509">
        <v>48694</v>
      </c>
      <c r="C5509" t="s">
        <v>4132</v>
      </c>
      <c r="D5509" t="s">
        <v>14294</v>
      </c>
      <c r="E5509" t="s">
        <v>10287</v>
      </c>
      <c r="F5509" t="s">
        <v>12</v>
      </c>
      <c r="G5509" s="11">
        <v>235</v>
      </c>
      <c r="H5509" s="11">
        <v>0</v>
      </c>
      <c r="I5509" s="11">
        <v>0</v>
      </c>
      <c r="J5509" s="11">
        <v>0</v>
      </c>
      <c r="K5509" s="11">
        <v>0</v>
      </c>
      <c r="L5509" s="11">
        <v>0</v>
      </c>
      <c r="M5509" s="11">
        <v>0</v>
      </c>
      <c r="N5509" s="11">
        <v>0</v>
      </c>
      <c r="O5509" s="11">
        <v>0</v>
      </c>
      <c r="P5509" s="11">
        <v>0</v>
      </c>
      <c r="Q5509" s="11">
        <v>0</v>
      </c>
      <c r="R5509" s="1">
        <f t="shared" si="170"/>
        <v>235</v>
      </c>
      <c r="S5509" s="1">
        <v>0</v>
      </c>
    </row>
    <row r="5510" spans="1:19" x14ac:dyDescent="0.3">
      <c r="A5510" s="13">
        <f t="shared" si="171"/>
        <v>5500</v>
      </c>
      <c r="B5510">
        <v>48738</v>
      </c>
      <c r="C5510" t="s">
        <v>8723</v>
      </c>
      <c r="D5510" t="s">
        <v>14295</v>
      </c>
      <c r="E5510" t="s">
        <v>8724</v>
      </c>
      <c r="F5510" t="s">
        <v>12</v>
      </c>
      <c r="G5510" s="11">
        <v>235</v>
      </c>
      <c r="H5510" s="11">
        <v>0</v>
      </c>
      <c r="I5510" s="11">
        <v>0</v>
      </c>
      <c r="J5510" s="11">
        <v>24.05</v>
      </c>
      <c r="K5510" s="11">
        <v>0</v>
      </c>
      <c r="L5510" s="11">
        <v>124</v>
      </c>
      <c r="M5510" s="11">
        <v>124</v>
      </c>
      <c r="N5510" s="11">
        <v>124</v>
      </c>
      <c r="O5510" s="11">
        <v>191</v>
      </c>
      <c r="P5510" s="11">
        <v>257</v>
      </c>
      <c r="Q5510" s="11">
        <v>274</v>
      </c>
      <c r="R5510" s="1">
        <f t="shared" si="170"/>
        <v>1353.05</v>
      </c>
      <c r="S5510" s="1">
        <v>0</v>
      </c>
    </row>
    <row r="5511" spans="1:19" x14ac:dyDescent="0.3">
      <c r="A5511" s="13">
        <f t="shared" si="171"/>
        <v>5501</v>
      </c>
      <c r="B5511">
        <v>48748</v>
      </c>
      <c r="C5511" t="s">
        <v>8725</v>
      </c>
      <c r="D5511" t="s">
        <v>14296</v>
      </c>
      <c r="E5511" t="s">
        <v>10287</v>
      </c>
      <c r="F5511" t="s">
        <v>12</v>
      </c>
      <c r="G5511" s="11">
        <v>235</v>
      </c>
      <c r="H5511" s="11">
        <v>235</v>
      </c>
      <c r="I5511" s="11">
        <v>0</v>
      </c>
      <c r="J5511" s="11">
        <v>0</v>
      </c>
      <c r="K5511" s="11">
        <v>0</v>
      </c>
      <c r="L5511" s="11">
        <v>0</v>
      </c>
      <c r="M5511" s="11">
        <v>0</v>
      </c>
      <c r="N5511" s="11">
        <v>0</v>
      </c>
      <c r="O5511" s="11">
        <v>0</v>
      </c>
      <c r="P5511" s="11">
        <v>0</v>
      </c>
      <c r="Q5511" s="11">
        <v>0</v>
      </c>
      <c r="R5511" s="1">
        <f t="shared" si="170"/>
        <v>470</v>
      </c>
      <c r="S5511" s="1">
        <v>0</v>
      </c>
    </row>
    <row r="5512" spans="1:19" x14ac:dyDescent="0.3">
      <c r="A5512" s="13">
        <f t="shared" si="171"/>
        <v>5502</v>
      </c>
      <c r="B5512">
        <v>48749</v>
      </c>
      <c r="C5512" t="s">
        <v>8726</v>
      </c>
      <c r="D5512" t="s">
        <v>14296</v>
      </c>
      <c r="E5512" t="s">
        <v>10287</v>
      </c>
      <c r="F5512" t="s">
        <v>12</v>
      </c>
      <c r="G5512" s="11">
        <v>235</v>
      </c>
      <c r="H5512" s="11">
        <v>235</v>
      </c>
      <c r="I5512" s="11">
        <v>0</v>
      </c>
      <c r="J5512" s="11">
        <v>0</v>
      </c>
      <c r="K5512" s="11">
        <v>0</v>
      </c>
      <c r="L5512" s="11">
        <v>0</v>
      </c>
      <c r="M5512" s="11">
        <v>0</v>
      </c>
      <c r="N5512" s="11">
        <v>0</v>
      </c>
      <c r="O5512" s="11">
        <v>0</v>
      </c>
      <c r="P5512" s="11">
        <v>0</v>
      </c>
      <c r="Q5512" s="11">
        <v>0</v>
      </c>
      <c r="R5512" s="1">
        <f t="shared" si="170"/>
        <v>470</v>
      </c>
      <c r="S5512" s="1">
        <v>0</v>
      </c>
    </row>
    <row r="5513" spans="1:19" x14ac:dyDescent="0.3">
      <c r="A5513" s="13">
        <f t="shared" si="171"/>
        <v>5503</v>
      </c>
      <c r="B5513">
        <v>48775</v>
      </c>
      <c r="C5513" t="s">
        <v>8727</v>
      </c>
      <c r="D5513" t="s">
        <v>14297</v>
      </c>
      <c r="E5513" t="s">
        <v>8728</v>
      </c>
      <c r="F5513" t="s">
        <v>12</v>
      </c>
      <c r="G5513" s="11">
        <v>235</v>
      </c>
      <c r="H5513" s="11">
        <v>0</v>
      </c>
      <c r="I5513" s="11">
        <v>0</v>
      </c>
      <c r="J5513" s="11">
        <v>24.05</v>
      </c>
      <c r="K5513" s="11">
        <v>32.369999999999997</v>
      </c>
      <c r="L5513" s="11">
        <v>124</v>
      </c>
      <c r="M5513" s="11">
        <v>124</v>
      </c>
      <c r="N5513" s="11">
        <v>0</v>
      </c>
      <c r="O5513" s="11">
        <v>0</v>
      </c>
      <c r="P5513" s="11">
        <v>0</v>
      </c>
      <c r="Q5513" s="11">
        <v>0</v>
      </c>
      <c r="R5513" s="1">
        <f t="shared" si="170"/>
        <v>539.42000000000007</v>
      </c>
      <c r="S5513" s="1">
        <v>0</v>
      </c>
    </row>
    <row r="5514" spans="1:19" x14ac:dyDescent="0.3">
      <c r="A5514" s="13">
        <f t="shared" si="171"/>
        <v>5504</v>
      </c>
      <c r="B5514">
        <v>48776</v>
      </c>
      <c r="C5514" t="s">
        <v>8729</v>
      </c>
      <c r="D5514" t="s">
        <v>14298</v>
      </c>
      <c r="E5514" t="s">
        <v>8730</v>
      </c>
      <c r="F5514" t="s">
        <v>12</v>
      </c>
      <c r="G5514" s="11">
        <v>0</v>
      </c>
      <c r="H5514" s="11">
        <v>0</v>
      </c>
      <c r="I5514" s="11">
        <v>0</v>
      </c>
      <c r="J5514" s="11">
        <v>24.05</v>
      </c>
      <c r="K5514" s="11">
        <v>32.369999999999997</v>
      </c>
      <c r="L5514" s="11">
        <v>124</v>
      </c>
      <c r="M5514" s="11">
        <v>124</v>
      </c>
      <c r="N5514" s="11">
        <v>124</v>
      </c>
      <c r="O5514" s="11">
        <v>191</v>
      </c>
      <c r="P5514" s="11">
        <v>257</v>
      </c>
      <c r="Q5514" s="11">
        <v>274</v>
      </c>
      <c r="R5514" s="1">
        <f t="shared" si="170"/>
        <v>1150.42</v>
      </c>
      <c r="S5514" s="1">
        <v>0</v>
      </c>
    </row>
    <row r="5515" spans="1:19" x14ac:dyDescent="0.3">
      <c r="A5515" s="13">
        <f t="shared" si="171"/>
        <v>5505</v>
      </c>
      <c r="B5515">
        <v>48784</v>
      </c>
      <c r="C5515" t="s">
        <v>8731</v>
      </c>
      <c r="D5515" t="s">
        <v>14299</v>
      </c>
      <c r="E5515" t="s">
        <v>10287</v>
      </c>
      <c r="F5515" t="s">
        <v>12</v>
      </c>
      <c r="G5515" s="11">
        <v>0</v>
      </c>
      <c r="H5515" s="11">
        <v>235</v>
      </c>
      <c r="I5515" s="11">
        <v>0</v>
      </c>
      <c r="J5515" s="11">
        <v>0</v>
      </c>
      <c r="K5515" s="11">
        <v>0</v>
      </c>
      <c r="L5515" s="11">
        <v>0</v>
      </c>
      <c r="M5515" s="11">
        <v>0</v>
      </c>
      <c r="N5515" s="11">
        <v>0</v>
      </c>
      <c r="O5515" s="11">
        <v>0</v>
      </c>
      <c r="P5515" s="11">
        <v>0</v>
      </c>
      <c r="Q5515" s="11">
        <v>0</v>
      </c>
      <c r="R5515" s="1">
        <f t="shared" ref="R5515:R5578" si="172">SUM(G5515:Q5515)</f>
        <v>235</v>
      </c>
      <c r="S5515" s="1">
        <v>0</v>
      </c>
    </row>
    <row r="5516" spans="1:19" x14ac:dyDescent="0.3">
      <c r="A5516" s="13">
        <f t="shared" si="171"/>
        <v>5506</v>
      </c>
      <c r="B5516">
        <v>48785</v>
      </c>
      <c r="C5516" t="s">
        <v>365</v>
      </c>
      <c r="D5516" t="s">
        <v>10577</v>
      </c>
      <c r="E5516" t="s">
        <v>8732</v>
      </c>
      <c r="F5516" t="s">
        <v>12</v>
      </c>
      <c r="G5516" s="11">
        <v>235</v>
      </c>
      <c r="H5516" s="11">
        <v>235</v>
      </c>
      <c r="I5516" s="11">
        <v>212</v>
      </c>
      <c r="J5516" s="11">
        <v>349.05</v>
      </c>
      <c r="K5516" s="11">
        <v>0</v>
      </c>
      <c r="L5516" s="11">
        <v>1799</v>
      </c>
      <c r="M5516" s="11">
        <v>1799</v>
      </c>
      <c r="N5516" s="11">
        <v>1799</v>
      </c>
      <c r="O5516" s="11">
        <v>2766</v>
      </c>
      <c r="P5516" s="11">
        <v>0</v>
      </c>
      <c r="Q5516" s="11">
        <v>274</v>
      </c>
      <c r="R5516" s="1">
        <f t="shared" si="172"/>
        <v>9468.0499999999993</v>
      </c>
      <c r="S5516" s="1">
        <v>37</v>
      </c>
    </row>
    <row r="5517" spans="1:19" x14ac:dyDescent="0.3">
      <c r="A5517" s="13">
        <f t="shared" ref="A5517:A5580" si="173">A5516+1</f>
        <v>5507</v>
      </c>
      <c r="B5517">
        <v>48795</v>
      </c>
      <c r="C5517" t="s">
        <v>8735</v>
      </c>
      <c r="D5517" t="s">
        <v>14300</v>
      </c>
      <c r="E5517" t="s">
        <v>10287</v>
      </c>
      <c r="F5517" t="s">
        <v>12</v>
      </c>
      <c r="G5517" s="11">
        <v>235</v>
      </c>
      <c r="H5517" s="11">
        <v>235</v>
      </c>
      <c r="I5517" s="11">
        <v>0</v>
      </c>
      <c r="J5517" s="11">
        <v>0</v>
      </c>
      <c r="K5517" s="11">
        <v>0</v>
      </c>
      <c r="L5517" s="11">
        <v>0</v>
      </c>
      <c r="M5517" s="11">
        <v>0</v>
      </c>
      <c r="N5517" s="11">
        <v>0</v>
      </c>
      <c r="O5517" s="11">
        <v>0</v>
      </c>
      <c r="P5517" s="11">
        <v>0</v>
      </c>
      <c r="Q5517" s="11">
        <v>0</v>
      </c>
      <c r="R5517" s="1">
        <f t="shared" si="172"/>
        <v>470</v>
      </c>
      <c r="S5517" s="1">
        <v>0</v>
      </c>
    </row>
    <row r="5518" spans="1:19" x14ac:dyDescent="0.3">
      <c r="A5518" s="13">
        <f t="shared" si="173"/>
        <v>5508</v>
      </c>
      <c r="B5518">
        <v>48796</v>
      </c>
      <c r="C5518" t="s">
        <v>8736</v>
      </c>
      <c r="D5518" t="s">
        <v>14301</v>
      </c>
      <c r="E5518" t="s">
        <v>10287</v>
      </c>
      <c r="F5518" t="s">
        <v>12</v>
      </c>
      <c r="G5518" s="11">
        <v>235</v>
      </c>
      <c r="H5518" s="11">
        <v>0</v>
      </c>
      <c r="I5518" s="11">
        <v>0</v>
      </c>
      <c r="J5518" s="11">
        <v>0</v>
      </c>
      <c r="K5518" s="11">
        <v>0</v>
      </c>
      <c r="L5518" s="11">
        <v>0</v>
      </c>
      <c r="M5518" s="11">
        <v>0</v>
      </c>
      <c r="N5518" s="11">
        <v>0</v>
      </c>
      <c r="O5518" s="11">
        <v>0</v>
      </c>
      <c r="P5518" s="11">
        <v>0</v>
      </c>
      <c r="Q5518" s="11">
        <v>0</v>
      </c>
      <c r="R5518" s="1">
        <f t="shared" si="172"/>
        <v>235</v>
      </c>
      <c r="S5518" s="1">
        <v>0</v>
      </c>
    </row>
    <row r="5519" spans="1:19" x14ac:dyDescent="0.3">
      <c r="A5519" s="13">
        <f t="shared" si="173"/>
        <v>5509</v>
      </c>
      <c r="B5519">
        <v>48797</v>
      </c>
      <c r="C5519" t="s">
        <v>8737</v>
      </c>
      <c r="D5519" t="s">
        <v>14302</v>
      </c>
      <c r="E5519" t="s">
        <v>10287</v>
      </c>
      <c r="F5519" t="s">
        <v>12</v>
      </c>
      <c r="G5519" s="11">
        <v>235</v>
      </c>
      <c r="H5519" s="11">
        <v>0</v>
      </c>
      <c r="I5519" s="11">
        <v>0</v>
      </c>
      <c r="J5519" s="11">
        <v>0</v>
      </c>
      <c r="K5519" s="11">
        <v>0</v>
      </c>
      <c r="L5519" s="11">
        <v>0</v>
      </c>
      <c r="M5519" s="11">
        <v>0</v>
      </c>
      <c r="N5519" s="11">
        <v>0</v>
      </c>
      <c r="O5519" s="11">
        <v>0</v>
      </c>
      <c r="P5519" s="11">
        <v>0</v>
      </c>
      <c r="Q5519" s="11">
        <v>0</v>
      </c>
      <c r="R5519" s="1">
        <f t="shared" si="172"/>
        <v>235</v>
      </c>
      <c r="S5519" s="1">
        <v>0</v>
      </c>
    </row>
    <row r="5520" spans="1:19" x14ac:dyDescent="0.3">
      <c r="A5520" s="13">
        <f t="shared" si="173"/>
        <v>5510</v>
      </c>
      <c r="B5520">
        <v>48798</v>
      </c>
      <c r="C5520" t="s">
        <v>8738</v>
      </c>
      <c r="D5520" t="s">
        <v>14303</v>
      </c>
      <c r="E5520" t="s">
        <v>10287</v>
      </c>
      <c r="F5520" t="s">
        <v>12</v>
      </c>
      <c r="G5520" s="11">
        <v>235</v>
      </c>
      <c r="H5520" s="11">
        <v>0</v>
      </c>
      <c r="I5520" s="11">
        <v>0</v>
      </c>
      <c r="J5520" s="11">
        <v>0</v>
      </c>
      <c r="K5520" s="11">
        <v>0</v>
      </c>
      <c r="L5520" s="11">
        <v>0</v>
      </c>
      <c r="M5520" s="11">
        <v>0</v>
      </c>
      <c r="N5520" s="11">
        <v>0</v>
      </c>
      <c r="O5520" s="11">
        <v>0</v>
      </c>
      <c r="P5520" s="11">
        <v>0</v>
      </c>
      <c r="Q5520" s="11">
        <v>0</v>
      </c>
      <c r="R5520" s="1">
        <f t="shared" si="172"/>
        <v>235</v>
      </c>
      <c r="S5520" s="1">
        <v>0</v>
      </c>
    </row>
    <row r="5521" spans="1:19" x14ac:dyDescent="0.3">
      <c r="A5521" s="13">
        <f t="shared" si="173"/>
        <v>5511</v>
      </c>
      <c r="B5521">
        <v>48800</v>
      </c>
      <c r="C5521" t="s">
        <v>2947</v>
      </c>
      <c r="D5521" t="s">
        <v>14304</v>
      </c>
      <c r="E5521" t="s">
        <v>10287</v>
      </c>
      <c r="F5521" t="s">
        <v>12</v>
      </c>
      <c r="G5521" s="11">
        <v>235</v>
      </c>
      <c r="H5521" s="11">
        <v>235</v>
      </c>
      <c r="I5521" s="11">
        <v>212</v>
      </c>
      <c r="J5521" s="11">
        <v>0</v>
      </c>
      <c r="K5521" s="11">
        <v>0</v>
      </c>
      <c r="L5521" s="11">
        <v>0</v>
      </c>
      <c r="M5521" s="11">
        <v>0</v>
      </c>
      <c r="N5521" s="11">
        <v>0</v>
      </c>
      <c r="O5521" s="11">
        <v>0</v>
      </c>
      <c r="P5521" s="11">
        <v>0</v>
      </c>
      <c r="Q5521" s="11">
        <v>0</v>
      </c>
      <c r="R5521" s="1">
        <f t="shared" si="172"/>
        <v>682</v>
      </c>
      <c r="S5521" s="1">
        <v>0</v>
      </c>
    </row>
    <row r="5522" spans="1:19" x14ac:dyDescent="0.3">
      <c r="A5522" s="13">
        <f t="shared" si="173"/>
        <v>5512</v>
      </c>
      <c r="B5522">
        <v>48803</v>
      </c>
      <c r="C5522" t="s">
        <v>1764</v>
      </c>
      <c r="D5522" t="s">
        <v>14301</v>
      </c>
      <c r="E5522" t="s">
        <v>10287</v>
      </c>
      <c r="F5522" t="s">
        <v>12</v>
      </c>
      <c r="G5522" s="11">
        <v>235</v>
      </c>
      <c r="H5522" s="11">
        <v>0</v>
      </c>
      <c r="I5522" s="11">
        <v>0</v>
      </c>
      <c r="J5522" s="11">
        <v>0</v>
      </c>
      <c r="K5522" s="11">
        <v>0</v>
      </c>
      <c r="L5522" s="11">
        <v>0</v>
      </c>
      <c r="M5522" s="11">
        <v>0</v>
      </c>
      <c r="N5522" s="11">
        <v>0</v>
      </c>
      <c r="O5522" s="11">
        <v>0</v>
      </c>
      <c r="P5522" s="11">
        <v>0</v>
      </c>
      <c r="Q5522" s="11">
        <v>0</v>
      </c>
      <c r="R5522" s="1">
        <f t="shared" si="172"/>
        <v>235</v>
      </c>
      <c r="S5522" s="1">
        <v>0</v>
      </c>
    </row>
    <row r="5523" spans="1:19" x14ac:dyDescent="0.3">
      <c r="A5523" s="13">
        <f t="shared" si="173"/>
        <v>5513</v>
      </c>
      <c r="B5523">
        <v>48804</v>
      </c>
      <c r="C5523" t="s">
        <v>7747</v>
      </c>
      <c r="D5523" t="s">
        <v>14301</v>
      </c>
      <c r="E5523" t="s">
        <v>10287</v>
      </c>
      <c r="F5523" t="s">
        <v>12</v>
      </c>
      <c r="G5523" s="11">
        <v>235</v>
      </c>
      <c r="H5523" s="11">
        <v>0</v>
      </c>
      <c r="I5523" s="11">
        <v>0</v>
      </c>
      <c r="J5523" s="11">
        <v>0</v>
      </c>
      <c r="K5523" s="11">
        <v>0</v>
      </c>
      <c r="L5523" s="11">
        <v>0</v>
      </c>
      <c r="M5523" s="11">
        <v>0</v>
      </c>
      <c r="N5523" s="11">
        <v>0</v>
      </c>
      <c r="O5523" s="11">
        <v>0</v>
      </c>
      <c r="P5523" s="11">
        <v>0</v>
      </c>
      <c r="Q5523" s="11">
        <v>0</v>
      </c>
      <c r="R5523" s="1">
        <f t="shared" si="172"/>
        <v>235</v>
      </c>
      <c r="S5523" s="1">
        <v>0</v>
      </c>
    </row>
    <row r="5524" spans="1:19" x14ac:dyDescent="0.3">
      <c r="A5524" s="13">
        <f t="shared" si="173"/>
        <v>5514</v>
      </c>
      <c r="B5524">
        <v>48805</v>
      </c>
      <c r="C5524" t="s">
        <v>43</v>
      </c>
      <c r="D5524" t="s">
        <v>14305</v>
      </c>
      <c r="E5524" t="s">
        <v>10287</v>
      </c>
      <c r="F5524" t="s">
        <v>12</v>
      </c>
      <c r="G5524" s="11">
        <v>235</v>
      </c>
      <c r="H5524" s="11">
        <v>0</v>
      </c>
      <c r="I5524" s="11">
        <v>0</v>
      </c>
      <c r="J5524" s="11">
        <v>0</v>
      </c>
      <c r="K5524" s="11">
        <v>0</v>
      </c>
      <c r="L5524" s="11">
        <v>0</v>
      </c>
      <c r="M5524" s="11">
        <v>0</v>
      </c>
      <c r="N5524" s="11">
        <v>0</v>
      </c>
      <c r="O5524" s="11">
        <v>0</v>
      </c>
      <c r="P5524" s="11">
        <v>0</v>
      </c>
      <c r="Q5524" s="11">
        <v>0</v>
      </c>
      <c r="R5524" s="1">
        <f t="shared" si="172"/>
        <v>235</v>
      </c>
      <c r="S5524" s="1">
        <v>0</v>
      </c>
    </row>
    <row r="5525" spans="1:19" x14ac:dyDescent="0.3">
      <c r="A5525" s="13">
        <f t="shared" si="173"/>
        <v>5515</v>
      </c>
      <c r="B5525">
        <v>48806</v>
      </c>
      <c r="C5525" t="s">
        <v>4449</v>
      </c>
      <c r="D5525" t="s">
        <v>14306</v>
      </c>
      <c r="E5525" t="s">
        <v>10287</v>
      </c>
      <c r="F5525" t="s">
        <v>12</v>
      </c>
      <c r="G5525" s="11">
        <v>235</v>
      </c>
      <c r="H5525" s="11">
        <v>0</v>
      </c>
      <c r="I5525" s="11">
        <v>0</v>
      </c>
      <c r="J5525" s="11">
        <v>0</v>
      </c>
      <c r="K5525" s="11">
        <v>0</v>
      </c>
      <c r="L5525" s="11">
        <v>0</v>
      </c>
      <c r="M5525" s="11">
        <v>0</v>
      </c>
      <c r="N5525" s="11">
        <v>0</v>
      </c>
      <c r="O5525" s="11">
        <v>0</v>
      </c>
      <c r="P5525" s="11">
        <v>0</v>
      </c>
      <c r="Q5525" s="11">
        <v>0</v>
      </c>
      <c r="R5525" s="1">
        <f t="shared" si="172"/>
        <v>235</v>
      </c>
      <c r="S5525" s="1">
        <v>0</v>
      </c>
    </row>
    <row r="5526" spans="1:19" x14ac:dyDescent="0.3">
      <c r="A5526" s="13">
        <f t="shared" si="173"/>
        <v>5516</v>
      </c>
      <c r="B5526">
        <v>48807</v>
      </c>
      <c r="C5526" t="s">
        <v>8739</v>
      </c>
      <c r="D5526" t="s">
        <v>14301</v>
      </c>
      <c r="E5526" t="s">
        <v>10287</v>
      </c>
      <c r="F5526" t="s">
        <v>12</v>
      </c>
      <c r="G5526" s="11">
        <v>235</v>
      </c>
      <c r="H5526" s="11">
        <v>0</v>
      </c>
      <c r="I5526" s="11">
        <v>0</v>
      </c>
      <c r="J5526" s="11">
        <v>0</v>
      </c>
      <c r="K5526" s="11">
        <v>0</v>
      </c>
      <c r="L5526" s="11">
        <v>0</v>
      </c>
      <c r="M5526" s="11">
        <v>0</v>
      </c>
      <c r="N5526" s="11">
        <v>0</v>
      </c>
      <c r="O5526" s="11">
        <v>0</v>
      </c>
      <c r="P5526" s="11">
        <v>0</v>
      </c>
      <c r="Q5526" s="11">
        <v>0</v>
      </c>
      <c r="R5526" s="1">
        <f t="shared" si="172"/>
        <v>235</v>
      </c>
      <c r="S5526" s="1">
        <v>0</v>
      </c>
    </row>
    <row r="5527" spans="1:19" x14ac:dyDescent="0.3">
      <c r="A5527" s="13">
        <f t="shared" si="173"/>
        <v>5517</v>
      </c>
      <c r="B5527">
        <v>48808</v>
      </c>
      <c r="C5527" t="s">
        <v>8740</v>
      </c>
      <c r="D5527" t="s">
        <v>14307</v>
      </c>
      <c r="E5527" t="s">
        <v>10287</v>
      </c>
      <c r="F5527" t="s">
        <v>12</v>
      </c>
      <c r="G5527" s="11">
        <v>235</v>
      </c>
      <c r="H5527" s="11">
        <v>0</v>
      </c>
      <c r="I5527" s="11">
        <v>0</v>
      </c>
      <c r="J5527" s="11">
        <v>0</v>
      </c>
      <c r="K5527" s="11">
        <v>0</v>
      </c>
      <c r="L5527" s="11">
        <v>0</v>
      </c>
      <c r="M5527" s="11">
        <v>0</v>
      </c>
      <c r="N5527" s="11">
        <v>0</v>
      </c>
      <c r="O5527" s="11">
        <v>0</v>
      </c>
      <c r="P5527" s="11">
        <v>0</v>
      </c>
      <c r="Q5527" s="11">
        <v>0</v>
      </c>
      <c r="R5527" s="1">
        <f t="shared" si="172"/>
        <v>235</v>
      </c>
      <c r="S5527" s="1">
        <v>0</v>
      </c>
    </row>
    <row r="5528" spans="1:19" x14ac:dyDescent="0.3">
      <c r="A5528" s="13">
        <f t="shared" si="173"/>
        <v>5518</v>
      </c>
      <c r="B5528">
        <v>48809</v>
      </c>
      <c r="C5528" t="s">
        <v>8741</v>
      </c>
      <c r="D5528" t="s">
        <v>14308</v>
      </c>
      <c r="E5528" t="s">
        <v>10287</v>
      </c>
      <c r="F5528" t="s">
        <v>12</v>
      </c>
      <c r="G5528" s="11">
        <v>235</v>
      </c>
      <c r="H5528" s="11">
        <v>0</v>
      </c>
      <c r="I5528" s="11">
        <v>0</v>
      </c>
      <c r="J5528" s="11">
        <v>0</v>
      </c>
      <c r="K5528" s="11">
        <v>0</v>
      </c>
      <c r="L5528" s="11">
        <v>0</v>
      </c>
      <c r="M5528" s="11">
        <v>0</v>
      </c>
      <c r="N5528" s="11">
        <v>0</v>
      </c>
      <c r="O5528" s="11">
        <v>0</v>
      </c>
      <c r="P5528" s="11">
        <v>0</v>
      </c>
      <c r="Q5528" s="11">
        <v>0</v>
      </c>
      <c r="R5528" s="1">
        <f t="shared" si="172"/>
        <v>235</v>
      </c>
      <c r="S5528" s="1">
        <v>0</v>
      </c>
    </row>
    <row r="5529" spans="1:19" x14ac:dyDescent="0.3">
      <c r="A5529" s="13">
        <f t="shared" si="173"/>
        <v>5519</v>
      </c>
      <c r="B5529">
        <v>48810</v>
      </c>
      <c r="C5529" t="s">
        <v>8742</v>
      </c>
      <c r="D5529" t="s">
        <v>14308</v>
      </c>
      <c r="E5529" t="s">
        <v>10287</v>
      </c>
      <c r="F5529" t="s">
        <v>12</v>
      </c>
      <c r="G5529" s="11">
        <v>94</v>
      </c>
      <c r="H5529" s="11">
        <v>0</v>
      </c>
      <c r="I5529" s="11">
        <v>0</v>
      </c>
      <c r="J5529" s="11">
        <v>0</v>
      </c>
      <c r="K5529" s="11">
        <v>0</v>
      </c>
      <c r="L5529" s="11">
        <v>0</v>
      </c>
      <c r="M5529" s="11">
        <v>0</v>
      </c>
      <c r="N5529" s="11">
        <v>0</v>
      </c>
      <c r="O5529" s="11">
        <v>0</v>
      </c>
      <c r="P5529" s="11">
        <v>0</v>
      </c>
      <c r="Q5529" s="11">
        <v>0</v>
      </c>
      <c r="R5529" s="1">
        <f t="shared" si="172"/>
        <v>94</v>
      </c>
      <c r="S5529" s="1">
        <v>0</v>
      </c>
    </row>
    <row r="5530" spans="1:19" x14ac:dyDescent="0.3">
      <c r="A5530" s="13">
        <f t="shared" si="173"/>
        <v>5520</v>
      </c>
      <c r="B5530">
        <v>48814</v>
      </c>
      <c r="C5530" t="s">
        <v>8743</v>
      </c>
      <c r="D5530" t="s">
        <v>14309</v>
      </c>
      <c r="E5530" t="s">
        <v>10287</v>
      </c>
      <c r="F5530" t="s">
        <v>12</v>
      </c>
      <c r="G5530" s="11">
        <v>942</v>
      </c>
      <c r="H5530" s="11">
        <v>0</v>
      </c>
      <c r="I5530" s="11">
        <v>0</v>
      </c>
      <c r="J5530" s="11">
        <v>0</v>
      </c>
      <c r="K5530" s="11">
        <v>0</v>
      </c>
      <c r="L5530" s="11">
        <v>0</v>
      </c>
      <c r="M5530" s="11">
        <v>0</v>
      </c>
      <c r="N5530" s="11">
        <v>0</v>
      </c>
      <c r="O5530" s="11">
        <v>0</v>
      </c>
      <c r="P5530" s="11">
        <v>0</v>
      </c>
      <c r="Q5530" s="11">
        <v>0</v>
      </c>
      <c r="R5530" s="1">
        <f t="shared" si="172"/>
        <v>942</v>
      </c>
      <c r="S5530" s="1">
        <v>0</v>
      </c>
    </row>
    <row r="5531" spans="1:19" x14ac:dyDescent="0.3">
      <c r="A5531" s="13">
        <f t="shared" si="173"/>
        <v>5521</v>
      </c>
      <c r="B5531">
        <v>48822</v>
      </c>
      <c r="C5531" t="s">
        <v>8744</v>
      </c>
      <c r="D5531" t="s">
        <v>14310</v>
      </c>
      <c r="E5531" t="s">
        <v>10287</v>
      </c>
      <c r="F5531" t="s">
        <v>12</v>
      </c>
      <c r="G5531" s="11">
        <v>0</v>
      </c>
      <c r="H5531" s="11">
        <v>0</v>
      </c>
      <c r="I5531" s="11">
        <v>42</v>
      </c>
      <c r="J5531" s="11">
        <v>0</v>
      </c>
      <c r="K5531" s="11">
        <v>0</v>
      </c>
      <c r="L5531" s="11">
        <v>0</v>
      </c>
      <c r="M5531" s="11">
        <v>0</v>
      </c>
      <c r="N5531" s="11">
        <v>0</v>
      </c>
      <c r="O5531" s="11">
        <v>0</v>
      </c>
      <c r="P5531" s="11">
        <v>0</v>
      </c>
      <c r="Q5531" s="11">
        <v>0</v>
      </c>
      <c r="R5531" s="1">
        <f t="shared" si="172"/>
        <v>42</v>
      </c>
      <c r="S5531" s="1">
        <v>0</v>
      </c>
    </row>
    <row r="5532" spans="1:19" x14ac:dyDescent="0.3">
      <c r="A5532" s="13">
        <f t="shared" si="173"/>
        <v>5522</v>
      </c>
      <c r="B5532">
        <v>48824</v>
      </c>
      <c r="C5532" t="s">
        <v>8745</v>
      </c>
      <c r="D5532" t="s">
        <v>14311</v>
      </c>
      <c r="E5532" t="s">
        <v>10287</v>
      </c>
      <c r="F5532" t="s">
        <v>12</v>
      </c>
      <c r="G5532" s="11">
        <v>0</v>
      </c>
      <c r="H5532" s="11">
        <v>188</v>
      </c>
      <c r="I5532" s="11">
        <v>170</v>
      </c>
      <c r="J5532" s="11">
        <v>0</v>
      </c>
      <c r="K5532" s="11">
        <v>0</v>
      </c>
      <c r="L5532" s="11">
        <v>0</v>
      </c>
      <c r="M5532" s="11">
        <v>0</v>
      </c>
      <c r="N5532" s="11">
        <v>0</v>
      </c>
      <c r="O5532" s="11">
        <v>0</v>
      </c>
      <c r="P5532" s="11">
        <v>0</v>
      </c>
      <c r="Q5532" s="11">
        <v>0</v>
      </c>
      <c r="R5532" s="1">
        <f t="shared" si="172"/>
        <v>358</v>
      </c>
      <c r="S5532" s="1">
        <v>0</v>
      </c>
    </row>
    <row r="5533" spans="1:19" x14ac:dyDescent="0.3">
      <c r="A5533" s="13">
        <f t="shared" si="173"/>
        <v>5523</v>
      </c>
      <c r="B5533">
        <v>48829</v>
      </c>
      <c r="C5533" t="s">
        <v>8746</v>
      </c>
      <c r="D5533" t="s">
        <v>14312</v>
      </c>
      <c r="E5533" t="s">
        <v>10287</v>
      </c>
      <c r="F5533" t="s">
        <v>12</v>
      </c>
      <c r="G5533" s="11">
        <v>471</v>
      </c>
      <c r="H5533" s="11">
        <v>471</v>
      </c>
      <c r="I5533" s="11">
        <v>0</v>
      </c>
      <c r="J5533" s="11">
        <v>0</v>
      </c>
      <c r="K5533" s="11">
        <v>0</v>
      </c>
      <c r="L5533" s="11">
        <v>0</v>
      </c>
      <c r="M5533" s="11">
        <v>0</v>
      </c>
      <c r="N5533" s="11">
        <v>0</v>
      </c>
      <c r="O5533" s="11">
        <v>0</v>
      </c>
      <c r="P5533" s="11">
        <v>0</v>
      </c>
      <c r="Q5533" s="11">
        <v>0</v>
      </c>
      <c r="R5533" s="1">
        <f t="shared" si="172"/>
        <v>942</v>
      </c>
      <c r="S5533" s="1">
        <v>0</v>
      </c>
    </row>
    <row r="5534" spans="1:19" x14ac:dyDescent="0.3">
      <c r="A5534" s="13">
        <f t="shared" si="173"/>
        <v>5524</v>
      </c>
      <c r="B5534">
        <v>48833</v>
      </c>
      <c r="C5534" t="s">
        <v>1969</v>
      </c>
      <c r="D5534" t="s">
        <v>14313</v>
      </c>
      <c r="E5534" t="s">
        <v>10287</v>
      </c>
      <c r="F5534" t="s">
        <v>12</v>
      </c>
      <c r="G5534" s="11">
        <v>0</v>
      </c>
      <c r="H5534" s="11">
        <v>0</v>
      </c>
      <c r="I5534" s="11">
        <v>0</v>
      </c>
      <c r="J5534" s="11">
        <v>0</v>
      </c>
      <c r="K5534" s="11">
        <v>253.12</v>
      </c>
      <c r="L5534" s="11">
        <v>0</v>
      </c>
      <c r="M5534" s="11">
        <v>0</v>
      </c>
      <c r="N5534" s="11">
        <v>0</v>
      </c>
      <c r="O5534" s="11">
        <v>0</v>
      </c>
      <c r="P5534" s="11">
        <v>0</v>
      </c>
      <c r="Q5534" s="11">
        <v>0</v>
      </c>
      <c r="R5534" s="1">
        <f t="shared" si="172"/>
        <v>253.12</v>
      </c>
      <c r="S5534" s="1">
        <v>0</v>
      </c>
    </row>
    <row r="5535" spans="1:19" x14ac:dyDescent="0.3">
      <c r="A5535" s="13">
        <f t="shared" si="173"/>
        <v>5525</v>
      </c>
      <c r="B5535">
        <v>48834</v>
      </c>
      <c r="C5535" t="s">
        <v>8747</v>
      </c>
      <c r="D5535" t="s">
        <v>14314</v>
      </c>
      <c r="E5535" t="s">
        <v>10287</v>
      </c>
      <c r="F5535" t="s">
        <v>12</v>
      </c>
      <c r="G5535" s="11">
        <v>942</v>
      </c>
      <c r="H5535" s="11">
        <v>942</v>
      </c>
      <c r="I5535" s="11">
        <v>0</v>
      </c>
      <c r="J5535" s="11">
        <v>0</v>
      </c>
      <c r="K5535" s="11">
        <v>0</v>
      </c>
      <c r="L5535" s="11">
        <v>0</v>
      </c>
      <c r="M5535" s="11">
        <v>0</v>
      </c>
      <c r="N5535" s="11">
        <v>0</v>
      </c>
      <c r="O5535" s="11">
        <v>0</v>
      </c>
      <c r="P5535" s="11">
        <v>0</v>
      </c>
      <c r="Q5535" s="11">
        <v>0</v>
      </c>
      <c r="R5535" s="1">
        <f t="shared" si="172"/>
        <v>1884</v>
      </c>
      <c r="S5535" s="1">
        <v>0</v>
      </c>
    </row>
    <row r="5536" spans="1:19" x14ac:dyDescent="0.3">
      <c r="A5536" s="13">
        <f t="shared" si="173"/>
        <v>5526</v>
      </c>
      <c r="B5536">
        <v>48835</v>
      </c>
      <c r="C5536" t="s">
        <v>4868</v>
      </c>
      <c r="D5536" t="s">
        <v>14314</v>
      </c>
      <c r="E5536" t="s">
        <v>10287</v>
      </c>
      <c r="F5536" t="s">
        <v>12</v>
      </c>
      <c r="G5536" s="11">
        <v>0</v>
      </c>
      <c r="H5536" s="11">
        <v>471</v>
      </c>
      <c r="I5536" s="11">
        <v>0</v>
      </c>
      <c r="J5536" s="11">
        <v>0</v>
      </c>
      <c r="K5536" s="11">
        <v>0</v>
      </c>
      <c r="L5536" s="11">
        <v>0</v>
      </c>
      <c r="M5536" s="11">
        <v>0</v>
      </c>
      <c r="N5536" s="11">
        <v>0</v>
      </c>
      <c r="O5536" s="11">
        <v>0</v>
      </c>
      <c r="P5536" s="11">
        <v>0</v>
      </c>
      <c r="Q5536" s="11">
        <v>0</v>
      </c>
      <c r="R5536" s="1">
        <f t="shared" si="172"/>
        <v>471</v>
      </c>
      <c r="S5536" s="1">
        <v>0</v>
      </c>
    </row>
    <row r="5537" spans="1:19" x14ac:dyDescent="0.3">
      <c r="A5537" s="13">
        <f t="shared" si="173"/>
        <v>5527</v>
      </c>
      <c r="B5537">
        <v>48837</v>
      </c>
      <c r="C5537" t="s">
        <v>8748</v>
      </c>
      <c r="D5537" t="s">
        <v>14309</v>
      </c>
      <c r="E5537" t="s">
        <v>10287</v>
      </c>
      <c r="F5537" t="s">
        <v>12</v>
      </c>
      <c r="G5537" s="11">
        <v>0</v>
      </c>
      <c r="H5537" s="11">
        <v>471</v>
      </c>
      <c r="I5537" s="11">
        <v>0</v>
      </c>
      <c r="J5537" s="11">
        <v>0</v>
      </c>
      <c r="K5537" s="11">
        <v>0</v>
      </c>
      <c r="L5537" s="11">
        <v>0</v>
      </c>
      <c r="M5537" s="11">
        <v>0</v>
      </c>
      <c r="N5537" s="11">
        <v>0</v>
      </c>
      <c r="O5537" s="11">
        <v>0</v>
      </c>
      <c r="P5537" s="11">
        <v>0</v>
      </c>
      <c r="Q5537" s="11">
        <v>0</v>
      </c>
      <c r="R5537" s="1">
        <f t="shared" si="172"/>
        <v>471</v>
      </c>
      <c r="S5537" s="1">
        <v>0</v>
      </c>
    </row>
    <row r="5538" spans="1:19" x14ac:dyDescent="0.3">
      <c r="A5538" s="13">
        <f t="shared" si="173"/>
        <v>5528</v>
      </c>
      <c r="B5538">
        <v>48838</v>
      </c>
      <c r="C5538" t="s">
        <v>8749</v>
      </c>
      <c r="D5538" t="s">
        <v>14315</v>
      </c>
      <c r="E5538" t="s">
        <v>10287</v>
      </c>
      <c r="F5538" t="s">
        <v>12</v>
      </c>
      <c r="G5538" s="11">
        <v>1414</v>
      </c>
      <c r="H5538" s="11">
        <v>1414</v>
      </c>
      <c r="I5538" s="11">
        <v>0</v>
      </c>
      <c r="J5538" s="11">
        <v>0</v>
      </c>
      <c r="K5538" s="11">
        <v>0</v>
      </c>
      <c r="L5538" s="11">
        <v>0</v>
      </c>
      <c r="M5538" s="11">
        <v>0</v>
      </c>
      <c r="N5538" s="11">
        <v>0</v>
      </c>
      <c r="O5538" s="11">
        <v>0</v>
      </c>
      <c r="P5538" s="11">
        <v>0</v>
      </c>
      <c r="Q5538" s="11">
        <v>0</v>
      </c>
      <c r="R5538" s="1">
        <f t="shared" si="172"/>
        <v>2828</v>
      </c>
      <c r="S5538" s="1">
        <v>0</v>
      </c>
    </row>
    <row r="5539" spans="1:19" x14ac:dyDescent="0.3">
      <c r="A5539" s="13">
        <f t="shared" si="173"/>
        <v>5529</v>
      </c>
      <c r="B5539">
        <v>48839</v>
      </c>
      <c r="C5539" t="s">
        <v>6006</v>
      </c>
      <c r="D5539" t="s">
        <v>14315</v>
      </c>
      <c r="E5539" t="s">
        <v>10287</v>
      </c>
      <c r="F5539" t="s">
        <v>12</v>
      </c>
      <c r="G5539" s="11">
        <v>989</v>
      </c>
      <c r="H5539" s="11">
        <v>754</v>
      </c>
      <c r="I5539" s="11">
        <v>0</v>
      </c>
      <c r="J5539" s="11">
        <v>0</v>
      </c>
      <c r="K5539" s="11">
        <v>0</v>
      </c>
      <c r="L5539" s="11">
        <v>0</v>
      </c>
      <c r="M5539" s="11">
        <v>0</v>
      </c>
      <c r="N5539" s="11">
        <v>0</v>
      </c>
      <c r="O5539" s="11">
        <v>0</v>
      </c>
      <c r="P5539" s="11">
        <v>0</v>
      </c>
      <c r="Q5539" s="11">
        <v>0</v>
      </c>
      <c r="R5539" s="1">
        <f t="shared" si="172"/>
        <v>1743</v>
      </c>
      <c r="S5539" s="1">
        <v>0</v>
      </c>
    </row>
    <row r="5540" spans="1:19" x14ac:dyDescent="0.3">
      <c r="A5540" s="13">
        <f t="shared" si="173"/>
        <v>5530</v>
      </c>
      <c r="B5540">
        <v>48840</v>
      </c>
      <c r="C5540" t="s">
        <v>8750</v>
      </c>
      <c r="D5540" t="s">
        <v>14316</v>
      </c>
      <c r="E5540" t="s">
        <v>10287</v>
      </c>
      <c r="F5540" t="s">
        <v>12</v>
      </c>
      <c r="G5540" s="11">
        <v>0</v>
      </c>
      <c r="H5540" s="11">
        <v>0</v>
      </c>
      <c r="I5540" s="11">
        <v>1190</v>
      </c>
      <c r="J5540" s="11">
        <v>0</v>
      </c>
      <c r="K5540" s="11">
        <v>0</v>
      </c>
      <c r="L5540" s="11">
        <v>0</v>
      </c>
      <c r="M5540" s="11">
        <v>0</v>
      </c>
      <c r="N5540" s="11">
        <v>0</v>
      </c>
      <c r="O5540" s="11">
        <v>0</v>
      </c>
      <c r="P5540" s="11">
        <v>0</v>
      </c>
      <c r="Q5540" s="11">
        <v>0</v>
      </c>
      <c r="R5540" s="1">
        <f t="shared" si="172"/>
        <v>1190</v>
      </c>
      <c r="S5540" s="1">
        <v>0</v>
      </c>
    </row>
    <row r="5541" spans="1:19" x14ac:dyDescent="0.3">
      <c r="A5541" s="13">
        <f t="shared" si="173"/>
        <v>5531</v>
      </c>
      <c r="B5541">
        <v>48843</v>
      </c>
      <c r="C5541" t="s">
        <v>8751</v>
      </c>
      <c r="D5541" t="s">
        <v>14317</v>
      </c>
      <c r="E5541" t="s">
        <v>8752</v>
      </c>
      <c r="F5541" t="s">
        <v>12</v>
      </c>
      <c r="G5541" s="11">
        <v>0</v>
      </c>
      <c r="H5541" s="11">
        <v>706</v>
      </c>
      <c r="I5541" s="11">
        <v>637</v>
      </c>
      <c r="J5541" s="11">
        <v>72.8</v>
      </c>
      <c r="K5541" s="11">
        <v>98</v>
      </c>
      <c r="L5541" s="11">
        <v>375</v>
      </c>
      <c r="M5541" s="11">
        <v>375</v>
      </c>
      <c r="N5541" s="11">
        <v>375</v>
      </c>
      <c r="O5541" s="11">
        <v>577</v>
      </c>
      <c r="P5541" s="11">
        <v>778</v>
      </c>
      <c r="Q5541" s="11">
        <v>879</v>
      </c>
      <c r="R5541" s="1">
        <f t="shared" si="172"/>
        <v>4872.8</v>
      </c>
      <c r="S5541" s="1">
        <v>0</v>
      </c>
    </row>
    <row r="5542" spans="1:19" x14ac:dyDescent="0.3">
      <c r="A5542" s="13">
        <f t="shared" si="173"/>
        <v>5532</v>
      </c>
      <c r="B5542">
        <v>48849</v>
      </c>
      <c r="C5542" t="s">
        <v>8753</v>
      </c>
      <c r="D5542" t="s">
        <v>14315</v>
      </c>
      <c r="E5542" t="s">
        <v>10287</v>
      </c>
      <c r="F5542" t="s">
        <v>12</v>
      </c>
      <c r="G5542" s="11">
        <v>612</v>
      </c>
      <c r="H5542" s="11">
        <v>471</v>
      </c>
      <c r="I5542" s="11">
        <v>0</v>
      </c>
      <c r="J5542" s="11">
        <v>0</v>
      </c>
      <c r="K5542" s="11">
        <v>0</v>
      </c>
      <c r="L5542" s="11">
        <v>0</v>
      </c>
      <c r="M5542" s="11">
        <v>0</v>
      </c>
      <c r="N5542" s="11">
        <v>0</v>
      </c>
      <c r="O5542" s="11">
        <v>0</v>
      </c>
      <c r="P5542" s="11">
        <v>0</v>
      </c>
      <c r="Q5542" s="11">
        <v>0</v>
      </c>
      <c r="R5542" s="1">
        <f t="shared" si="172"/>
        <v>1083</v>
      </c>
      <c r="S5542" s="1">
        <v>0</v>
      </c>
    </row>
    <row r="5543" spans="1:19" x14ac:dyDescent="0.3">
      <c r="A5543" s="13">
        <f t="shared" si="173"/>
        <v>5533</v>
      </c>
      <c r="B5543">
        <v>48852</v>
      </c>
      <c r="C5543" t="s">
        <v>8754</v>
      </c>
      <c r="D5543" t="s">
        <v>14318</v>
      </c>
      <c r="E5543" t="s">
        <v>10287</v>
      </c>
      <c r="F5543" t="s">
        <v>12</v>
      </c>
      <c r="G5543" s="11">
        <v>188</v>
      </c>
      <c r="H5543" s="11">
        <v>0</v>
      </c>
      <c r="I5543" s="11">
        <v>0</v>
      </c>
      <c r="J5543" s="11">
        <v>0</v>
      </c>
      <c r="K5543" s="11">
        <v>0</v>
      </c>
      <c r="L5543" s="11">
        <v>0</v>
      </c>
      <c r="M5543" s="11">
        <v>0</v>
      </c>
      <c r="N5543" s="11">
        <v>0</v>
      </c>
      <c r="O5543" s="11">
        <v>0</v>
      </c>
      <c r="P5543" s="11">
        <v>0</v>
      </c>
      <c r="Q5543" s="11">
        <v>0</v>
      </c>
      <c r="R5543" s="1">
        <f t="shared" si="172"/>
        <v>188</v>
      </c>
      <c r="S5543" s="1">
        <v>0</v>
      </c>
    </row>
    <row r="5544" spans="1:19" x14ac:dyDescent="0.3">
      <c r="A5544" s="13">
        <f t="shared" si="173"/>
        <v>5534</v>
      </c>
      <c r="B5544">
        <v>48854</v>
      </c>
      <c r="C5544" t="s">
        <v>8755</v>
      </c>
      <c r="D5544" t="s">
        <v>14315</v>
      </c>
      <c r="E5544" t="s">
        <v>10287</v>
      </c>
      <c r="F5544" t="s">
        <v>12</v>
      </c>
      <c r="G5544" s="11">
        <v>1414</v>
      </c>
      <c r="H5544" s="11">
        <v>0</v>
      </c>
      <c r="I5544" s="11">
        <v>0</v>
      </c>
      <c r="J5544" s="11">
        <v>0</v>
      </c>
      <c r="K5544" s="11">
        <v>0</v>
      </c>
      <c r="L5544" s="11">
        <v>0</v>
      </c>
      <c r="M5544" s="11">
        <v>0</v>
      </c>
      <c r="N5544" s="11">
        <v>0</v>
      </c>
      <c r="O5544" s="11">
        <v>0</v>
      </c>
      <c r="P5544" s="11">
        <v>0</v>
      </c>
      <c r="Q5544" s="11">
        <v>0</v>
      </c>
      <c r="R5544" s="1">
        <f t="shared" si="172"/>
        <v>1414</v>
      </c>
      <c r="S5544" s="1">
        <v>0</v>
      </c>
    </row>
    <row r="5545" spans="1:19" x14ac:dyDescent="0.3">
      <c r="A5545" s="13">
        <f t="shared" si="173"/>
        <v>5535</v>
      </c>
      <c r="B5545">
        <v>48859</v>
      </c>
      <c r="C5545" t="s">
        <v>8756</v>
      </c>
      <c r="D5545" t="s">
        <v>14319</v>
      </c>
      <c r="E5545" t="s">
        <v>10287</v>
      </c>
      <c r="F5545" t="s">
        <v>12</v>
      </c>
      <c r="G5545" s="11">
        <v>235</v>
      </c>
      <c r="H5545" s="11">
        <v>235</v>
      </c>
      <c r="I5545" s="11">
        <v>0</v>
      </c>
      <c r="J5545" s="11">
        <v>0</v>
      </c>
      <c r="K5545" s="11">
        <v>0</v>
      </c>
      <c r="L5545" s="11">
        <v>0</v>
      </c>
      <c r="M5545" s="11">
        <v>0</v>
      </c>
      <c r="N5545" s="11">
        <v>0</v>
      </c>
      <c r="O5545" s="11">
        <v>0</v>
      </c>
      <c r="P5545" s="11">
        <v>0</v>
      </c>
      <c r="Q5545" s="11">
        <v>0</v>
      </c>
      <c r="R5545" s="1">
        <f t="shared" si="172"/>
        <v>470</v>
      </c>
      <c r="S5545" s="1">
        <v>0</v>
      </c>
    </row>
    <row r="5546" spans="1:19" x14ac:dyDescent="0.3">
      <c r="A5546" s="13">
        <f t="shared" si="173"/>
        <v>5536</v>
      </c>
      <c r="B5546">
        <v>48861</v>
      </c>
      <c r="C5546" t="s">
        <v>8757</v>
      </c>
      <c r="D5546" t="s">
        <v>14320</v>
      </c>
      <c r="E5546" t="s">
        <v>10287</v>
      </c>
      <c r="F5546" t="s">
        <v>12</v>
      </c>
      <c r="G5546" s="11">
        <v>3157</v>
      </c>
      <c r="H5546" s="11">
        <v>3157</v>
      </c>
      <c r="I5546" s="11">
        <v>680</v>
      </c>
      <c r="J5546" s="11">
        <v>24.05</v>
      </c>
      <c r="K5546" s="11">
        <v>32.369999999999997</v>
      </c>
      <c r="L5546" s="11">
        <v>124</v>
      </c>
      <c r="M5546" s="11">
        <v>124</v>
      </c>
      <c r="N5546" s="11">
        <v>124</v>
      </c>
      <c r="O5546" s="11">
        <v>191</v>
      </c>
      <c r="P5546" s="11">
        <v>257</v>
      </c>
      <c r="Q5546" s="11">
        <v>274</v>
      </c>
      <c r="R5546" s="1">
        <f t="shared" si="172"/>
        <v>8144.42</v>
      </c>
      <c r="S5546" s="1">
        <v>0</v>
      </c>
    </row>
    <row r="5547" spans="1:19" x14ac:dyDescent="0.3">
      <c r="A5547" s="13">
        <f t="shared" si="173"/>
        <v>5537</v>
      </c>
      <c r="B5547">
        <v>48868</v>
      </c>
      <c r="C5547" t="s">
        <v>8758</v>
      </c>
      <c r="D5547" t="s">
        <v>14315</v>
      </c>
      <c r="E5547" t="s">
        <v>10287</v>
      </c>
      <c r="F5547" t="s">
        <v>12</v>
      </c>
      <c r="G5547" s="11">
        <v>0</v>
      </c>
      <c r="H5547" s="11">
        <v>0</v>
      </c>
      <c r="I5547" s="11">
        <v>212</v>
      </c>
      <c r="J5547" s="11">
        <v>0</v>
      </c>
      <c r="K5547" s="11">
        <v>0</v>
      </c>
      <c r="L5547" s="11">
        <v>0</v>
      </c>
      <c r="M5547" s="11">
        <v>0</v>
      </c>
      <c r="N5547" s="11">
        <v>0</v>
      </c>
      <c r="O5547" s="11">
        <v>0</v>
      </c>
      <c r="P5547" s="11">
        <v>0</v>
      </c>
      <c r="Q5547" s="11">
        <v>0</v>
      </c>
      <c r="R5547" s="1">
        <f t="shared" si="172"/>
        <v>212</v>
      </c>
      <c r="S5547" s="1">
        <v>0</v>
      </c>
    </row>
    <row r="5548" spans="1:19" x14ac:dyDescent="0.3">
      <c r="A5548" s="13">
        <f t="shared" si="173"/>
        <v>5538</v>
      </c>
      <c r="B5548">
        <v>48874</v>
      </c>
      <c r="C5548" t="s">
        <v>8759</v>
      </c>
      <c r="D5548" t="s">
        <v>14321</v>
      </c>
      <c r="E5548" t="s">
        <v>10287</v>
      </c>
      <c r="F5548" t="s">
        <v>12</v>
      </c>
      <c r="G5548" s="11">
        <v>0</v>
      </c>
      <c r="H5548" s="11">
        <v>235</v>
      </c>
      <c r="I5548" s="11">
        <v>212</v>
      </c>
      <c r="J5548" s="11">
        <v>0</v>
      </c>
      <c r="K5548" s="11">
        <v>0</v>
      </c>
      <c r="L5548" s="11">
        <v>0</v>
      </c>
      <c r="M5548" s="11">
        <v>0</v>
      </c>
      <c r="N5548" s="11">
        <v>0</v>
      </c>
      <c r="O5548" s="11">
        <v>0</v>
      </c>
      <c r="P5548" s="11">
        <v>0</v>
      </c>
      <c r="Q5548" s="11">
        <v>0</v>
      </c>
      <c r="R5548" s="1">
        <f t="shared" si="172"/>
        <v>447</v>
      </c>
      <c r="S5548" s="1">
        <v>0</v>
      </c>
    </row>
    <row r="5549" spans="1:19" x14ac:dyDescent="0.3">
      <c r="A5549" s="13">
        <f t="shared" si="173"/>
        <v>5539</v>
      </c>
      <c r="B5549">
        <v>48880</v>
      </c>
      <c r="C5549" t="s">
        <v>8760</v>
      </c>
      <c r="D5549" t="s">
        <v>14322</v>
      </c>
      <c r="E5549" t="s">
        <v>10287</v>
      </c>
      <c r="F5549" t="s">
        <v>12</v>
      </c>
      <c r="G5549" s="11">
        <v>0</v>
      </c>
      <c r="H5549" s="11">
        <v>0</v>
      </c>
      <c r="I5549" s="11">
        <v>0</v>
      </c>
      <c r="J5549" s="11">
        <v>0</v>
      </c>
      <c r="K5549" s="11">
        <v>8.75</v>
      </c>
      <c r="L5549" s="11">
        <v>33</v>
      </c>
      <c r="M5549" s="11">
        <v>0</v>
      </c>
      <c r="N5549" s="11">
        <v>0</v>
      </c>
      <c r="O5549" s="11">
        <v>0</v>
      </c>
      <c r="P5549" s="11">
        <v>0</v>
      </c>
      <c r="Q5549" s="11">
        <v>0</v>
      </c>
      <c r="R5549" s="1">
        <f t="shared" si="172"/>
        <v>41.75</v>
      </c>
      <c r="S5549" s="1">
        <v>0</v>
      </c>
    </row>
    <row r="5550" spans="1:19" x14ac:dyDescent="0.3">
      <c r="A5550" s="13">
        <f t="shared" si="173"/>
        <v>5540</v>
      </c>
      <c r="B5550">
        <v>48882</v>
      </c>
      <c r="C5550" t="s">
        <v>8761</v>
      </c>
      <c r="D5550" t="s">
        <v>14323</v>
      </c>
      <c r="E5550" t="s">
        <v>10287</v>
      </c>
      <c r="F5550" t="s">
        <v>12</v>
      </c>
      <c r="G5550" s="11">
        <v>0</v>
      </c>
      <c r="H5550" s="11">
        <v>0</v>
      </c>
      <c r="I5550" s="11">
        <v>127</v>
      </c>
      <c r="J5550" s="11">
        <v>0</v>
      </c>
      <c r="K5550" s="11">
        <v>0</v>
      </c>
      <c r="L5550" s="11">
        <v>0</v>
      </c>
      <c r="M5550" s="11">
        <v>0</v>
      </c>
      <c r="N5550" s="11">
        <v>0</v>
      </c>
      <c r="O5550" s="11">
        <v>0</v>
      </c>
      <c r="P5550" s="11">
        <v>0</v>
      </c>
      <c r="Q5550" s="11">
        <v>0</v>
      </c>
      <c r="R5550" s="1">
        <f t="shared" si="172"/>
        <v>127</v>
      </c>
      <c r="S5550" s="1">
        <v>0</v>
      </c>
    </row>
    <row r="5551" spans="1:19" x14ac:dyDescent="0.3">
      <c r="A5551" s="13">
        <f t="shared" si="173"/>
        <v>5541</v>
      </c>
      <c r="B5551">
        <v>48894</v>
      </c>
      <c r="C5551" t="s">
        <v>8762</v>
      </c>
      <c r="D5551" t="s">
        <v>14321</v>
      </c>
      <c r="E5551" t="s">
        <v>10287</v>
      </c>
      <c r="F5551" t="s">
        <v>12</v>
      </c>
      <c r="G5551" s="11">
        <v>0</v>
      </c>
      <c r="H5551" s="11">
        <v>675</v>
      </c>
      <c r="I5551" s="11">
        <v>675</v>
      </c>
      <c r="J5551" s="11">
        <v>0</v>
      </c>
      <c r="K5551" s="11">
        <v>0</v>
      </c>
      <c r="L5551" s="11">
        <v>0</v>
      </c>
      <c r="M5551" s="11">
        <v>0</v>
      </c>
      <c r="N5551" s="11">
        <v>0</v>
      </c>
      <c r="O5551" s="11">
        <v>0</v>
      </c>
      <c r="P5551" s="11">
        <v>0</v>
      </c>
      <c r="Q5551" s="11">
        <v>0</v>
      </c>
      <c r="R5551" s="1">
        <f t="shared" si="172"/>
        <v>1350</v>
      </c>
      <c r="S5551" s="1">
        <v>0</v>
      </c>
    </row>
    <row r="5552" spans="1:19" x14ac:dyDescent="0.3">
      <c r="A5552" s="13">
        <f t="shared" si="173"/>
        <v>5542</v>
      </c>
      <c r="B5552">
        <v>48899</v>
      </c>
      <c r="C5552" t="s">
        <v>8763</v>
      </c>
      <c r="D5552" t="s">
        <v>14324</v>
      </c>
      <c r="E5552" t="s">
        <v>10287</v>
      </c>
      <c r="F5552" t="s">
        <v>12</v>
      </c>
      <c r="G5552" s="11">
        <v>329</v>
      </c>
      <c r="H5552" s="11">
        <v>94</v>
      </c>
      <c r="I5552" s="11">
        <v>0</v>
      </c>
      <c r="J5552" s="11">
        <v>0</v>
      </c>
      <c r="K5552" s="11">
        <v>0</v>
      </c>
      <c r="L5552" s="11">
        <v>0</v>
      </c>
      <c r="M5552" s="11">
        <v>0</v>
      </c>
      <c r="N5552" s="11">
        <v>0</v>
      </c>
      <c r="O5552" s="11">
        <v>0</v>
      </c>
      <c r="P5552" s="11">
        <v>0</v>
      </c>
      <c r="Q5552" s="11">
        <v>0</v>
      </c>
      <c r="R5552" s="1">
        <f t="shared" si="172"/>
        <v>423</v>
      </c>
      <c r="S5552" s="1">
        <v>0</v>
      </c>
    </row>
    <row r="5553" spans="1:19" x14ac:dyDescent="0.3">
      <c r="A5553" s="13">
        <f t="shared" si="173"/>
        <v>5543</v>
      </c>
      <c r="B5553">
        <v>48902</v>
      </c>
      <c r="C5553" t="s">
        <v>8764</v>
      </c>
      <c r="D5553" t="s">
        <v>14324</v>
      </c>
      <c r="E5553" t="s">
        <v>10287</v>
      </c>
      <c r="F5553" t="s">
        <v>12</v>
      </c>
      <c r="G5553" s="11">
        <v>235</v>
      </c>
      <c r="H5553" s="11">
        <v>0</v>
      </c>
      <c r="I5553" s="11">
        <v>0</v>
      </c>
      <c r="J5553" s="11">
        <v>0</v>
      </c>
      <c r="K5553" s="11">
        <v>0</v>
      </c>
      <c r="L5553" s="11">
        <v>0</v>
      </c>
      <c r="M5553" s="11">
        <v>0</v>
      </c>
      <c r="N5553" s="11">
        <v>0</v>
      </c>
      <c r="O5553" s="11">
        <v>0</v>
      </c>
      <c r="P5553" s="11">
        <v>0</v>
      </c>
      <c r="Q5553" s="11">
        <v>0</v>
      </c>
      <c r="R5553" s="1">
        <f t="shared" si="172"/>
        <v>235</v>
      </c>
      <c r="S5553" s="1">
        <v>0</v>
      </c>
    </row>
    <row r="5554" spans="1:19" x14ac:dyDescent="0.3">
      <c r="A5554" s="13">
        <f t="shared" si="173"/>
        <v>5544</v>
      </c>
      <c r="B5554">
        <v>48904</v>
      </c>
      <c r="C5554" t="s">
        <v>8765</v>
      </c>
      <c r="D5554" t="s">
        <v>14324</v>
      </c>
      <c r="E5554" t="s">
        <v>10287</v>
      </c>
      <c r="F5554" t="s">
        <v>12</v>
      </c>
      <c r="G5554" s="11">
        <v>0</v>
      </c>
      <c r="H5554" s="11">
        <v>141</v>
      </c>
      <c r="I5554" s="11">
        <v>127</v>
      </c>
      <c r="J5554" s="11">
        <v>0</v>
      </c>
      <c r="K5554" s="11">
        <v>0</v>
      </c>
      <c r="L5554" s="11">
        <v>0</v>
      </c>
      <c r="M5554" s="11">
        <v>0</v>
      </c>
      <c r="N5554" s="11">
        <v>0</v>
      </c>
      <c r="O5554" s="11">
        <v>0</v>
      </c>
      <c r="P5554" s="11">
        <v>0</v>
      </c>
      <c r="Q5554" s="11">
        <v>0</v>
      </c>
      <c r="R5554" s="1">
        <f t="shared" si="172"/>
        <v>268</v>
      </c>
      <c r="S5554" s="1">
        <v>0</v>
      </c>
    </row>
    <row r="5555" spans="1:19" x14ac:dyDescent="0.3">
      <c r="A5555" s="13">
        <f t="shared" si="173"/>
        <v>5545</v>
      </c>
      <c r="B5555">
        <v>48913</v>
      </c>
      <c r="C5555" t="s">
        <v>8766</v>
      </c>
      <c r="D5555" t="s">
        <v>14321</v>
      </c>
      <c r="E5555" t="s">
        <v>10287</v>
      </c>
      <c r="F5555" t="s">
        <v>12</v>
      </c>
      <c r="G5555" s="11">
        <v>471</v>
      </c>
      <c r="H5555" s="11">
        <v>471</v>
      </c>
      <c r="I5555" s="11">
        <v>212</v>
      </c>
      <c r="J5555" s="11">
        <v>0</v>
      </c>
      <c r="K5555" s="11">
        <v>0</v>
      </c>
      <c r="L5555" s="11">
        <v>0</v>
      </c>
      <c r="M5555" s="11">
        <v>0</v>
      </c>
      <c r="N5555" s="11">
        <v>0</v>
      </c>
      <c r="O5555" s="11">
        <v>0</v>
      </c>
      <c r="P5555" s="11">
        <v>0</v>
      </c>
      <c r="Q5555" s="11">
        <v>0</v>
      </c>
      <c r="R5555" s="1">
        <f t="shared" si="172"/>
        <v>1154</v>
      </c>
      <c r="S5555" s="1">
        <v>0</v>
      </c>
    </row>
    <row r="5556" spans="1:19" x14ac:dyDescent="0.3">
      <c r="A5556" s="13">
        <f t="shared" si="173"/>
        <v>5546</v>
      </c>
      <c r="B5556">
        <v>48919</v>
      </c>
      <c r="C5556" t="s">
        <v>8767</v>
      </c>
      <c r="D5556" t="s">
        <v>14321</v>
      </c>
      <c r="E5556" t="s">
        <v>10287</v>
      </c>
      <c r="F5556" t="s">
        <v>12</v>
      </c>
      <c r="G5556" s="11">
        <v>0</v>
      </c>
      <c r="H5556" s="11">
        <v>471</v>
      </c>
      <c r="I5556" s="11">
        <v>425</v>
      </c>
      <c r="J5556" s="11">
        <v>0</v>
      </c>
      <c r="K5556" s="11">
        <v>0</v>
      </c>
      <c r="L5556" s="11">
        <v>0</v>
      </c>
      <c r="M5556" s="11">
        <v>0</v>
      </c>
      <c r="N5556" s="11">
        <v>0</v>
      </c>
      <c r="O5556" s="11">
        <v>0</v>
      </c>
      <c r="P5556" s="11">
        <v>0</v>
      </c>
      <c r="Q5556" s="11">
        <v>0</v>
      </c>
      <c r="R5556" s="1">
        <f t="shared" si="172"/>
        <v>896</v>
      </c>
      <c r="S5556" s="1">
        <v>0</v>
      </c>
    </row>
    <row r="5557" spans="1:19" x14ac:dyDescent="0.3">
      <c r="A5557" s="13">
        <f t="shared" si="173"/>
        <v>5547</v>
      </c>
      <c r="B5557">
        <v>48920</v>
      </c>
      <c r="C5557" t="s">
        <v>8768</v>
      </c>
      <c r="D5557" t="s">
        <v>14324</v>
      </c>
      <c r="E5557" t="s">
        <v>10287</v>
      </c>
      <c r="F5557" t="s">
        <v>12</v>
      </c>
      <c r="G5557" s="11">
        <v>235</v>
      </c>
      <c r="H5557" s="11">
        <v>235</v>
      </c>
      <c r="I5557" s="11">
        <v>0</v>
      </c>
      <c r="J5557" s="11">
        <v>0</v>
      </c>
      <c r="K5557" s="11">
        <v>0</v>
      </c>
      <c r="L5557" s="11">
        <v>0</v>
      </c>
      <c r="M5557" s="11">
        <v>0</v>
      </c>
      <c r="N5557" s="11">
        <v>0</v>
      </c>
      <c r="O5557" s="11">
        <v>0</v>
      </c>
      <c r="P5557" s="11">
        <v>0</v>
      </c>
      <c r="Q5557" s="11">
        <v>0</v>
      </c>
      <c r="R5557" s="1">
        <f t="shared" si="172"/>
        <v>470</v>
      </c>
      <c r="S5557" s="1">
        <v>0</v>
      </c>
    </row>
    <row r="5558" spans="1:19" x14ac:dyDescent="0.3">
      <c r="A5558" s="13">
        <f t="shared" si="173"/>
        <v>5548</v>
      </c>
      <c r="B5558">
        <v>48924</v>
      </c>
      <c r="C5558" t="s">
        <v>8769</v>
      </c>
      <c r="D5558" t="s">
        <v>14324</v>
      </c>
      <c r="E5558" t="s">
        <v>10287</v>
      </c>
      <c r="F5558" t="s">
        <v>12</v>
      </c>
      <c r="G5558" s="11">
        <v>754</v>
      </c>
      <c r="H5558" s="11">
        <v>47</v>
      </c>
      <c r="I5558" s="11">
        <v>0</v>
      </c>
      <c r="J5558" s="11">
        <v>0</v>
      </c>
      <c r="K5558" s="11">
        <v>0</v>
      </c>
      <c r="L5558" s="11">
        <v>0</v>
      </c>
      <c r="M5558" s="11">
        <v>0</v>
      </c>
      <c r="N5558" s="11">
        <v>0</v>
      </c>
      <c r="O5558" s="11">
        <v>0</v>
      </c>
      <c r="P5558" s="11">
        <v>0</v>
      </c>
      <c r="Q5558" s="11">
        <v>0</v>
      </c>
      <c r="R5558" s="1">
        <f t="shared" si="172"/>
        <v>801</v>
      </c>
      <c r="S5558" s="1">
        <v>0</v>
      </c>
    </row>
    <row r="5559" spans="1:19" x14ac:dyDescent="0.3">
      <c r="A5559" s="13">
        <f t="shared" si="173"/>
        <v>5549</v>
      </c>
      <c r="B5559">
        <v>48926</v>
      </c>
      <c r="C5559" t="s">
        <v>8770</v>
      </c>
      <c r="D5559" t="s">
        <v>14321</v>
      </c>
      <c r="E5559" t="s">
        <v>10287</v>
      </c>
      <c r="F5559" t="s">
        <v>12</v>
      </c>
      <c r="G5559" s="11">
        <v>0</v>
      </c>
      <c r="H5559" s="11">
        <v>0</v>
      </c>
      <c r="I5559" s="11">
        <v>637</v>
      </c>
      <c r="J5559" s="11">
        <v>0</v>
      </c>
      <c r="K5559" s="11">
        <v>0</v>
      </c>
      <c r="L5559" s="11">
        <v>0</v>
      </c>
      <c r="M5559" s="11">
        <v>0</v>
      </c>
      <c r="N5559" s="11">
        <v>0</v>
      </c>
      <c r="O5559" s="11">
        <v>0</v>
      </c>
      <c r="P5559" s="11">
        <v>0</v>
      </c>
      <c r="Q5559" s="11">
        <v>0</v>
      </c>
      <c r="R5559" s="1">
        <f t="shared" si="172"/>
        <v>637</v>
      </c>
      <c r="S5559" s="1">
        <v>0</v>
      </c>
    </row>
    <row r="5560" spans="1:19" x14ac:dyDescent="0.3">
      <c r="A5560" s="13">
        <f t="shared" si="173"/>
        <v>5550</v>
      </c>
      <c r="B5560">
        <v>48930</v>
      </c>
      <c r="C5560" t="s">
        <v>946</v>
      </c>
      <c r="D5560" t="s">
        <v>14324</v>
      </c>
      <c r="E5560" t="s">
        <v>10287</v>
      </c>
      <c r="F5560" t="s">
        <v>12</v>
      </c>
      <c r="G5560" s="11">
        <v>471</v>
      </c>
      <c r="H5560" s="11">
        <v>471</v>
      </c>
      <c r="I5560" s="11">
        <v>425</v>
      </c>
      <c r="J5560" s="11">
        <v>0</v>
      </c>
      <c r="K5560" s="11">
        <v>0</v>
      </c>
      <c r="L5560" s="11">
        <v>0</v>
      </c>
      <c r="M5560" s="11">
        <v>0</v>
      </c>
      <c r="N5560" s="11">
        <v>0</v>
      </c>
      <c r="O5560" s="11">
        <v>0</v>
      </c>
      <c r="P5560" s="11">
        <v>0</v>
      </c>
      <c r="Q5560" s="11">
        <v>0</v>
      </c>
      <c r="R5560" s="1">
        <f t="shared" si="172"/>
        <v>1367</v>
      </c>
      <c r="S5560" s="1">
        <v>0</v>
      </c>
    </row>
    <row r="5561" spans="1:19" x14ac:dyDescent="0.3">
      <c r="A5561" s="13">
        <f t="shared" si="173"/>
        <v>5551</v>
      </c>
      <c r="B5561">
        <v>48935</v>
      </c>
      <c r="C5561" t="s">
        <v>8771</v>
      </c>
      <c r="D5561" t="s">
        <v>14324</v>
      </c>
      <c r="E5561" t="s">
        <v>10287</v>
      </c>
      <c r="F5561" t="s">
        <v>12</v>
      </c>
      <c r="G5561" s="11">
        <v>235</v>
      </c>
      <c r="H5561" s="11">
        <v>235</v>
      </c>
      <c r="I5561" s="11">
        <v>0</v>
      </c>
      <c r="J5561" s="11">
        <v>0</v>
      </c>
      <c r="K5561" s="11">
        <v>0</v>
      </c>
      <c r="L5561" s="11">
        <v>0</v>
      </c>
      <c r="M5561" s="11">
        <v>0</v>
      </c>
      <c r="N5561" s="11">
        <v>0</v>
      </c>
      <c r="O5561" s="11">
        <v>0</v>
      </c>
      <c r="P5561" s="11">
        <v>0</v>
      </c>
      <c r="Q5561" s="11">
        <v>0</v>
      </c>
      <c r="R5561" s="1">
        <f t="shared" si="172"/>
        <v>470</v>
      </c>
      <c r="S5561" s="1">
        <v>0</v>
      </c>
    </row>
    <row r="5562" spans="1:19" x14ac:dyDescent="0.3">
      <c r="A5562" s="13">
        <f t="shared" si="173"/>
        <v>5552</v>
      </c>
      <c r="B5562">
        <v>48939</v>
      </c>
      <c r="C5562" t="s">
        <v>8772</v>
      </c>
      <c r="D5562" t="s">
        <v>14321</v>
      </c>
      <c r="E5562" t="s">
        <v>10287</v>
      </c>
      <c r="F5562" t="s">
        <v>12</v>
      </c>
      <c r="G5562" s="11">
        <v>0</v>
      </c>
      <c r="H5562" s="11">
        <v>0</v>
      </c>
      <c r="I5562" s="11">
        <v>425</v>
      </c>
      <c r="J5562" s="11">
        <v>0</v>
      </c>
      <c r="K5562" s="11">
        <v>0</v>
      </c>
      <c r="L5562" s="11">
        <v>0</v>
      </c>
      <c r="M5562" s="11">
        <v>0</v>
      </c>
      <c r="N5562" s="11">
        <v>0</v>
      </c>
      <c r="O5562" s="11">
        <v>0</v>
      </c>
      <c r="P5562" s="11">
        <v>0</v>
      </c>
      <c r="Q5562" s="11">
        <v>0</v>
      </c>
      <c r="R5562" s="1">
        <f t="shared" si="172"/>
        <v>425</v>
      </c>
      <c r="S5562" s="1">
        <v>0</v>
      </c>
    </row>
    <row r="5563" spans="1:19" x14ac:dyDescent="0.3">
      <c r="A5563" s="13">
        <f t="shared" si="173"/>
        <v>5553</v>
      </c>
      <c r="B5563">
        <v>48940</v>
      </c>
      <c r="C5563" t="s">
        <v>8773</v>
      </c>
      <c r="D5563" t="s">
        <v>14321</v>
      </c>
      <c r="E5563" t="s">
        <v>10287</v>
      </c>
      <c r="F5563" t="s">
        <v>12</v>
      </c>
      <c r="G5563" s="11">
        <v>283</v>
      </c>
      <c r="H5563" s="11">
        <v>283</v>
      </c>
      <c r="I5563" s="11">
        <v>255</v>
      </c>
      <c r="J5563" s="11">
        <v>0</v>
      </c>
      <c r="K5563" s="11">
        <v>0</v>
      </c>
      <c r="L5563" s="11">
        <v>0</v>
      </c>
      <c r="M5563" s="11">
        <v>0</v>
      </c>
      <c r="N5563" s="11">
        <v>0</v>
      </c>
      <c r="O5563" s="11">
        <v>0</v>
      </c>
      <c r="P5563" s="11">
        <v>0</v>
      </c>
      <c r="Q5563" s="11">
        <v>0</v>
      </c>
      <c r="R5563" s="1">
        <f t="shared" si="172"/>
        <v>821</v>
      </c>
      <c r="S5563" s="1">
        <v>0</v>
      </c>
    </row>
    <row r="5564" spans="1:19" x14ac:dyDescent="0.3">
      <c r="A5564" s="13">
        <f t="shared" si="173"/>
        <v>5554</v>
      </c>
      <c r="B5564">
        <v>48942</v>
      </c>
      <c r="C5564" t="s">
        <v>8774</v>
      </c>
      <c r="D5564" t="s">
        <v>14324</v>
      </c>
      <c r="E5564" t="s">
        <v>10287</v>
      </c>
      <c r="F5564" t="s">
        <v>12</v>
      </c>
      <c r="G5564" s="11">
        <v>141</v>
      </c>
      <c r="H5564" s="11">
        <v>141</v>
      </c>
      <c r="I5564" s="11">
        <v>0</v>
      </c>
      <c r="J5564" s="11">
        <v>0</v>
      </c>
      <c r="K5564" s="11">
        <v>0</v>
      </c>
      <c r="L5564" s="11">
        <v>0</v>
      </c>
      <c r="M5564" s="11">
        <v>0</v>
      </c>
      <c r="N5564" s="11">
        <v>0</v>
      </c>
      <c r="O5564" s="11">
        <v>0</v>
      </c>
      <c r="P5564" s="11">
        <v>0</v>
      </c>
      <c r="Q5564" s="11">
        <v>0</v>
      </c>
      <c r="R5564" s="1">
        <f t="shared" si="172"/>
        <v>282</v>
      </c>
      <c r="S5564" s="1">
        <v>0</v>
      </c>
    </row>
    <row r="5565" spans="1:19" x14ac:dyDescent="0.3">
      <c r="A5565" s="13">
        <f t="shared" si="173"/>
        <v>5555</v>
      </c>
      <c r="B5565">
        <v>48943</v>
      </c>
      <c r="C5565" t="s">
        <v>8775</v>
      </c>
      <c r="D5565" t="s">
        <v>14324</v>
      </c>
      <c r="E5565" t="s">
        <v>10287</v>
      </c>
      <c r="F5565" t="s">
        <v>12</v>
      </c>
      <c r="G5565" s="11">
        <v>2356</v>
      </c>
      <c r="H5565" s="11">
        <v>2356</v>
      </c>
      <c r="I5565" s="11">
        <v>2125</v>
      </c>
      <c r="J5565" s="11">
        <v>0</v>
      </c>
      <c r="K5565" s="11">
        <v>0</v>
      </c>
      <c r="L5565" s="11">
        <v>0</v>
      </c>
      <c r="M5565" s="11">
        <v>0</v>
      </c>
      <c r="N5565" s="11">
        <v>0</v>
      </c>
      <c r="O5565" s="11">
        <v>0</v>
      </c>
      <c r="P5565" s="11">
        <v>0</v>
      </c>
      <c r="Q5565" s="11">
        <v>0</v>
      </c>
      <c r="R5565" s="1">
        <f t="shared" si="172"/>
        <v>6837</v>
      </c>
      <c r="S5565" s="1">
        <v>0</v>
      </c>
    </row>
    <row r="5566" spans="1:19" x14ac:dyDescent="0.3">
      <c r="A5566" s="13">
        <f t="shared" si="173"/>
        <v>5556</v>
      </c>
      <c r="B5566">
        <v>48944</v>
      </c>
      <c r="C5566" t="s">
        <v>8776</v>
      </c>
      <c r="D5566" t="s">
        <v>14324</v>
      </c>
      <c r="E5566" t="s">
        <v>10287</v>
      </c>
      <c r="F5566" t="s">
        <v>12</v>
      </c>
      <c r="G5566" s="11">
        <v>2356</v>
      </c>
      <c r="H5566" s="11">
        <v>2356</v>
      </c>
      <c r="I5566" s="11">
        <v>2125</v>
      </c>
      <c r="J5566" s="11">
        <v>0</v>
      </c>
      <c r="K5566" s="11">
        <v>0</v>
      </c>
      <c r="L5566" s="11">
        <v>0</v>
      </c>
      <c r="M5566" s="11">
        <v>0</v>
      </c>
      <c r="N5566" s="11">
        <v>0</v>
      </c>
      <c r="O5566" s="11">
        <v>0</v>
      </c>
      <c r="P5566" s="11">
        <v>0</v>
      </c>
      <c r="Q5566" s="11">
        <v>0</v>
      </c>
      <c r="R5566" s="1">
        <f t="shared" si="172"/>
        <v>6837</v>
      </c>
      <c r="S5566" s="1">
        <v>0</v>
      </c>
    </row>
    <row r="5567" spans="1:19" x14ac:dyDescent="0.3">
      <c r="A5567" s="13">
        <f t="shared" si="173"/>
        <v>5557</v>
      </c>
      <c r="B5567">
        <v>48945</v>
      </c>
      <c r="C5567" t="s">
        <v>8777</v>
      </c>
      <c r="D5567" t="s">
        <v>14321</v>
      </c>
      <c r="E5567" t="s">
        <v>10287</v>
      </c>
      <c r="F5567" t="s">
        <v>12</v>
      </c>
      <c r="G5567" s="11">
        <v>0</v>
      </c>
      <c r="H5567" s="11">
        <v>0</v>
      </c>
      <c r="I5567" s="11">
        <v>425</v>
      </c>
      <c r="J5567" s="11">
        <v>0</v>
      </c>
      <c r="K5567" s="11">
        <v>0</v>
      </c>
      <c r="L5567" s="11">
        <v>0</v>
      </c>
      <c r="M5567" s="11">
        <v>0</v>
      </c>
      <c r="N5567" s="11">
        <v>0</v>
      </c>
      <c r="O5567" s="11">
        <v>0</v>
      </c>
      <c r="P5567" s="11">
        <v>0</v>
      </c>
      <c r="Q5567" s="11">
        <v>0</v>
      </c>
      <c r="R5567" s="1">
        <f t="shared" si="172"/>
        <v>425</v>
      </c>
      <c r="S5567" s="1">
        <v>0</v>
      </c>
    </row>
    <row r="5568" spans="1:19" x14ac:dyDescent="0.3">
      <c r="A5568" s="13">
        <f t="shared" si="173"/>
        <v>5558</v>
      </c>
      <c r="B5568">
        <v>48949</v>
      </c>
      <c r="C5568" t="s">
        <v>172</v>
      </c>
      <c r="D5568" t="s">
        <v>14321</v>
      </c>
      <c r="E5568" t="s">
        <v>10287</v>
      </c>
      <c r="F5568" t="s">
        <v>12</v>
      </c>
      <c r="G5568" s="11">
        <v>235</v>
      </c>
      <c r="H5568" s="11">
        <v>235</v>
      </c>
      <c r="I5568" s="11">
        <v>212</v>
      </c>
      <c r="J5568" s="11">
        <v>0</v>
      </c>
      <c r="K5568" s="11">
        <v>32.369999999999997</v>
      </c>
      <c r="L5568" s="11">
        <v>0</v>
      </c>
      <c r="M5568" s="11">
        <v>0</v>
      </c>
      <c r="N5568" s="11">
        <v>0</v>
      </c>
      <c r="O5568" s="11">
        <v>0</v>
      </c>
      <c r="P5568" s="11">
        <v>0</v>
      </c>
      <c r="Q5568" s="11">
        <v>0</v>
      </c>
      <c r="R5568" s="1">
        <f t="shared" si="172"/>
        <v>714.37</v>
      </c>
      <c r="S5568" s="1">
        <v>0</v>
      </c>
    </row>
    <row r="5569" spans="1:19" x14ac:dyDescent="0.3">
      <c r="A5569" s="13">
        <f t="shared" si="173"/>
        <v>5559</v>
      </c>
      <c r="B5569">
        <v>48960</v>
      </c>
      <c r="C5569" t="s">
        <v>8784</v>
      </c>
      <c r="D5569" t="s">
        <v>14324</v>
      </c>
      <c r="E5569" t="s">
        <v>10287</v>
      </c>
      <c r="F5569" t="s">
        <v>12</v>
      </c>
      <c r="G5569" s="11">
        <v>188</v>
      </c>
      <c r="H5569" s="11">
        <v>0</v>
      </c>
      <c r="I5569" s="11">
        <v>0</v>
      </c>
      <c r="J5569" s="11">
        <v>0</v>
      </c>
      <c r="K5569" s="11">
        <v>0</v>
      </c>
      <c r="L5569" s="11">
        <v>0</v>
      </c>
      <c r="M5569" s="11">
        <v>0</v>
      </c>
      <c r="N5569" s="11">
        <v>0</v>
      </c>
      <c r="O5569" s="11">
        <v>0</v>
      </c>
      <c r="P5569" s="11">
        <v>0</v>
      </c>
      <c r="Q5569" s="11">
        <v>0</v>
      </c>
      <c r="R5569" s="1">
        <f t="shared" si="172"/>
        <v>188</v>
      </c>
      <c r="S5569" s="1">
        <v>0</v>
      </c>
    </row>
    <row r="5570" spans="1:19" x14ac:dyDescent="0.3">
      <c r="A5570" s="13">
        <f t="shared" si="173"/>
        <v>5560</v>
      </c>
      <c r="B5570">
        <v>48962</v>
      </c>
      <c r="C5570" t="s">
        <v>8785</v>
      </c>
      <c r="D5570" t="s">
        <v>14325</v>
      </c>
      <c r="E5570" t="s">
        <v>10287</v>
      </c>
      <c r="F5570" t="s">
        <v>12</v>
      </c>
      <c r="G5570" s="11">
        <v>706</v>
      </c>
      <c r="H5570" s="11">
        <v>706</v>
      </c>
      <c r="I5570" s="11">
        <v>637</v>
      </c>
      <c r="J5570" s="11">
        <v>0</v>
      </c>
      <c r="K5570" s="11">
        <v>0</v>
      </c>
      <c r="L5570" s="11">
        <v>0</v>
      </c>
      <c r="M5570" s="11">
        <v>0</v>
      </c>
      <c r="N5570" s="11">
        <v>0</v>
      </c>
      <c r="O5570" s="11">
        <v>0</v>
      </c>
      <c r="P5570" s="11">
        <v>0</v>
      </c>
      <c r="Q5570" s="11">
        <v>0</v>
      </c>
      <c r="R5570" s="1">
        <f t="shared" si="172"/>
        <v>2049</v>
      </c>
      <c r="S5570" s="1">
        <v>0</v>
      </c>
    </row>
    <row r="5571" spans="1:19" x14ac:dyDescent="0.3">
      <c r="A5571" s="13">
        <f t="shared" si="173"/>
        <v>5561</v>
      </c>
      <c r="B5571">
        <v>48963</v>
      </c>
      <c r="C5571" t="s">
        <v>8786</v>
      </c>
      <c r="D5571" t="s">
        <v>14321</v>
      </c>
      <c r="E5571" t="s">
        <v>10287</v>
      </c>
      <c r="F5571" t="s">
        <v>12</v>
      </c>
      <c r="G5571" s="11">
        <v>0</v>
      </c>
      <c r="H5571" s="11">
        <v>0</v>
      </c>
      <c r="I5571" s="11">
        <v>637</v>
      </c>
      <c r="J5571" s="11">
        <v>0</v>
      </c>
      <c r="K5571" s="11">
        <v>0</v>
      </c>
      <c r="L5571" s="11">
        <v>0</v>
      </c>
      <c r="M5571" s="11">
        <v>0</v>
      </c>
      <c r="N5571" s="11">
        <v>0</v>
      </c>
      <c r="O5571" s="11">
        <v>0</v>
      </c>
      <c r="P5571" s="11">
        <v>0</v>
      </c>
      <c r="Q5571" s="11">
        <v>0</v>
      </c>
      <c r="R5571" s="1">
        <f t="shared" si="172"/>
        <v>637</v>
      </c>
      <c r="S5571" s="1">
        <v>0</v>
      </c>
    </row>
    <row r="5572" spans="1:19" x14ac:dyDescent="0.3">
      <c r="A5572" s="13">
        <f t="shared" si="173"/>
        <v>5562</v>
      </c>
      <c r="B5572">
        <v>48964</v>
      </c>
      <c r="C5572" t="s">
        <v>8787</v>
      </c>
      <c r="D5572" t="s">
        <v>14321</v>
      </c>
      <c r="E5572" t="s">
        <v>10287</v>
      </c>
      <c r="F5572" t="s">
        <v>12</v>
      </c>
      <c r="G5572" s="11">
        <v>0</v>
      </c>
      <c r="H5572" s="11">
        <v>0</v>
      </c>
      <c r="I5572" s="11">
        <v>425</v>
      </c>
      <c r="J5572" s="11">
        <v>0</v>
      </c>
      <c r="K5572" s="11">
        <v>0</v>
      </c>
      <c r="L5572" s="11">
        <v>0</v>
      </c>
      <c r="M5572" s="11">
        <v>0</v>
      </c>
      <c r="N5572" s="11">
        <v>0</v>
      </c>
      <c r="O5572" s="11">
        <v>0</v>
      </c>
      <c r="P5572" s="11">
        <v>0</v>
      </c>
      <c r="Q5572" s="11">
        <v>0</v>
      </c>
      <c r="R5572" s="1">
        <f t="shared" si="172"/>
        <v>425</v>
      </c>
      <c r="S5572" s="1">
        <v>0</v>
      </c>
    </row>
    <row r="5573" spans="1:19" x14ac:dyDescent="0.3">
      <c r="A5573" s="13">
        <f t="shared" si="173"/>
        <v>5563</v>
      </c>
      <c r="B5573">
        <v>48967</v>
      </c>
      <c r="C5573" t="s">
        <v>8788</v>
      </c>
      <c r="D5573" t="s">
        <v>14324</v>
      </c>
      <c r="E5573" t="s">
        <v>10287</v>
      </c>
      <c r="F5573" t="s">
        <v>12</v>
      </c>
      <c r="G5573" s="11">
        <v>942</v>
      </c>
      <c r="H5573" s="11">
        <v>0</v>
      </c>
      <c r="I5573" s="11">
        <v>0</v>
      </c>
      <c r="J5573" s="11">
        <v>0</v>
      </c>
      <c r="K5573" s="11">
        <v>0</v>
      </c>
      <c r="L5573" s="11">
        <v>0</v>
      </c>
      <c r="M5573" s="11">
        <v>0</v>
      </c>
      <c r="N5573" s="11">
        <v>0</v>
      </c>
      <c r="O5573" s="11">
        <v>0</v>
      </c>
      <c r="P5573" s="11">
        <v>0</v>
      </c>
      <c r="Q5573" s="11">
        <v>0</v>
      </c>
      <c r="R5573" s="1">
        <f t="shared" si="172"/>
        <v>942</v>
      </c>
      <c r="S5573" s="1">
        <v>0</v>
      </c>
    </row>
    <row r="5574" spans="1:19" x14ac:dyDescent="0.3">
      <c r="A5574" s="13">
        <f t="shared" si="173"/>
        <v>5564</v>
      </c>
      <c r="B5574">
        <v>48979</v>
      </c>
      <c r="C5574" t="s">
        <v>4927</v>
      </c>
      <c r="D5574" t="s">
        <v>14326</v>
      </c>
      <c r="E5574" t="s">
        <v>8789</v>
      </c>
      <c r="F5574" t="s">
        <v>12</v>
      </c>
      <c r="G5574" s="11">
        <v>0</v>
      </c>
      <c r="H5574" s="11">
        <v>0</v>
      </c>
      <c r="I5574" s="11">
        <v>0</v>
      </c>
      <c r="J5574" s="11">
        <v>0</v>
      </c>
      <c r="K5574" s="11">
        <v>604.12</v>
      </c>
      <c r="L5574" s="11">
        <v>0</v>
      </c>
      <c r="M5574" s="11">
        <v>0</v>
      </c>
      <c r="N5574" s="11">
        <v>0</v>
      </c>
      <c r="O5574" s="11">
        <v>0</v>
      </c>
      <c r="P5574" s="11">
        <v>0</v>
      </c>
      <c r="Q5574" s="11">
        <v>4108</v>
      </c>
      <c r="R5574" s="1">
        <f t="shared" si="172"/>
        <v>4712.12</v>
      </c>
      <c r="S5574" s="1">
        <v>0</v>
      </c>
    </row>
    <row r="5575" spans="1:19" x14ac:dyDescent="0.3">
      <c r="A5575" s="13">
        <f t="shared" si="173"/>
        <v>5565</v>
      </c>
      <c r="B5575">
        <v>48987</v>
      </c>
      <c r="C5575" t="s">
        <v>8790</v>
      </c>
      <c r="D5575" t="s">
        <v>14327</v>
      </c>
      <c r="E5575" t="s">
        <v>10287</v>
      </c>
      <c r="F5575" t="s">
        <v>12</v>
      </c>
      <c r="G5575" s="11">
        <v>966</v>
      </c>
      <c r="H5575" s="11">
        <v>471</v>
      </c>
      <c r="I5575" s="11">
        <v>0</v>
      </c>
      <c r="J5575" s="11">
        <v>0</v>
      </c>
      <c r="K5575" s="11">
        <v>0</v>
      </c>
      <c r="L5575" s="11">
        <v>0</v>
      </c>
      <c r="M5575" s="11">
        <v>0</v>
      </c>
      <c r="N5575" s="11">
        <v>0</v>
      </c>
      <c r="O5575" s="11">
        <v>0</v>
      </c>
      <c r="P5575" s="11">
        <v>0</v>
      </c>
      <c r="Q5575" s="11">
        <v>0</v>
      </c>
      <c r="R5575" s="1">
        <f t="shared" si="172"/>
        <v>1437</v>
      </c>
      <c r="S5575" s="1">
        <v>0</v>
      </c>
    </row>
    <row r="5576" spans="1:19" x14ac:dyDescent="0.3">
      <c r="A5576" s="13">
        <f t="shared" si="173"/>
        <v>5566</v>
      </c>
      <c r="B5576">
        <v>48988</v>
      </c>
      <c r="C5576" t="s">
        <v>987</v>
      </c>
      <c r="D5576" t="s">
        <v>10298</v>
      </c>
      <c r="E5576" t="s">
        <v>10287</v>
      </c>
      <c r="F5576" t="s">
        <v>12</v>
      </c>
      <c r="G5576" s="11">
        <v>471</v>
      </c>
      <c r="H5576" s="11">
        <v>471</v>
      </c>
      <c r="I5576" s="11">
        <v>425</v>
      </c>
      <c r="J5576" s="11">
        <v>698.75</v>
      </c>
      <c r="K5576" s="11">
        <v>940.62</v>
      </c>
      <c r="L5576" s="11">
        <v>3601</v>
      </c>
      <c r="M5576" s="11">
        <v>3601</v>
      </c>
      <c r="N5576" s="11">
        <v>3601</v>
      </c>
      <c r="O5576" s="11">
        <v>5536</v>
      </c>
      <c r="P5576" s="11">
        <v>7471</v>
      </c>
      <c r="Q5576" s="11">
        <v>7955</v>
      </c>
      <c r="R5576" s="1">
        <f t="shared" si="172"/>
        <v>34771.369999999995</v>
      </c>
      <c r="S5576" s="1">
        <v>1075</v>
      </c>
    </row>
    <row r="5577" spans="1:19" x14ac:dyDescent="0.3">
      <c r="A5577" s="13">
        <f t="shared" si="173"/>
        <v>5567</v>
      </c>
      <c r="B5577">
        <v>48991</v>
      </c>
      <c r="C5577" t="s">
        <v>8791</v>
      </c>
      <c r="D5577" t="s">
        <v>14328</v>
      </c>
      <c r="E5577" t="s">
        <v>10287</v>
      </c>
      <c r="F5577" t="s">
        <v>12</v>
      </c>
      <c r="G5577" s="11">
        <v>235</v>
      </c>
      <c r="H5577" s="11">
        <v>0</v>
      </c>
      <c r="I5577" s="11">
        <v>0</v>
      </c>
      <c r="J5577" s="11">
        <v>0</v>
      </c>
      <c r="K5577" s="11">
        <v>0</v>
      </c>
      <c r="L5577" s="11">
        <v>0</v>
      </c>
      <c r="M5577" s="11">
        <v>0</v>
      </c>
      <c r="N5577" s="11">
        <v>0</v>
      </c>
      <c r="O5577" s="11">
        <v>0</v>
      </c>
      <c r="P5577" s="11">
        <v>0</v>
      </c>
      <c r="Q5577" s="11">
        <v>0</v>
      </c>
      <c r="R5577" s="1">
        <f t="shared" si="172"/>
        <v>235</v>
      </c>
      <c r="S5577" s="1">
        <v>0</v>
      </c>
    </row>
    <row r="5578" spans="1:19" x14ac:dyDescent="0.3">
      <c r="A5578" s="13">
        <f t="shared" si="173"/>
        <v>5568</v>
      </c>
      <c r="B5578">
        <v>48993</v>
      </c>
      <c r="C5578" t="s">
        <v>1269</v>
      </c>
      <c r="D5578" t="s">
        <v>14329</v>
      </c>
      <c r="E5578" t="s">
        <v>10287</v>
      </c>
      <c r="F5578" t="s">
        <v>12</v>
      </c>
      <c r="G5578" s="11">
        <v>750</v>
      </c>
      <c r="H5578" s="11">
        <v>0</v>
      </c>
      <c r="I5578" s="11">
        <v>0</v>
      </c>
      <c r="J5578" s="11">
        <v>0</v>
      </c>
      <c r="K5578" s="11">
        <v>0</v>
      </c>
      <c r="L5578" s="11">
        <v>0</v>
      </c>
      <c r="M5578" s="11">
        <v>0</v>
      </c>
      <c r="N5578" s="11">
        <v>0</v>
      </c>
      <c r="O5578" s="11">
        <v>0</v>
      </c>
      <c r="P5578" s="11">
        <v>0</v>
      </c>
      <c r="Q5578" s="11">
        <v>0</v>
      </c>
      <c r="R5578" s="1">
        <f t="shared" si="172"/>
        <v>750</v>
      </c>
      <c r="S5578" s="1">
        <v>0</v>
      </c>
    </row>
    <row r="5579" spans="1:19" x14ac:dyDescent="0.3">
      <c r="A5579" s="13">
        <f t="shared" si="173"/>
        <v>5569</v>
      </c>
      <c r="B5579">
        <v>48994</v>
      </c>
      <c r="C5579" t="s">
        <v>8792</v>
      </c>
      <c r="D5579" t="s">
        <v>14330</v>
      </c>
      <c r="E5579" t="s">
        <v>10287</v>
      </c>
      <c r="F5579" t="s">
        <v>12</v>
      </c>
      <c r="G5579" s="11">
        <v>235</v>
      </c>
      <c r="H5579" s="11">
        <v>0</v>
      </c>
      <c r="I5579" s="11">
        <v>0</v>
      </c>
      <c r="J5579" s="11">
        <v>0</v>
      </c>
      <c r="K5579" s="11">
        <v>0</v>
      </c>
      <c r="L5579" s="11">
        <v>0</v>
      </c>
      <c r="M5579" s="11">
        <v>0</v>
      </c>
      <c r="N5579" s="11">
        <v>0</v>
      </c>
      <c r="O5579" s="11">
        <v>0</v>
      </c>
      <c r="P5579" s="11">
        <v>0</v>
      </c>
      <c r="Q5579" s="11">
        <v>0</v>
      </c>
      <c r="R5579" s="1">
        <f t="shared" ref="R5579:R5642" si="174">SUM(G5579:Q5579)</f>
        <v>235</v>
      </c>
      <c r="S5579" s="1">
        <v>0</v>
      </c>
    </row>
    <row r="5580" spans="1:19" x14ac:dyDescent="0.3">
      <c r="A5580" s="13">
        <f t="shared" si="173"/>
        <v>5570</v>
      </c>
      <c r="B5580">
        <v>49010</v>
      </c>
      <c r="C5580" t="s">
        <v>195</v>
      </c>
      <c r="D5580" t="s">
        <v>14331</v>
      </c>
      <c r="E5580" t="s">
        <v>10287</v>
      </c>
      <c r="F5580" t="s">
        <v>12</v>
      </c>
      <c r="G5580" s="11">
        <v>471</v>
      </c>
      <c r="H5580" s="11">
        <v>0</v>
      </c>
      <c r="I5580" s="11">
        <v>0</v>
      </c>
      <c r="J5580" s="11">
        <v>0</v>
      </c>
      <c r="K5580" s="11">
        <v>0</v>
      </c>
      <c r="L5580" s="11">
        <v>0</v>
      </c>
      <c r="M5580" s="11">
        <v>0</v>
      </c>
      <c r="N5580" s="11">
        <v>0</v>
      </c>
      <c r="O5580" s="11">
        <v>0</v>
      </c>
      <c r="P5580" s="11">
        <v>0</v>
      </c>
      <c r="Q5580" s="11">
        <v>0</v>
      </c>
      <c r="R5580" s="1">
        <f t="shared" si="174"/>
        <v>471</v>
      </c>
      <c r="S5580" s="1">
        <v>0</v>
      </c>
    </row>
    <row r="5581" spans="1:19" x14ac:dyDescent="0.3">
      <c r="A5581" s="13">
        <f t="shared" ref="A5581:A5644" si="175">A5580+1</f>
        <v>5571</v>
      </c>
      <c r="B5581">
        <v>49011</v>
      </c>
      <c r="C5581" t="s">
        <v>8793</v>
      </c>
      <c r="D5581" t="s">
        <v>14332</v>
      </c>
      <c r="E5581" t="s">
        <v>10287</v>
      </c>
      <c r="F5581" t="s">
        <v>12</v>
      </c>
      <c r="G5581" s="11">
        <v>235</v>
      </c>
      <c r="H5581" s="11">
        <v>235</v>
      </c>
      <c r="I5581" s="11">
        <v>212</v>
      </c>
      <c r="J5581" s="11">
        <v>349.05</v>
      </c>
      <c r="K5581" s="11">
        <v>469.87</v>
      </c>
      <c r="L5581" s="11">
        <v>1799</v>
      </c>
      <c r="M5581" s="11">
        <v>1799</v>
      </c>
      <c r="N5581" s="11">
        <v>1799</v>
      </c>
      <c r="O5581" s="11">
        <v>2766</v>
      </c>
      <c r="P5581" s="11">
        <v>3732</v>
      </c>
      <c r="Q5581" s="11">
        <v>3974</v>
      </c>
      <c r="R5581" s="1">
        <f t="shared" si="174"/>
        <v>17369.919999999998</v>
      </c>
      <c r="S5581" s="1">
        <v>0</v>
      </c>
    </row>
    <row r="5582" spans="1:19" x14ac:dyDescent="0.3">
      <c r="A5582" s="13">
        <f t="shared" si="175"/>
        <v>5572</v>
      </c>
      <c r="B5582">
        <v>49012</v>
      </c>
      <c r="C5582" t="s">
        <v>8794</v>
      </c>
      <c r="D5582" t="s">
        <v>14333</v>
      </c>
      <c r="E5582" t="s">
        <v>8795</v>
      </c>
      <c r="F5582" t="s">
        <v>12</v>
      </c>
      <c r="G5582" s="11">
        <v>0</v>
      </c>
      <c r="H5582" s="11">
        <v>471</v>
      </c>
      <c r="I5582" s="11">
        <v>0</v>
      </c>
      <c r="J5582" s="11">
        <v>0</v>
      </c>
      <c r="K5582" s="11">
        <v>0</v>
      </c>
      <c r="L5582" s="11">
        <v>251</v>
      </c>
      <c r="M5582" s="11">
        <v>0</v>
      </c>
      <c r="N5582" s="11">
        <v>0</v>
      </c>
      <c r="O5582" s="11">
        <v>386</v>
      </c>
      <c r="P5582" s="11">
        <v>521</v>
      </c>
      <c r="Q5582" s="11">
        <v>555</v>
      </c>
      <c r="R5582" s="1">
        <f t="shared" si="174"/>
        <v>2184</v>
      </c>
      <c r="S5582" s="1">
        <v>0</v>
      </c>
    </row>
    <row r="5583" spans="1:19" x14ac:dyDescent="0.3">
      <c r="A5583" s="13">
        <f t="shared" si="175"/>
        <v>5573</v>
      </c>
      <c r="B5583">
        <v>49026</v>
      </c>
      <c r="C5583" t="s">
        <v>8796</v>
      </c>
      <c r="D5583" t="s">
        <v>14334</v>
      </c>
      <c r="E5583" t="s">
        <v>10287</v>
      </c>
      <c r="F5583" t="s">
        <v>12</v>
      </c>
      <c r="G5583" s="11">
        <v>0</v>
      </c>
      <c r="H5583" s="11">
        <v>235</v>
      </c>
      <c r="I5583" s="11">
        <v>0</v>
      </c>
      <c r="J5583" s="11">
        <v>0</v>
      </c>
      <c r="K5583" s="11">
        <v>0</v>
      </c>
      <c r="L5583" s="11">
        <v>0</v>
      </c>
      <c r="M5583" s="11">
        <v>0</v>
      </c>
      <c r="N5583" s="11">
        <v>0</v>
      </c>
      <c r="O5583" s="11">
        <v>0</v>
      </c>
      <c r="P5583" s="11">
        <v>0</v>
      </c>
      <c r="Q5583" s="11">
        <v>0</v>
      </c>
      <c r="R5583" s="1">
        <f t="shared" si="174"/>
        <v>235</v>
      </c>
      <c r="S5583" s="1">
        <v>0</v>
      </c>
    </row>
    <row r="5584" spans="1:19" x14ac:dyDescent="0.3">
      <c r="A5584" s="13">
        <f t="shared" si="175"/>
        <v>5574</v>
      </c>
      <c r="B5584">
        <v>49028</v>
      </c>
      <c r="C5584" t="s">
        <v>3653</v>
      </c>
      <c r="D5584" t="s">
        <v>14335</v>
      </c>
      <c r="E5584" t="s">
        <v>10287</v>
      </c>
      <c r="F5584" t="s">
        <v>12</v>
      </c>
      <c r="G5584" s="11">
        <v>235</v>
      </c>
      <c r="H5584" s="11">
        <v>0</v>
      </c>
      <c r="I5584" s="11">
        <v>0</v>
      </c>
      <c r="J5584" s="11">
        <v>0</v>
      </c>
      <c r="K5584" s="11">
        <v>0</v>
      </c>
      <c r="L5584" s="11">
        <v>0</v>
      </c>
      <c r="M5584" s="11">
        <v>0</v>
      </c>
      <c r="N5584" s="11">
        <v>0</v>
      </c>
      <c r="O5584" s="11">
        <v>0</v>
      </c>
      <c r="P5584" s="11">
        <v>0</v>
      </c>
      <c r="Q5584" s="11">
        <v>0</v>
      </c>
      <c r="R5584" s="1">
        <f t="shared" si="174"/>
        <v>235</v>
      </c>
      <c r="S5584" s="1">
        <v>0</v>
      </c>
    </row>
    <row r="5585" spans="1:19" x14ac:dyDescent="0.3">
      <c r="A5585" s="13">
        <f t="shared" si="175"/>
        <v>5575</v>
      </c>
      <c r="B5585">
        <v>49036</v>
      </c>
      <c r="C5585" t="s">
        <v>8811</v>
      </c>
      <c r="D5585" t="s">
        <v>14336</v>
      </c>
      <c r="E5585" t="s">
        <v>10287</v>
      </c>
      <c r="F5585" t="s">
        <v>12</v>
      </c>
      <c r="G5585" s="11">
        <v>942</v>
      </c>
      <c r="H5585" s="11">
        <v>942</v>
      </c>
      <c r="I5585" s="11">
        <v>850</v>
      </c>
      <c r="J5585" s="11">
        <v>1397.5</v>
      </c>
      <c r="K5585" s="11">
        <v>1881.25</v>
      </c>
      <c r="L5585" s="11">
        <v>7202</v>
      </c>
      <c r="M5585" s="11">
        <v>7202</v>
      </c>
      <c r="N5585" s="11">
        <v>7202</v>
      </c>
      <c r="O5585" s="11">
        <v>11072</v>
      </c>
      <c r="P5585" s="11">
        <v>14942</v>
      </c>
      <c r="Q5585" s="11">
        <v>15909</v>
      </c>
      <c r="R5585" s="1">
        <f t="shared" si="174"/>
        <v>69541.75</v>
      </c>
      <c r="S5585" s="1">
        <v>0</v>
      </c>
    </row>
    <row r="5586" spans="1:19" x14ac:dyDescent="0.3">
      <c r="A5586" s="13">
        <f t="shared" si="175"/>
        <v>5576</v>
      </c>
      <c r="B5586">
        <v>49039</v>
      </c>
      <c r="C5586" t="s">
        <v>1465</v>
      </c>
      <c r="D5586" t="s">
        <v>14337</v>
      </c>
      <c r="E5586" t="s">
        <v>10287</v>
      </c>
      <c r="F5586" t="s">
        <v>12</v>
      </c>
      <c r="G5586" s="11">
        <v>235</v>
      </c>
      <c r="H5586" s="11">
        <v>0</v>
      </c>
      <c r="I5586" s="11">
        <v>0</v>
      </c>
      <c r="J5586" s="11">
        <v>0</v>
      </c>
      <c r="K5586" s="11">
        <v>0</v>
      </c>
      <c r="L5586" s="11">
        <v>0</v>
      </c>
      <c r="M5586" s="11">
        <v>0</v>
      </c>
      <c r="N5586" s="11">
        <v>0</v>
      </c>
      <c r="O5586" s="11">
        <v>0</v>
      </c>
      <c r="P5586" s="11">
        <v>0</v>
      </c>
      <c r="Q5586" s="11">
        <v>0</v>
      </c>
      <c r="R5586" s="1">
        <f t="shared" si="174"/>
        <v>235</v>
      </c>
      <c r="S5586" s="1">
        <v>0</v>
      </c>
    </row>
    <row r="5587" spans="1:19" x14ac:dyDescent="0.3">
      <c r="A5587" s="13">
        <f t="shared" si="175"/>
        <v>5577</v>
      </c>
      <c r="B5587">
        <v>49048</v>
      </c>
      <c r="C5587" t="s">
        <v>8812</v>
      </c>
      <c r="D5587" t="s">
        <v>10295</v>
      </c>
      <c r="E5587" t="s">
        <v>10287</v>
      </c>
      <c r="F5587" t="s">
        <v>12</v>
      </c>
      <c r="G5587" s="11">
        <v>2025</v>
      </c>
      <c r="H5587" s="11">
        <v>2025</v>
      </c>
      <c r="I5587" s="11">
        <v>2025</v>
      </c>
      <c r="J5587" s="11">
        <v>2902.5</v>
      </c>
      <c r="K5587" s="11">
        <v>3628.12</v>
      </c>
      <c r="L5587" s="11">
        <v>11610</v>
      </c>
      <c r="M5587" s="11">
        <v>11610</v>
      </c>
      <c r="N5587" s="11">
        <v>11610</v>
      </c>
      <c r="O5587" s="11">
        <v>17415</v>
      </c>
      <c r="P5587" s="11">
        <v>23220</v>
      </c>
      <c r="Q5587" s="11">
        <v>24671</v>
      </c>
      <c r="R5587" s="1">
        <f t="shared" si="174"/>
        <v>112741.62</v>
      </c>
      <c r="S5587" s="1">
        <v>225</v>
      </c>
    </row>
    <row r="5588" spans="1:19" x14ac:dyDescent="0.3">
      <c r="A5588" s="13">
        <f t="shared" si="175"/>
        <v>5578</v>
      </c>
      <c r="B5588">
        <v>49050</v>
      </c>
      <c r="C5588" t="s">
        <v>8813</v>
      </c>
      <c r="D5588" t="s">
        <v>14338</v>
      </c>
      <c r="E5588" t="s">
        <v>8814</v>
      </c>
      <c r="F5588" t="s">
        <v>12</v>
      </c>
      <c r="G5588" s="11">
        <v>0</v>
      </c>
      <c r="H5588" s="11">
        <v>0</v>
      </c>
      <c r="I5588" s="11">
        <v>0</v>
      </c>
      <c r="J5588" s="11">
        <v>0</v>
      </c>
      <c r="K5588" s="11">
        <v>0</v>
      </c>
      <c r="L5588" s="11">
        <v>0</v>
      </c>
      <c r="M5588" s="11">
        <v>0</v>
      </c>
      <c r="N5588" s="11">
        <v>0</v>
      </c>
      <c r="O5588" s="11">
        <v>2766</v>
      </c>
      <c r="P5588" s="11">
        <v>0</v>
      </c>
      <c r="Q5588" s="11">
        <v>3974</v>
      </c>
      <c r="R5588" s="1">
        <f t="shared" si="174"/>
        <v>6740</v>
      </c>
      <c r="S5588" s="1">
        <v>0</v>
      </c>
    </row>
    <row r="5589" spans="1:19" x14ac:dyDescent="0.3">
      <c r="A5589" s="13">
        <f t="shared" si="175"/>
        <v>5579</v>
      </c>
      <c r="B5589">
        <v>49051</v>
      </c>
      <c r="C5589" t="s">
        <v>8815</v>
      </c>
      <c r="D5589" t="s">
        <v>14339</v>
      </c>
      <c r="E5589" t="s">
        <v>10287</v>
      </c>
      <c r="F5589" t="s">
        <v>12</v>
      </c>
      <c r="G5589" s="11">
        <v>471</v>
      </c>
      <c r="H5589" s="11">
        <v>471</v>
      </c>
      <c r="I5589" s="11">
        <v>425</v>
      </c>
      <c r="J5589" s="11">
        <v>0</v>
      </c>
      <c r="K5589" s="11">
        <v>0</v>
      </c>
      <c r="L5589" s="11">
        <v>0</v>
      </c>
      <c r="M5589" s="11">
        <v>0</v>
      </c>
      <c r="N5589" s="11">
        <v>0</v>
      </c>
      <c r="O5589" s="11">
        <v>0</v>
      </c>
      <c r="P5589" s="11">
        <v>0</v>
      </c>
      <c r="Q5589" s="11">
        <v>0</v>
      </c>
      <c r="R5589" s="1">
        <f t="shared" si="174"/>
        <v>1367</v>
      </c>
      <c r="S5589" s="1">
        <v>0</v>
      </c>
    </row>
    <row r="5590" spans="1:19" x14ac:dyDescent="0.3">
      <c r="A5590" s="13">
        <f t="shared" si="175"/>
        <v>5580</v>
      </c>
      <c r="B5590">
        <v>49052</v>
      </c>
      <c r="C5590" t="s">
        <v>8816</v>
      </c>
      <c r="D5590" t="s">
        <v>14340</v>
      </c>
      <c r="E5590" t="s">
        <v>10287</v>
      </c>
      <c r="F5590" t="s">
        <v>12</v>
      </c>
      <c r="G5590" s="11">
        <v>471</v>
      </c>
      <c r="H5590" s="11">
        <v>471</v>
      </c>
      <c r="I5590" s="11">
        <v>425</v>
      </c>
      <c r="J5590" s="11">
        <v>0</v>
      </c>
      <c r="K5590" s="11">
        <v>0</v>
      </c>
      <c r="L5590" s="11">
        <v>0</v>
      </c>
      <c r="M5590" s="11">
        <v>0</v>
      </c>
      <c r="N5590" s="11">
        <v>0</v>
      </c>
      <c r="O5590" s="11">
        <v>0</v>
      </c>
      <c r="P5590" s="11">
        <v>0</v>
      </c>
      <c r="Q5590" s="11">
        <v>0</v>
      </c>
      <c r="R5590" s="1">
        <f t="shared" si="174"/>
        <v>1367</v>
      </c>
      <c r="S5590" s="1">
        <v>0</v>
      </c>
    </row>
    <row r="5591" spans="1:19" x14ac:dyDescent="0.3">
      <c r="A5591" s="13">
        <f t="shared" si="175"/>
        <v>5581</v>
      </c>
      <c r="B5591">
        <v>49057</v>
      </c>
      <c r="C5591" t="s">
        <v>8817</v>
      </c>
      <c r="D5591" t="s">
        <v>14341</v>
      </c>
      <c r="E5591" t="s">
        <v>10287</v>
      </c>
      <c r="F5591" t="s">
        <v>12</v>
      </c>
      <c r="G5591" s="11">
        <v>0</v>
      </c>
      <c r="H5591" s="11">
        <v>0</v>
      </c>
      <c r="I5591" s="11">
        <v>212</v>
      </c>
      <c r="J5591" s="11">
        <v>0</v>
      </c>
      <c r="K5591" s="11">
        <v>0</v>
      </c>
      <c r="L5591" s="11">
        <v>0</v>
      </c>
      <c r="M5591" s="11">
        <v>0</v>
      </c>
      <c r="N5591" s="11">
        <v>0</v>
      </c>
      <c r="O5591" s="11">
        <v>0</v>
      </c>
      <c r="P5591" s="11">
        <v>0</v>
      </c>
      <c r="Q5591" s="11">
        <v>0</v>
      </c>
      <c r="R5591" s="1">
        <f t="shared" si="174"/>
        <v>212</v>
      </c>
      <c r="S5591" s="1">
        <v>0</v>
      </c>
    </row>
    <row r="5592" spans="1:19" x14ac:dyDescent="0.3">
      <c r="A5592" s="13">
        <f t="shared" si="175"/>
        <v>5582</v>
      </c>
      <c r="B5592">
        <v>49058</v>
      </c>
      <c r="C5592" t="s">
        <v>8818</v>
      </c>
      <c r="D5592" t="s">
        <v>14342</v>
      </c>
      <c r="E5592" t="s">
        <v>10287</v>
      </c>
      <c r="F5592" t="s">
        <v>12</v>
      </c>
      <c r="G5592" s="11">
        <v>0</v>
      </c>
      <c r="H5592" s="11">
        <v>471</v>
      </c>
      <c r="I5592" s="11">
        <v>0</v>
      </c>
      <c r="J5592" s="11">
        <v>0</v>
      </c>
      <c r="K5592" s="11">
        <v>0</v>
      </c>
      <c r="L5592" s="11">
        <v>0</v>
      </c>
      <c r="M5592" s="11">
        <v>0</v>
      </c>
      <c r="N5592" s="11">
        <v>0</v>
      </c>
      <c r="O5592" s="11">
        <v>0</v>
      </c>
      <c r="P5592" s="11">
        <v>0</v>
      </c>
      <c r="Q5592" s="11">
        <v>0</v>
      </c>
      <c r="R5592" s="1">
        <f t="shared" si="174"/>
        <v>471</v>
      </c>
      <c r="S5592" s="1">
        <v>0</v>
      </c>
    </row>
    <row r="5593" spans="1:19" x14ac:dyDescent="0.3">
      <c r="A5593" s="13">
        <f t="shared" si="175"/>
        <v>5583</v>
      </c>
      <c r="B5593">
        <v>49059</v>
      </c>
      <c r="C5593" t="s">
        <v>8819</v>
      </c>
      <c r="D5593" t="s">
        <v>14343</v>
      </c>
      <c r="E5593" t="s">
        <v>10287</v>
      </c>
      <c r="F5593" t="s">
        <v>12</v>
      </c>
      <c r="G5593" s="11">
        <v>471</v>
      </c>
      <c r="H5593" s="11">
        <v>0</v>
      </c>
      <c r="I5593" s="11">
        <v>0</v>
      </c>
      <c r="J5593" s="11">
        <v>0</v>
      </c>
      <c r="K5593" s="11">
        <v>0</v>
      </c>
      <c r="L5593" s="11">
        <v>0</v>
      </c>
      <c r="M5593" s="11">
        <v>0</v>
      </c>
      <c r="N5593" s="11">
        <v>0</v>
      </c>
      <c r="O5593" s="11">
        <v>0</v>
      </c>
      <c r="P5593" s="11">
        <v>0</v>
      </c>
      <c r="Q5593" s="11">
        <v>0</v>
      </c>
      <c r="R5593" s="1">
        <f t="shared" si="174"/>
        <v>471</v>
      </c>
      <c r="S5593" s="1">
        <v>0</v>
      </c>
    </row>
    <row r="5594" spans="1:19" x14ac:dyDescent="0.3">
      <c r="A5594" s="13">
        <f t="shared" si="175"/>
        <v>5584</v>
      </c>
      <c r="B5594">
        <v>49061</v>
      </c>
      <c r="C5594" t="s">
        <v>101</v>
      </c>
      <c r="D5594" t="s">
        <v>14344</v>
      </c>
      <c r="E5594" t="s">
        <v>10287</v>
      </c>
      <c r="F5594" t="s">
        <v>12</v>
      </c>
      <c r="G5594" s="11">
        <v>2356</v>
      </c>
      <c r="H5594" s="11">
        <v>0</v>
      </c>
      <c r="I5594" s="11">
        <v>0</v>
      </c>
      <c r="J5594" s="11">
        <v>0</v>
      </c>
      <c r="K5594" s="11">
        <v>0</v>
      </c>
      <c r="L5594" s="11">
        <v>0</v>
      </c>
      <c r="M5594" s="11">
        <v>0</v>
      </c>
      <c r="N5594" s="11">
        <v>0</v>
      </c>
      <c r="O5594" s="11">
        <v>0</v>
      </c>
      <c r="P5594" s="11">
        <v>0</v>
      </c>
      <c r="Q5594" s="11">
        <v>0</v>
      </c>
      <c r="R5594" s="1">
        <f t="shared" si="174"/>
        <v>2356</v>
      </c>
      <c r="S5594" s="1">
        <v>0</v>
      </c>
    </row>
    <row r="5595" spans="1:19" x14ac:dyDescent="0.3">
      <c r="A5595" s="13">
        <f t="shared" si="175"/>
        <v>5585</v>
      </c>
      <c r="B5595">
        <v>49062</v>
      </c>
      <c r="C5595" t="s">
        <v>3323</v>
      </c>
      <c r="D5595" t="s">
        <v>14345</v>
      </c>
      <c r="E5595" t="s">
        <v>10287</v>
      </c>
      <c r="F5595" t="s">
        <v>12</v>
      </c>
      <c r="G5595" s="11">
        <v>2356</v>
      </c>
      <c r="H5595" s="11">
        <v>0</v>
      </c>
      <c r="I5595" s="11">
        <v>0</v>
      </c>
      <c r="J5595" s="11">
        <v>0</v>
      </c>
      <c r="K5595" s="11">
        <v>0</v>
      </c>
      <c r="L5595" s="11">
        <v>0</v>
      </c>
      <c r="M5595" s="11">
        <v>0</v>
      </c>
      <c r="N5595" s="11">
        <v>0</v>
      </c>
      <c r="O5595" s="11">
        <v>0</v>
      </c>
      <c r="P5595" s="11">
        <v>0</v>
      </c>
      <c r="Q5595" s="11">
        <v>0</v>
      </c>
      <c r="R5595" s="1">
        <f t="shared" si="174"/>
        <v>2356</v>
      </c>
      <c r="S5595" s="1">
        <v>0</v>
      </c>
    </row>
    <row r="5596" spans="1:19" x14ac:dyDescent="0.3">
      <c r="A5596" s="13">
        <f t="shared" si="175"/>
        <v>5586</v>
      </c>
      <c r="B5596">
        <v>49064</v>
      </c>
      <c r="C5596" t="s">
        <v>8818</v>
      </c>
      <c r="D5596" t="s">
        <v>14346</v>
      </c>
      <c r="E5596" t="s">
        <v>10287</v>
      </c>
      <c r="F5596" t="s">
        <v>12</v>
      </c>
      <c r="G5596" s="11">
        <v>0</v>
      </c>
      <c r="H5596" s="11">
        <v>235</v>
      </c>
      <c r="I5596" s="11">
        <v>0</v>
      </c>
      <c r="J5596" s="11">
        <v>0</v>
      </c>
      <c r="K5596" s="11">
        <v>0</v>
      </c>
      <c r="L5596" s="11">
        <v>0</v>
      </c>
      <c r="M5596" s="11">
        <v>0</v>
      </c>
      <c r="N5596" s="11">
        <v>0</v>
      </c>
      <c r="O5596" s="11">
        <v>0</v>
      </c>
      <c r="P5596" s="11">
        <v>0</v>
      </c>
      <c r="Q5596" s="11">
        <v>0</v>
      </c>
      <c r="R5596" s="1">
        <f t="shared" si="174"/>
        <v>235</v>
      </c>
      <c r="S5596" s="1">
        <v>0</v>
      </c>
    </row>
    <row r="5597" spans="1:19" x14ac:dyDescent="0.3">
      <c r="A5597" s="13">
        <f t="shared" si="175"/>
        <v>5587</v>
      </c>
      <c r="B5597">
        <v>49067</v>
      </c>
      <c r="C5597" t="s">
        <v>8820</v>
      </c>
      <c r="D5597" t="s">
        <v>14347</v>
      </c>
      <c r="E5597" t="s">
        <v>10287</v>
      </c>
      <c r="F5597" t="s">
        <v>12</v>
      </c>
      <c r="G5597" s="11">
        <v>0</v>
      </c>
      <c r="H5597" s="11">
        <v>0</v>
      </c>
      <c r="I5597" s="11">
        <v>0</v>
      </c>
      <c r="J5597" s="11">
        <v>349.05</v>
      </c>
      <c r="K5597" s="11">
        <v>469.87</v>
      </c>
      <c r="L5597" s="11">
        <v>0</v>
      </c>
      <c r="M5597" s="11">
        <v>1799</v>
      </c>
      <c r="N5597" s="11">
        <v>0</v>
      </c>
      <c r="O5597" s="11">
        <v>0</v>
      </c>
      <c r="P5597" s="11">
        <v>0</v>
      </c>
      <c r="Q5597" s="11">
        <v>0</v>
      </c>
      <c r="R5597" s="1">
        <f t="shared" si="174"/>
        <v>2617.92</v>
      </c>
      <c r="S5597" s="1">
        <v>0</v>
      </c>
    </row>
    <row r="5598" spans="1:19" x14ac:dyDescent="0.3">
      <c r="A5598" s="13">
        <f t="shared" si="175"/>
        <v>5588</v>
      </c>
      <c r="B5598">
        <v>49068</v>
      </c>
      <c r="C5598" t="s">
        <v>8821</v>
      </c>
      <c r="D5598" t="s">
        <v>14348</v>
      </c>
      <c r="E5598" t="s">
        <v>8822</v>
      </c>
      <c r="F5598" t="s">
        <v>12</v>
      </c>
      <c r="G5598" s="11">
        <v>0</v>
      </c>
      <c r="H5598" s="11">
        <v>0</v>
      </c>
      <c r="I5598" s="11">
        <v>0</v>
      </c>
      <c r="J5598" s="11">
        <v>0</v>
      </c>
      <c r="K5598" s="11">
        <v>0</v>
      </c>
      <c r="L5598" s="11">
        <v>0</v>
      </c>
      <c r="M5598" s="11">
        <v>0</v>
      </c>
      <c r="N5598" s="11">
        <v>0</v>
      </c>
      <c r="O5598" s="11">
        <v>191</v>
      </c>
      <c r="P5598" s="11">
        <v>0</v>
      </c>
      <c r="Q5598" s="11">
        <v>0</v>
      </c>
      <c r="R5598" s="1">
        <f t="shared" si="174"/>
        <v>191</v>
      </c>
      <c r="S5598" s="1">
        <v>0</v>
      </c>
    </row>
    <row r="5599" spans="1:19" x14ac:dyDescent="0.3">
      <c r="A5599" s="13">
        <f t="shared" si="175"/>
        <v>5589</v>
      </c>
      <c r="B5599">
        <v>49069</v>
      </c>
      <c r="C5599" t="s">
        <v>8823</v>
      </c>
      <c r="D5599" t="s">
        <v>14349</v>
      </c>
      <c r="E5599" t="s">
        <v>8824</v>
      </c>
      <c r="F5599" t="s">
        <v>12</v>
      </c>
      <c r="G5599" s="11">
        <v>471</v>
      </c>
      <c r="H5599" s="11">
        <v>471</v>
      </c>
      <c r="I5599" s="11">
        <v>0</v>
      </c>
      <c r="J5599" s="11">
        <v>698.75</v>
      </c>
      <c r="K5599" s="11">
        <v>940.62</v>
      </c>
      <c r="L5599" s="11">
        <v>0</v>
      </c>
      <c r="M5599" s="11">
        <v>3601</v>
      </c>
      <c r="N5599" s="11">
        <v>0</v>
      </c>
      <c r="O5599" s="11">
        <v>5536</v>
      </c>
      <c r="P5599" s="11">
        <v>7471</v>
      </c>
      <c r="Q5599" s="11">
        <v>7955</v>
      </c>
      <c r="R5599" s="1">
        <f t="shared" si="174"/>
        <v>27144.37</v>
      </c>
      <c r="S5599" s="1">
        <v>0</v>
      </c>
    </row>
    <row r="5600" spans="1:19" x14ac:dyDescent="0.3">
      <c r="A5600" s="13">
        <f t="shared" si="175"/>
        <v>5590</v>
      </c>
      <c r="B5600">
        <v>49072</v>
      </c>
      <c r="C5600" t="s">
        <v>8825</v>
      </c>
      <c r="D5600" t="s">
        <v>14350</v>
      </c>
      <c r="E5600" t="s">
        <v>10287</v>
      </c>
      <c r="F5600" t="s">
        <v>12</v>
      </c>
      <c r="G5600" s="11">
        <v>0</v>
      </c>
      <c r="H5600" s="11">
        <v>47</v>
      </c>
      <c r="I5600" s="11">
        <v>0</v>
      </c>
      <c r="J5600" s="11">
        <v>0</v>
      </c>
      <c r="K5600" s="11">
        <v>0</v>
      </c>
      <c r="L5600" s="11">
        <v>0</v>
      </c>
      <c r="M5600" s="11">
        <v>0</v>
      </c>
      <c r="N5600" s="11">
        <v>0</v>
      </c>
      <c r="O5600" s="11">
        <v>0</v>
      </c>
      <c r="P5600" s="11">
        <v>0</v>
      </c>
      <c r="Q5600" s="11">
        <v>0</v>
      </c>
      <c r="R5600" s="1">
        <f t="shared" si="174"/>
        <v>47</v>
      </c>
      <c r="S5600" s="1">
        <v>0</v>
      </c>
    </row>
    <row r="5601" spans="1:19" x14ac:dyDescent="0.3">
      <c r="A5601" s="13">
        <f t="shared" si="175"/>
        <v>5591</v>
      </c>
      <c r="B5601">
        <v>49075</v>
      </c>
      <c r="C5601" t="s">
        <v>8826</v>
      </c>
      <c r="D5601" t="s">
        <v>14351</v>
      </c>
      <c r="E5601" t="s">
        <v>10287</v>
      </c>
      <c r="F5601" t="s">
        <v>12</v>
      </c>
      <c r="G5601" s="11">
        <v>235</v>
      </c>
      <c r="H5601" s="11">
        <v>0</v>
      </c>
      <c r="I5601" s="11">
        <v>0</v>
      </c>
      <c r="J5601" s="11">
        <v>0</v>
      </c>
      <c r="K5601" s="11">
        <v>0</v>
      </c>
      <c r="L5601" s="11">
        <v>0</v>
      </c>
      <c r="M5601" s="11">
        <v>0</v>
      </c>
      <c r="N5601" s="11">
        <v>0</v>
      </c>
      <c r="O5601" s="11">
        <v>0</v>
      </c>
      <c r="P5601" s="11">
        <v>0</v>
      </c>
      <c r="Q5601" s="11">
        <v>0</v>
      </c>
      <c r="R5601" s="1">
        <f t="shared" si="174"/>
        <v>235</v>
      </c>
      <c r="S5601" s="1">
        <v>0</v>
      </c>
    </row>
    <row r="5602" spans="1:19" x14ac:dyDescent="0.3">
      <c r="A5602" s="13">
        <f t="shared" si="175"/>
        <v>5592</v>
      </c>
      <c r="B5602">
        <v>49077</v>
      </c>
      <c r="C5602" t="s">
        <v>8827</v>
      </c>
      <c r="D5602" t="s">
        <v>14352</v>
      </c>
      <c r="E5602" t="s">
        <v>10287</v>
      </c>
      <c r="F5602" t="s">
        <v>12</v>
      </c>
      <c r="G5602" s="11">
        <v>1979</v>
      </c>
      <c r="H5602" s="11">
        <v>0</v>
      </c>
      <c r="I5602" s="11">
        <v>0</v>
      </c>
      <c r="J5602" s="11">
        <v>0</v>
      </c>
      <c r="K5602" s="11">
        <v>0</v>
      </c>
      <c r="L5602" s="11">
        <v>0</v>
      </c>
      <c r="M5602" s="11">
        <v>0</v>
      </c>
      <c r="N5602" s="11">
        <v>0</v>
      </c>
      <c r="O5602" s="11">
        <v>0</v>
      </c>
      <c r="P5602" s="11">
        <v>0</v>
      </c>
      <c r="Q5602" s="11">
        <v>0</v>
      </c>
      <c r="R5602" s="1">
        <f t="shared" si="174"/>
        <v>1979</v>
      </c>
      <c r="S5602" s="1">
        <v>0</v>
      </c>
    </row>
    <row r="5603" spans="1:19" x14ac:dyDescent="0.3">
      <c r="A5603" s="13">
        <f t="shared" si="175"/>
        <v>5593</v>
      </c>
      <c r="B5603">
        <v>49080</v>
      </c>
      <c r="C5603" t="s">
        <v>8828</v>
      </c>
      <c r="D5603" t="s">
        <v>14353</v>
      </c>
      <c r="E5603" t="s">
        <v>10287</v>
      </c>
      <c r="F5603" t="s">
        <v>12</v>
      </c>
      <c r="G5603" s="11">
        <v>375</v>
      </c>
      <c r="H5603" s="11">
        <v>0</v>
      </c>
      <c r="I5603" s="11">
        <v>0</v>
      </c>
      <c r="J5603" s="11">
        <v>0</v>
      </c>
      <c r="K5603" s="11">
        <v>0</v>
      </c>
      <c r="L5603" s="11">
        <v>0</v>
      </c>
      <c r="M5603" s="11">
        <v>0</v>
      </c>
      <c r="N5603" s="11">
        <v>0</v>
      </c>
      <c r="O5603" s="11">
        <v>0</v>
      </c>
      <c r="P5603" s="11">
        <v>0</v>
      </c>
      <c r="Q5603" s="11">
        <v>0</v>
      </c>
      <c r="R5603" s="1">
        <f t="shared" si="174"/>
        <v>375</v>
      </c>
      <c r="S5603" s="1">
        <v>0</v>
      </c>
    </row>
    <row r="5604" spans="1:19" x14ac:dyDescent="0.3">
      <c r="A5604" s="13">
        <f t="shared" si="175"/>
        <v>5594</v>
      </c>
      <c r="B5604">
        <v>49088</v>
      </c>
      <c r="C5604" t="s">
        <v>8829</v>
      </c>
      <c r="D5604" t="s">
        <v>14354</v>
      </c>
      <c r="E5604" t="s">
        <v>10287</v>
      </c>
      <c r="F5604" t="s">
        <v>12</v>
      </c>
      <c r="G5604" s="11">
        <v>706</v>
      </c>
      <c r="H5604" s="11">
        <v>706</v>
      </c>
      <c r="I5604" s="11">
        <v>467</v>
      </c>
      <c r="J5604" s="11">
        <v>0</v>
      </c>
      <c r="K5604" s="11">
        <v>0</v>
      </c>
      <c r="L5604" s="11">
        <v>0</v>
      </c>
      <c r="M5604" s="11">
        <v>0</v>
      </c>
      <c r="N5604" s="11">
        <v>0</v>
      </c>
      <c r="O5604" s="11">
        <v>0</v>
      </c>
      <c r="P5604" s="11">
        <v>0</v>
      </c>
      <c r="Q5604" s="11">
        <v>0</v>
      </c>
      <c r="R5604" s="1">
        <f t="shared" si="174"/>
        <v>1879</v>
      </c>
      <c r="S5604" s="1">
        <v>0</v>
      </c>
    </row>
    <row r="5605" spans="1:19" x14ac:dyDescent="0.3">
      <c r="A5605" s="13">
        <f t="shared" si="175"/>
        <v>5595</v>
      </c>
      <c r="B5605">
        <v>49090</v>
      </c>
      <c r="C5605" t="s">
        <v>8830</v>
      </c>
      <c r="D5605" t="s">
        <v>14355</v>
      </c>
      <c r="E5605" t="s">
        <v>10287</v>
      </c>
      <c r="F5605" t="s">
        <v>12</v>
      </c>
      <c r="G5605" s="11">
        <v>235</v>
      </c>
      <c r="H5605" s="11">
        <v>0</v>
      </c>
      <c r="I5605" s="11">
        <v>0</v>
      </c>
      <c r="J5605" s="11">
        <v>0</v>
      </c>
      <c r="K5605" s="11">
        <v>0</v>
      </c>
      <c r="L5605" s="11">
        <v>0</v>
      </c>
      <c r="M5605" s="11">
        <v>0</v>
      </c>
      <c r="N5605" s="11">
        <v>0</v>
      </c>
      <c r="O5605" s="11">
        <v>0</v>
      </c>
      <c r="P5605" s="11">
        <v>0</v>
      </c>
      <c r="Q5605" s="11">
        <v>0</v>
      </c>
      <c r="R5605" s="1">
        <f t="shared" si="174"/>
        <v>235</v>
      </c>
      <c r="S5605" s="1">
        <v>0</v>
      </c>
    </row>
    <row r="5606" spans="1:19" x14ac:dyDescent="0.3">
      <c r="A5606" s="13">
        <f t="shared" si="175"/>
        <v>5596</v>
      </c>
      <c r="B5606">
        <v>49091</v>
      </c>
      <c r="C5606" t="s">
        <v>8831</v>
      </c>
      <c r="D5606" t="s">
        <v>14356</v>
      </c>
      <c r="E5606" t="s">
        <v>10287</v>
      </c>
      <c r="F5606" t="s">
        <v>12</v>
      </c>
      <c r="G5606" s="11">
        <v>94</v>
      </c>
      <c r="H5606" s="11">
        <v>94</v>
      </c>
      <c r="I5606" s="11">
        <v>85</v>
      </c>
      <c r="J5606" s="11">
        <v>139.75</v>
      </c>
      <c r="K5606" s="11">
        <v>188.12</v>
      </c>
      <c r="L5606" s="11">
        <v>50</v>
      </c>
      <c r="M5606" s="11">
        <v>50</v>
      </c>
      <c r="N5606" s="11">
        <v>50</v>
      </c>
      <c r="O5606" s="11">
        <v>77</v>
      </c>
      <c r="P5606" s="11">
        <v>104</v>
      </c>
      <c r="Q5606" s="11">
        <v>111</v>
      </c>
      <c r="R5606" s="1">
        <f t="shared" si="174"/>
        <v>1042.8699999999999</v>
      </c>
      <c r="S5606" s="1">
        <v>0</v>
      </c>
    </row>
    <row r="5607" spans="1:19" x14ac:dyDescent="0.3">
      <c r="A5607" s="13">
        <f t="shared" si="175"/>
        <v>5597</v>
      </c>
      <c r="B5607">
        <v>49092</v>
      </c>
      <c r="C5607" t="s">
        <v>3213</v>
      </c>
      <c r="D5607" t="s">
        <v>14357</v>
      </c>
      <c r="E5607" t="s">
        <v>10287</v>
      </c>
      <c r="F5607" t="s">
        <v>12</v>
      </c>
      <c r="G5607" s="11">
        <v>0</v>
      </c>
      <c r="H5607" s="11">
        <v>0</v>
      </c>
      <c r="I5607" s="11">
        <v>425</v>
      </c>
      <c r="J5607" s="11">
        <v>0</v>
      </c>
      <c r="K5607" s="11">
        <v>0</v>
      </c>
      <c r="L5607" s="11">
        <v>0</v>
      </c>
      <c r="M5607" s="11">
        <v>0</v>
      </c>
      <c r="N5607" s="11">
        <v>0</v>
      </c>
      <c r="O5607" s="11">
        <v>0</v>
      </c>
      <c r="P5607" s="11">
        <v>0</v>
      </c>
      <c r="Q5607" s="11">
        <v>0</v>
      </c>
      <c r="R5607" s="1">
        <f t="shared" si="174"/>
        <v>425</v>
      </c>
      <c r="S5607" s="1">
        <v>0</v>
      </c>
    </row>
    <row r="5608" spans="1:19" x14ac:dyDescent="0.3">
      <c r="A5608" s="13">
        <f t="shared" si="175"/>
        <v>5598</v>
      </c>
      <c r="B5608">
        <v>49098</v>
      </c>
      <c r="C5608" t="s">
        <v>8832</v>
      </c>
      <c r="D5608" t="s">
        <v>14358</v>
      </c>
      <c r="E5608" t="s">
        <v>10287</v>
      </c>
      <c r="F5608" t="s">
        <v>12</v>
      </c>
      <c r="G5608" s="11">
        <v>235</v>
      </c>
      <c r="H5608" s="11">
        <v>0</v>
      </c>
      <c r="I5608" s="11">
        <v>0</v>
      </c>
      <c r="J5608" s="11">
        <v>0</v>
      </c>
      <c r="K5608" s="11">
        <v>0</v>
      </c>
      <c r="L5608" s="11">
        <v>0</v>
      </c>
      <c r="M5608" s="11">
        <v>0</v>
      </c>
      <c r="N5608" s="11">
        <v>0</v>
      </c>
      <c r="O5608" s="11">
        <v>0</v>
      </c>
      <c r="P5608" s="11">
        <v>0</v>
      </c>
      <c r="Q5608" s="11">
        <v>0</v>
      </c>
      <c r="R5608" s="1">
        <f t="shared" si="174"/>
        <v>235</v>
      </c>
      <c r="S5608" s="1">
        <v>0</v>
      </c>
    </row>
    <row r="5609" spans="1:19" x14ac:dyDescent="0.3">
      <c r="A5609" s="13">
        <f t="shared" si="175"/>
        <v>5599</v>
      </c>
      <c r="B5609">
        <v>49101</v>
      </c>
      <c r="C5609" t="s">
        <v>8833</v>
      </c>
      <c r="D5609" t="s">
        <v>14359</v>
      </c>
      <c r="E5609" t="s">
        <v>10287</v>
      </c>
      <c r="F5609" t="s">
        <v>12</v>
      </c>
      <c r="G5609" s="11">
        <v>471</v>
      </c>
      <c r="H5609" s="11">
        <v>471</v>
      </c>
      <c r="I5609" s="11">
        <v>0</v>
      </c>
      <c r="J5609" s="11">
        <v>0</v>
      </c>
      <c r="K5609" s="11">
        <v>0</v>
      </c>
      <c r="L5609" s="11">
        <v>0</v>
      </c>
      <c r="M5609" s="11">
        <v>0</v>
      </c>
      <c r="N5609" s="11">
        <v>0</v>
      </c>
      <c r="O5609" s="11">
        <v>0</v>
      </c>
      <c r="P5609" s="11">
        <v>0</v>
      </c>
      <c r="Q5609" s="11">
        <v>0</v>
      </c>
      <c r="R5609" s="1">
        <f t="shared" si="174"/>
        <v>942</v>
      </c>
      <c r="S5609" s="1">
        <v>0</v>
      </c>
    </row>
    <row r="5610" spans="1:19" x14ac:dyDescent="0.3">
      <c r="A5610" s="13">
        <f t="shared" si="175"/>
        <v>5600</v>
      </c>
      <c r="B5610">
        <v>49109</v>
      </c>
      <c r="C5610" t="s">
        <v>8834</v>
      </c>
      <c r="D5610" t="s">
        <v>14360</v>
      </c>
      <c r="E5610" t="s">
        <v>10287</v>
      </c>
      <c r="F5610" t="s">
        <v>12</v>
      </c>
      <c r="G5610" s="11">
        <v>1414</v>
      </c>
      <c r="H5610" s="11">
        <v>0</v>
      </c>
      <c r="I5610" s="11">
        <v>0</v>
      </c>
      <c r="J5610" s="11">
        <v>0</v>
      </c>
      <c r="K5610" s="11">
        <v>0</v>
      </c>
      <c r="L5610" s="11">
        <v>0</v>
      </c>
      <c r="M5610" s="11">
        <v>0</v>
      </c>
      <c r="N5610" s="11">
        <v>0</v>
      </c>
      <c r="O5610" s="11">
        <v>0</v>
      </c>
      <c r="P5610" s="11">
        <v>0</v>
      </c>
      <c r="Q5610" s="11">
        <v>0</v>
      </c>
      <c r="R5610" s="1">
        <f t="shared" si="174"/>
        <v>1414</v>
      </c>
      <c r="S5610" s="1">
        <v>0</v>
      </c>
    </row>
    <row r="5611" spans="1:19" x14ac:dyDescent="0.3">
      <c r="A5611" s="13">
        <f t="shared" si="175"/>
        <v>5601</v>
      </c>
      <c r="B5611">
        <v>49112</v>
      </c>
      <c r="C5611" t="s">
        <v>8835</v>
      </c>
      <c r="D5611" t="s">
        <v>14361</v>
      </c>
      <c r="E5611" t="s">
        <v>10287</v>
      </c>
      <c r="F5611" t="s">
        <v>12</v>
      </c>
      <c r="G5611" s="11">
        <v>235</v>
      </c>
      <c r="H5611" s="11">
        <v>0</v>
      </c>
      <c r="I5611" s="11">
        <v>0</v>
      </c>
      <c r="J5611" s="11">
        <v>0</v>
      </c>
      <c r="K5611" s="11">
        <v>0</v>
      </c>
      <c r="L5611" s="11">
        <v>0</v>
      </c>
      <c r="M5611" s="11">
        <v>0</v>
      </c>
      <c r="N5611" s="11">
        <v>0</v>
      </c>
      <c r="O5611" s="11">
        <v>0</v>
      </c>
      <c r="P5611" s="11">
        <v>0</v>
      </c>
      <c r="Q5611" s="11">
        <v>0</v>
      </c>
      <c r="R5611" s="1">
        <f t="shared" si="174"/>
        <v>235</v>
      </c>
      <c r="S5611" s="1">
        <v>0</v>
      </c>
    </row>
    <row r="5612" spans="1:19" x14ac:dyDescent="0.3">
      <c r="A5612" s="13">
        <f t="shared" si="175"/>
        <v>5602</v>
      </c>
      <c r="B5612">
        <v>49128</v>
      </c>
      <c r="C5612" t="s">
        <v>8836</v>
      </c>
      <c r="D5612" t="s">
        <v>14362</v>
      </c>
      <c r="E5612" t="s">
        <v>8837</v>
      </c>
      <c r="F5612" t="s">
        <v>12</v>
      </c>
      <c r="G5612" s="11">
        <v>942</v>
      </c>
      <c r="H5612" s="11">
        <v>0</v>
      </c>
      <c r="I5612" s="11">
        <v>0</v>
      </c>
      <c r="J5612" s="11">
        <v>0</v>
      </c>
      <c r="K5612" s="11">
        <v>1881.25</v>
      </c>
      <c r="L5612" s="11">
        <v>0</v>
      </c>
      <c r="M5612" s="11">
        <v>7202</v>
      </c>
      <c r="N5612" s="11">
        <v>0</v>
      </c>
      <c r="O5612" s="11">
        <v>0</v>
      </c>
      <c r="P5612" s="11">
        <v>0</v>
      </c>
      <c r="Q5612" s="11">
        <v>0</v>
      </c>
      <c r="R5612" s="1">
        <f t="shared" si="174"/>
        <v>10025.25</v>
      </c>
      <c r="S5612" s="1">
        <v>0</v>
      </c>
    </row>
    <row r="5613" spans="1:19" x14ac:dyDescent="0.3">
      <c r="A5613" s="13">
        <f t="shared" si="175"/>
        <v>5603</v>
      </c>
      <c r="B5613">
        <v>49130</v>
      </c>
      <c r="C5613" t="s">
        <v>8838</v>
      </c>
      <c r="D5613" t="s">
        <v>10299</v>
      </c>
      <c r="E5613" t="s">
        <v>10287</v>
      </c>
      <c r="F5613" t="s">
        <v>12</v>
      </c>
      <c r="G5613" s="11">
        <v>0</v>
      </c>
      <c r="H5613" s="11">
        <v>471</v>
      </c>
      <c r="I5613" s="11">
        <v>425</v>
      </c>
      <c r="J5613" s="11">
        <v>698.75</v>
      </c>
      <c r="K5613" s="11">
        <v>940.62</v>
      </c>
      <c r="L5613" s="11">
        <v>3601</v>
      </c>
      <c r="M5613" s="11">
        <v>3601</v>
      </c>
      <c r="N5613" s="11">
        <v>3601</v>
      </c>
      <c r="O5613" s="11">
        <v>5536</v>
      </c>
      <c r="P5613" s="11">
        <v>7471</v>
      </c>
      <c r="Q5613" s="11">
        <v>7955</v>
      </c>
      <c r="R5613" s="1">
        <f t="shared" si="174"/>
        <v>34300.369999999995</v>
      </c>
      <c r="S5613" s="1">
        <v>75</v>
      </c>
    </row>
    <row r="5614" spans="1:19" x14ac:dyDescent="0.3">
      <c r="A5614" s="13">
        <f t="shared" si="175"/>
        <v>5604</v>
      </c>
      <c r="B5614">
        <v>49137</v>
      </c>
      <c r="C5614" t="s">
        <v>8839</v>
      </c>
      <c r="D5614" t="s">
        <v>14363</v>
      </c>
      <c r="E5614" t="s">
        <v>10287</v>
      </c>
      <c r="F5614" t="s">
        <v>12</v>
      </c>
      <c r="G5614" s="11">
        <v>0</v>
      </c>
      <c r="H5614" s="11">
        <v>0</v>
      </c>
      <c r="I5614" s="11">
        <v>0</v>
      </c>
      <c r="J5614" s="11">
        <v>0</v>
      </c>
      <c r="K5614" s="11">
        <v>65.62</v>
      </c>
      <c r="L5614" s="11">
        <v>251</v>
      </c>
      <c r="M5614" s="11">
        <v>251</v>
      </c>
      <c r="N5614" s="11">
        <v>251</v>
      </c>
      <c r="O5614" s="11">
        <v>386</v>
      </c>
      <c r="P5614" s="11">
        <v>521</v>
      </c>
      <c r="Q5614" s="11">
        <v>555</v>
      </c>
      <c r="R5614" s="1">
        <f t="shared" si="174"/>
        <v>2280.62</v>
      </c>
      <c r="S5614" s="1">
        <v>0</v>
      </c>
    </row>
    <row r="5615" spans="1:19" x14ac:dyDescent="0.3">
      <c r="A5615" s="13">
        <f t="shared" si="175"/>
        <v>5605</v>
      </c>
      <c r="B5615">
        <v>49145</v>
      </c>
      <c r="C5615" t="s">
        <v>8840</v>
      </c>
      <c r="D5615" t="s">
        <v>14364</v>
      </c>
      <c r="E5615" t="s">
        <v>10287</v>
      </c>
      <c r="F5615" t="s">
        <v>12</v>
      </c>
      <c r="G5615" s="11">
        <v>94</v>
      </c>
      <c r="H5615" s="11">
        <v>94</v>
      </c>
      <c r="I5615" s="11">
        <v>0</v>
      </c>
      <c r="J5615" s="11">
        <v>0</v>
      </c>
      <c r="K5615" s="11">
        <v>0</v>
      </c>
      <c r="L5615" s="11">
        <v>0</v>
      </c>
      <c r="M5615" s="11">
        <v>0</v>
      </c>
      <c r="N5615" s="11">
        <v>0</v>
      </c>
      <c r="O5615" s="11">
        <v>0</v>
      </c>
      <c r="P5615" s="11">
        <v>0</v>
      </c>
      <c r="Q5615" s="11">
        <v>0</v>
      </c>
      <c r="R5615" s="1">
        <f t="shared" si="174"/>
        <v>188</v>
      </c>
      <c r="S5615" s="1">
        <v>0</v>
      </c>
    </row>
    <row r="5616" spans="1:19" x14ac:dyDescent="0.3">
      <c r="A5616" s="13">
        <f t="shared" si="175"/>
        <v>5606</v>
      </c>
      <c r="B5616">
        <v>49146</v>
      </c>
      <c r="C5616" t="s">
        <v>1799</v>
      </c>
      <c r="D5616" t="s">
        <v>14365</v>
      </c>
      <c r="E5616" t="s">
        <v>10287</v>
      </c>
      <c r="F5616" t="s">
        <v>12</v>
      </c>
      <c r="G5616" s="11">
        <v>471</v>
      </c>
      <c r="H5616" s="11">
        <v>471</v>
      </c>
      <c r="I5616" s="11">
        <v>425</v>
      </c>
      <c r="J5616" s="11">
        <v>0</v>
      </c>
      <c r="K5616" s="11">
        <v>0</v>
      </c>
      <c r="L5616" s="11">
        <v>0</v>
      </c>
      <c r="M5616" s="11">
        <v>0</v>
      </c>
      <c r="N5616" s="11">
        <v>0</v>
      </c>
      <c r="O5616" s="11">
        <v>0</v>
      </c>
      <c r="P5616" s="11">
        <v>0</v>
      </c>
      <c r="Q5616" s="11">
        <v>0</v>
      </c>
      <c r="R5616" s="1">
        <f t="shared" si="174"/>
        <v>1367</v>
      </c>
      <c r="S5616" s="1">
        <v>0</v>
      </c>
    </row>
    <row r="5617" spans="1:19" x14ac:dyDescent="0.3">
      <c r="A5617" s="13">
        <f t="shared" si="175"/>
        <v>5607</v>
      </c>
      <c r="B5617">
        <v>49151</v>
      </c>
      <c r="C5617" t="s">
        <v>8842</v>
      </c>
      <c r="D5617" t="s">
        <v>14366</v>
      </c>
      <c r="E5617" t="s">
        <v>10287</v>
      </c>
      <c r="F5617" t="s">
        <v>12</v>
      </c>
      <c r="G5617" s="11">
        <v>0</v>
      </c>
      <c r="H5617" s="11">
        <v>0</v>
      </c>
      <c r="I5617" s="11">
        <v>212</v>
      </c>
      <c r="J5617" s="11">
        <v>0</v>
      </c>
      <c r="K5617" s="11">
        <v>0</v>
      </c>
      <c r="L5617" s="11">
        <v>0</v>
      </c>
      <c r="M5617" s="11">
        <v>0</v>
      </c>
      <c r="N5617" s="11">
        <v>0</v>
      </c>
      <c r="O5617" s="11">
        <v>0</v>
      </c>
      <c r="P5617" s="11">
        <v>0</v>
      </c>
      <c r="Q5617" s="11">
        <v>0</v>
      </c>
      <c r="R5617" s="1">
        <f t="shared" si="174"/>
        <v>212</v>
      </c>
      <c r="S5617" s="1">
        <v>0</v>
      </c>
    </row>
    <row r="5618" spans="1:19" x14ac:dyDescent="0.3">
      <c r="A5618" s="13">
        <f t="shared" si="175"/>
        <v>5608</v>
      </c>
      <c r="B5618">
        <v>49152</v>
      </c>
      <c r="C5618" t="s">
        <v>8843</v>
      </c>
      <c r="D5618" t="s">
        <v>14367</v>
      </c>
      <c r="E5618" t="s">
        <v>10287</v>
      </c>
      <c r="F5618" t="s">
        <v>12</v>
      </c>
      <c r="G5618" s="11">
        <v>471</v>
      </c>
      <c r="H5618" s="11">
        <v>0</v>
      </c>
      <c r="I5618" s="11">
        <v>0</v>
      </c>
      <c r="J5618" s="11">
        <v>698.75</v>
      </c>
      <c r="K5618" s="11">
        <v>940.62</v>
      </c>
      <c r="L5618" s="11">
        <v>251</v>
      </c>
      <c r="M5618" s="11">
        <v>251</v>
      </c>
      <c r="N5618" s="11">
        <v>251</v>
      </c>
      <c r="O5618" s="11">
        <v>386</v>
      </c>
      <c r="P5618" s="11">
        <v>521</v>
      </c>
      <c r="Q5618" s="11">
        <v>555</v>
      </c>
      <c r="R5618" s="1">
        <f t="shared" si="174"/>
        <v>4325.37</v>
      </c>
      <c r="S5618" s="1">
        <v>0</v>
      </c>
    </row>
    <row r="5619" spans="1:19" x14ac:dyDescent="0.3">
      <c r="A5619" s="13">
        <f t="shared" si="175"/>
        <v>5609</v>
      </c>
      <c r="B5619">
        <v>49170</v>
      </c>
      <c r="C5619" t="s">
        <v>8844</v>
      </c>
      <c r="D5619" t="s">
        <v>14368</v>
      </c>
      <c r="E5619" t="s">
        <v>10287</v>
      </c>
      <c r="F5619" t="s">
        <v>12</v>
      </c>
      <c r="G5619" s="11">
        <v>47</v>
      </c>
      <c r="H5619" s="11">
        <v>47</v>
      </c>
      <c r="I5619" s="11">
        <v>42</v>
      </c>
      <c r="J5619" s="11">
        <v>0</v>
      </c>
      <c r="K5619" s="11">
        <v>0</v>
      </c>
      <c r="L5619" s="11">
        <v>0</v>
      </c>
      <c r="M5619" s="11">
        <v>0</v>
      </c>
      <c r="N5619" s="11">
        <v>0</v>
      </c>
      <c r="O5619" s="11">
        <v>0</v>
      </c>
      <c r="P5619" s="11">
        <v>0</v>
      </c>
      <c r="Q5619" s="11">
        <v>0</v>
      </c>
      <c r="R5619" s="1">
        <f t="shared" si="174"/>
        <v>136</v>
      </c>
      <c r="S5619" s="1">
        <v>0</v>
      </c>
    </row>
    <row r="5620" spans="1:19" x14ac:dyDescent="0.3">
      <c r="A5620" s="13">
        <f t="shared" si="175"/>
        <v>5610</v>
      </c>
      <c r="B5620">
        <v>49182</v>
      </c>
      <c r="C5620" t="s">
        <v>8845</v>
      </c>
      <c r="D5620" t="s">
        <v>14369</v>
      </c>
      <c r="E5620" t="s">
        <v>10287</v>
      </c>
      <c r="F5620" t="s">
        <v>12</v>
      </c>
      <c r="G5620" s="11">
        <v>47</v>
      </c>
      <c r="H5620" s="11">
        <v>47</v>
      </c>
      <c r="I5620" s="11">
        <v>42</v>
      </c>
      <c r="J5620" s="11">
        <v>0</v>
      </c>
      <c r="K5620" s="11">
        <v>0</v>
      </c>
      <c r="L5620" s="11">
        <v>0</v>
      </c>
      <c r="M5620" s="11">
        <v>0</v>
      </c>
      <c r="N5620" s="11">
        <v>0</v>
      </c>
      <c r="O5620" s="11">
        <v>0</v>
      </c>
      <c r="P5620" s="11">
        <v>0</v>
      </c>
      <c r="Q5620" s="11">
        <v>0</v>
      </c>
      <c r="R5620" s="1">
        <f t="shared" si="174"/>
        <v>136</v>
      </c>
      <c r="S5620" s="1">
        <v>0</v>
      </c>
    </row>
    <row r="5621" spans="1:19" x14ac:dyDescent="0.3">
      <c r="A5621" s="13">
        <f t="shared" si="175"/>
        <v>5611</v>
      </c>
      <c r="B5621">
        <v>49183</v>
      </c>
      <c r="C5621" t="s">
        <v>8846</v>
      </c>
      <c r="D5621" t="s">
        <v>14370</v>
      </c>
      <c r="E5621" t="s">
        <v>10287</v>
      </c>
      <c r="F5621" t="s">
        <v>12</v>
      </c>
      <c r="G5621" s="11">
        <v>47</v>
      </c>
      <c r="H5621" s="11">
        <v>47</v>
      </c>
      <c r="I5621" s="11">
        <v>42</v>
      </c>
      <c r="J5621" s="11">
        <v>0</v>
      </c>
      <c r="K5621" s="11">
        <v>0</v>
      </c>
      <c r="L5621" s="11">
        <v>0</v>
      </c>
      <c r="M5621" s="11">
        <v>0</v>
      </c>
      <c r="N5621" s="11">
        <v>0</v>
      </c>
      <c r="O5621" s="11">
        <v>0</v>
      </c>
      <c r="P5621" s="11">
        <v>0</v>
      </c>
      <c r="Q5621" s="11">
        <v>0</v>
      </c>
      <c r="R5621" s="1">
        <f t="shared" si="174"/>
        <v>136</v>
      </c>
      <c r="S5621" s="1">
        <v>0</v>
      </c>
    </row>
    <row r="5622" spans="1:19" x14ac:dyDescent="0.3">
      <c r="A5622" s="13">
        <f t="shared" si="175"/>
        <v>5612</v>
      </c>
      <c r="B5622">
        <v>49184</v>
      </c>
      <c r="C5622" t="s">
        <v>8847</v>
      </c>
      <c r="D5622" t="s">
        <v>14371</v>
      </c>
      <c r="E5622" t="s">
        <v>10287</v>
      </c>
      <c r="F5622" t="s">
        <v>12</v>
      </c>
      <c r="G5622" s="11">
        <v>0</v>
      </c>
      <c r="H5622" s="11">
        <v>0</v>
      </c>
      <c r="I5622" s="11">
        <v>42</v>
      </c>
      <c r="J5622" s="11">
        <v>0</v>
      </c>
      <c r="K5622" s="11">
        <v>0</v>
      </c>
      <c r="L5622" s="11">
        <v>0</v>
      </c>
      <c r="M5622" s="11">
        <v>0</v>
      </c>
      <c r="N5622" s="11">
        <v>0</v>
      </c>
      <c r="O5622" s="11">
        <v>0</v>
      </c>
      <c r="P5622" s="11">
        <v>0</v>
      </c>
      <c r="Q5622" s="11">
        <v>0</v>
      </c>
      <c r="R5622" s="1">
        <f t="shared" si="174"/>
        <v>42</v>
      </c>
      <c r="S5622" s="1">
        <v>0</v>
      </c>
    </row>
    <row r="5623" spans="1:19" x14ac:dyDescent="0.3">
      <c r="A5623" s="13">
        <f t="shared" si="175"/>
        <v>5613</v>
      </c>
      <c r="B5623">
        <v>49185</v>
      </c>
      <c r="C5623" t="s">
        <v>4370</v>
      </c>
      <c r="D5623" t="s">
        <v>14372</v>
      </c>
      <c r="E5623" t="s">
        <v>10287</v>
      </c>
      <c r="F5623" t="s">
        <v>12</v>
      </c>
      <c r="G5623" s="11">
        <v>47</v>
      </c>
      <c r="H5623" s="11">
        <v>47</v>
      </c>
      <c r="I5623" s="11">
        <v>42</v>
      </c>
      <c r="J5623" s="11">
        <v>0</v>
      </c>
      <c r="K5623" s="11">
        <v>0</v>
      </c>
      <c r="L5623" s="11">
        <v>0</v>
      </c>
      <c r="M5623" s="11">
        <v>0</v>
      </c>
      <c r="N5623" s="11">
        <v>0</v>
      </c>
      <c r="O5623" s="11">
        <v>0</v>
      </c>
      <c r="P5623" s="11">
        <v>0</v>
      </c>
      <c r="Q5623" s="11">
        <v>0</v>
      </c>
      <c r="R5623" s="1">
        <f t="shared" si="174"/>
        <v>136</v>
      </c>
      <c r="S5623" s="1">
        <v>0</v>
      </c>
    </row>
    <row r="5624" spans="1:19" x14ac:dyDescent="0.3">
      <c r="A5624" s="13">
        <f t="shared" si="175"/>
        <v>5614</v>
      </c>
      <c r="B5624">
        <v>49190</v>
      </c>
      <c r="C5624" t="s">
        <v>357</v>
      </c>
      <c r="D5624" t="s">
        <v>14373</v>
      </c>
      <c r="E5624" t="s">
        <v>10287</v>
      </c>
      <c r="F5624" t="s">
        <v>12</v>
      </c>
      <c r="G5624" s="11">
        <v>47</v>
      </c>
      <c r="H5624" s="11">
        <v>47</v>
      </c>
      <c r="I5624" s="11">
        <v>42</v>
      </c>
      <c r="J5624" s="11">
        <v>0</v>
      </c>
      <c r="K5624" s="11">
        <v>93.62</v>
      </c>
      <c r="L5624" s="11">
        <v>0</v>
      </c>
      <c r="M5624" s="11">
        <v>0</v>
      </c>
      <c r="N5624" s="11">
        <v>0</v>
      </c>
      <c r="O5624" s="11">
        <v>0</v>
      </c>
      <c r="P5624" s="11">
        <v>0</v>
      </c>
      <c r="Q5624" s="11">
        <v>0</v>
      </c>
      <c r="R5624" s="1">
        <f t="shared" si="174"/>
        <v>229.62</v>
      </c>
      <c r="S5624" s="1">
        <v>0</v>
      </c>
    </row>
    <row r="5625" spans="1:19" x14ac:dyDescent="0.3">
      <c r="A5625" s="13">
        <f t="shared" si="175"/>
        <v>5615</v>
      </c>
      <c r="B5625">
        <v>49191</v>
      </c>
      <c r="C5625" t="s">
        <v>2798</v>
      </c>
      <c r="D5625" t="s">
        <v>14374</v>
      </c>
      <c r="E5625" t="s">
        <v>8848</v>
      </c>
      <c r="F5625" t="s">
        <v>12</v>
      </c>
      <c r="G5625" s="11">
        <v>47</v>
      </c>
      <c r="H5625" s="11">
        <v>47</v>
      </c>
      <c r="I5625" s="11">
        <v>42</v>
      </c>
      <c r="J5625" s="11">
        <v>0</v>
      </c>
      <c r="K5625" s="11">
        <v>93.62</v>
      </c>
      <c r="L5625" s="11">
        <v>0</v>
      </c>
      <c r="M5625" s="11">
        <v>0</v>
      </c>
      <c r="N5625" s="11">
        <v>0</v>
      </c>
      <c r="O5625" s="11">
        <v>0</v>
      </c>
      <c r="P5625" s="11">
        <v>0</v>
      </c>
      <c r="Q5625" s="11">
        <v>0</v>
      </c>
      <c r="R5625" s="1">
        <f t="shared" si="174"/>
        <v>229.62</v>
      </c>
      <c r="S5625" s="1">
        <v>0</v>
      </c>
    </row>
    <row r="5626" spans="1:19" x14ac:dyDescent="0.3">
      <c r="A5626" s="13">
        <f t="shared" si="175"/>
        <v>5616</v>
      </c>
      <c r="B5626">
        <v>49192</v>
      </c>
      <c r="C5626" t="s">
        <v>8849</v>
      </c>
      <c r="D5626" t="s">
        <v>14375</v>
      </c>
      <c r="E5626" t="s">
        <v>10287</v>
      </c>
      <c r="F5626" t="s">
        <v>12</v>
      </c>
      <c r="G5626" s="11">
        <v>47</v>
      </c>
      <c r="H5626" s="11">
        <v>47</v>
      </c>
      <c r="I5626" s="11">
        <v>42</v>
      </c>
      <c r="J5626" s="11">
        <v>0</v>
      </c>
      <c r="K5626" s="11">
        <v>0</v>
      </c>
      <c r="L5626" s="11">
        <v>0</v>
      </c>
      <c r="M5626" s="11">
        <v>0</v>
      </c>
      <c r="N5626" s="11">
        <v>0</v>
      </c>
      <c r="O5626" s="11">
        <v>551</v>
      </c>
      <c r="P5626" s="11">
        <v>743</v>
      </c>
      <c r="Q5626" s="11">
        <v>792</v>
      </c>
      <c r="R5626" s="1">
        <f t="shared" si="174"/>
        <v>2222</v>
      </c>
      <c r="S5626" s="1">
        <v>100</v>
      </c>
    </row>
    <row r="5627" spans="1:19" x14ac:dyDescent="0.3">
      <c r="A5627" s="13">
        <f t="shared" si="175"/>
        <v>5617</v>
      </c>
      <c r="B5627">
        <v>49193</v>
      </c>
      <c r="C5627" t="s">
        <v>2559</v>
      </c>
      <c r="D5627" t="s">
        <v>14376</v>
      </c>
      <c r="E5627" t="s">
        <v>8850</v>
      </c>
      <c r="F5627" t="s">
        <v>12</v>
      </c>
      <c r="G5627" s="11">
        <v>47</v>
      </c>
      <c r="H5627" s="11">
        <v>47</v>
      </c>
      <c r="I5627" s="11">
        <v>42</v>
      </c>
      <c r="J5627" s="11">
        <v>0</v>
      </c>
      <c r="K5627" s="11">
        <v>93.62</v>
      </c>
      <c r="L5627" s="11">
        <v>0</v>
      </c>
      <c r="M5627" s="11">
        <v>0</v>
      </c>
      <c r="N5627" s="11">
        <v>0</v>
      </c>
      <c r="O5627" s="11">
        <v>0</v>
      </c>
      <c r="P5627" s="11">
        <v>0</v>
      </c>
      <c r="Q5627" s="11">
        <v>0</v>
      </c>
      <c r="R5627" s="1">
        <f t="shared" si="174"/>
        <v>229.62</v>
      </c>
      <c r="S5627" s="1">
        <v>0</v>
      </c>
    </row>
    <row r="5628" spans="1:19" x14ac:dyDescent="0.3">
      <c r="A5628" s="13">
        <f t="shared" si="175"/>
        <v>5618</v>
      </c>
      <c r="B5628">
        <v>49194</v>
      </c>
      <c r="C5628" t="s">
        <v>8851</v>
      </c>
      <c r="D5628" t="s">
        <v>14376</v>
      </c>
      <c r="E5628" t="s">
        <v>8852</v>
      </c>
      <c r="F5628" t="s">
        <v>12</v>
      </c>
      <c r="G5628" s="11">
        <v>47</v>
      </c>
      <c r="H5628" s="11">
        <v>47</v>
      </c>
      <c r="I5628" s="11">
        <v>42</v>
      </c>
      <c r="J5628" s="11">
        <v>0</v>
      </c>
      <c r="K5628" s="11">
        <v>0</v>
      </c>
      <c r="L5628" s="11">
        <v>0</v>
      </c>
      <c r="M5628" s="11">
        <v>0</v>
      </c>
      <c r="N5628" s="11">
        <v>0</v>
      </c>
      <c r="O5628" s="11">
        <v>0</v>
      </c>
      <c r="P5628" s="11">
        <v>0</v>
      </c>
      <c r="Q5628" s="11">
        <v>0</v>
      </c>
      <c r="R5628" s="1">
        <f t="shared" si="174"/>
        <v>136</v>
      </c>
      <c r="S5628" s="1">
        <v>0</v>
      </c>
    </row>
    <row r="5629" spans="1:19" x14ac:dyDescent="0.3">
      <c r="A5629" s="13">
        <f t="shared" si="175"/>
        <v>5619</v>
      </c>
      <c r="B5629">
        <v>49199</v>
      </c>
      <c r="C5629" t="s">
        <v>8853</v>
      </c>
      <c r="D5629" t="s">
        <v>14377</v>
      </c>
      <c r="E5629" t="s">
        <v>10287</v>
      </c>
      <c r="F5629" t="s">
        <v>12</v>
      </c>
      <c r="G5629" s="11">
        <v>235</v>
      </c>
      <c r="H5629" s="11">
        <v>0</v>
      </c>
      <c r="I5629" s="11">
        <v>0</v>
      </c>
      <c r="J5629" s="11">
        <v>0</v>
      </c>
      <c r="K5629" s="11">
        <v>0</v>
      </c>
      <c r="L5629" s="11">
        <v>0</v>
      </c>
      <c r="M5629" s="11">
        <v>0</v>
      </c>
      <c r="N5629" s="11">
        <v>0</v>
      </c>
      <c r="O5629" s="11">
        <v>0</v>
      </c>
      <c r="P5629" s="11">
        <v>0</v>
      </c>
      <c r="Q5629" s="11">
        <v>0</v>
      </c>
      <c r="R5629" s="1">
        <f t="shared" si="174"/>
        <v>235</v>
      </c>
      <c r="S5629" s="1">
        <v>0</v>
      </c>
    </row>
    <row r="5630" spans="1:19" x14ac:dyDescent="0.3">
      <c r="A5630" s="13">
        <f t="shared" si="175"/>
        <v>5620</v>
      </c>
      <c r="B5630">
        <v>49200</v>
      </c>
      <c r="C5630" t="s">
        <v>1426</v>
      </c>
      <c r="D5630" t="s">
        <v>14378</v>
      </c>
      <c r="E5630" t="s">
        <v>10287</v>
      </c>
      <c r="F5630" t="s">
        <v>12</v>
      </c>
      <c r="G5630" s="11">
        <v>942</v>
      </c>
      <c r="H5630" s="11">
        <v>0</v>
      </c>
      <c r="I5630" s="11">
        <v>0</v>
      </c>
      <c r="J5630" s="11">
        <v>0</v>
      </c>
      <c r="K5630" s="11">
        <v>0</v>
      </c>
      <c r="L5630" s="11">
        <v>0</v>
      </c>
      <c r="M5630" s="11">
        <v>0</v>
      </c>
      <c r="N5630" s="11">
        <v>0</v>
      </c>
      <c r="O5630" s="11">
        <v>0</v>
      </c>
      <c r="P5630" s="11">
        <v>0</v>
      </c>
      <c r="Q5630" s="11">
        <v>0</v>
      </c>
      <c r="R5630" s="1">
        <f t="shared" si="174"/>
        <v>942</v>
      </c>
      <c r="S5630" s="1">
        <v>0</v>
      </c>
    </row>
    <row r="5631" spans="1:19" x14ac:dyDescent="0.3">
      <c r="A5631" s="13">
        <f t="shared" si="175"/>
        <v>5621</v>
      </c>
      <c r="B5631">
        <v>49209</v>
      </c>
      <c r="C5631" t="s">
        <v>8854</v>
      </c>
      <c r="D5631" t="s">
        <v>14379</v>
      </c>
      <c r="E5631" t="s">
        <v>10287</v>
      </c>
      <c r="F5631" t="s">
        <v>12</v>
      </c>
      <c r="G5631" s="11">
        <v>942</v>
      </c>
      <c r="H5631" s="11">
        <v>0</v>
      </c>
      <c r="I5631" s="11">
        <v>0</v>
      </c>
      <c r="J5631" s="11">
        <v>0</v>
      </c>
      <c r="K5631" s="11">
        <v>0</v>
      </c>
      <c r="L5631" s="11">
        <v>0</v>
      </c>
      <c r="M5631" s="11">
        <v>0</v>
      </c>
      <c r="N5631" s="11">
        <v>0</v>
      </c>
      <c r="O5631" s="11">
        <v>0</v>
      </c>
      <c r="P5631" s="11">
        <v>0</v>
      </c>
      <c r="Q5631" s="11">
        <v>0</v>
      </c>
      <c r="R5631" s="1">
        <f t="shared" si="174"/>
        <v>942</v>
      </c>
      <c r="S5631" s="1">
        <v>0</v>
      </c>
    </row>
    <row r="5632" spans="1:19" x14ac:dyDescent="0.3">
      <c r="A5632" s="13">
        <f t="shared" si="175"/>
        <v>5622</v>
      </c>
      <c r="B5632">
        <v>49211</v>
      </c>
      <c r="C5632" t="s">
        <v>6667</v>
      </c>
      <c r="D5632" t="s">
        <v>14380</v>
      </c>
      <c r="E5632" t="s">
        <v>10287</v>
      </c>
      <c r="F5632" t="s">
        <v>12</v>
      </c>
      <c r="G5632" s="11">
        <v>471</v>
      </c>
      <c r="H5632" s="11">
        <v>0</v>
      </c>
      <c r="I5632" s="11">
        <v>0</v>
      </c>
      <c r="J5632" s="11">
        <v>0</v>
      </c>
      <c r="K5632" s="11">
        <v>0</v>
      </c>
      <c r="L5632" s="11">
        <v>0</v>
      </c>
      <c r="M5632" s="11">
        <v>0</v>
      </c>
      <c r="N5632" s="11">
        <v>0</v>
      </c>
      <c r="O5632" s="11">
        <v>0</v>
      </c>
      <c r="P5632" s="11">
        <v>0</v>
      </c>
      <c r="Q5632" s="11">
        <v>0</v>
      </c>
      <c r="R5632" s="1">
        <f t="shared" si="174"/>
        <v>471</v>
      </c>
      <c r="S5632" s="1">
        <v>0</v>
      </c>
    </row>
    <row r="5633" spans="1:19" x14ac:dyDescent="0.3">
      <c r="A5633" s="13">
        <f t="shared" si="175"/>
        <v>5623</v>
      </c>
      <c r="B5633">
        <v>49212</v>
      </c>
      <c r="C5633" t="s">
        <v>8855</v>
      </c>
      <c r="D5633" t="s">
        <v>14381</v>
      </c>
      <c r="E5633" t="s">
        <v>10287</v>
      </c>
      <c r="F5633" t="s">
        <v>12</v>
      </c>
      <c r="G5633" s="11">
        <v>0</v>
      </c>
      <c r="H5633" s="11">
        <v>0</v>
      </c>
      <c r="I5633" s="11">
        <v>0</v>
      </c>
      <c r="J5633" s="11">
        <v>0</v>
      </c>
      <c r="K5633" s="11">
        <v>0</v>
      </c>
      <c r="L5633" s="11">
        <v>0</v>
      </c>
      <c r="M5633" s="11">
        <v>124</v>
      </c>
      <c r="N5633" s="11">
        <v>0</v>
      </c>
      <c r="O5633" s="11">
        <v>191</v>
      </c>
      <c r="P5633" s="11">
        <v>257</v>
      </c>
      <c r="Q5633" s="11">
        <v>0</v>
      </c>
      <c r="R5633" s="1">
        <f t="shared" si="174"/>
        <v>572</v>
      </c>
      <c r="S5633" s="1">
        <v>0</v>
      </c>
    </row>
    <row r="5634" spans="1:19" x14ac:dyDescent="0.3">
      <c r="A5634" s="13">
        <f t="shared" si="175"/>
        <v>5624</v>
      </c>
      <c r="B5634">
        <v>49213</v>
      </c>
      <c r="C5634" t="s">
        <v>8856</v>
      </c>
      <c r="D5634" t="s">
        <v>14382</v>
      </c>
      <c r="E5634" t="s">
        <v>8857</v>
      </c>
      <c r="F5634" t="s">
        <v>12</v>
      </c>
      <c r="G5634" s="11">
        <v>0</v>
      </c>
      <c r="H5634" s="11">
        <v>0</v>
      </c>
      <c r="I5634" s="11">
        <v>0</v>
      </c>
      <c r="J5634" s="11">
        <v>698.75</v>
      </c>
      <c r="K5634" s="11">
        <v>940.62</v>
      </c>
      <c r="L5634" s="11">
        <v>0</v>
      </c>
      <c r="M5634" s="11">
        <v>3601</v>
      </c>
      <c r="N5634" s="11">
        <v>3601</v>
      </c>
      <c r="O5634" s="11">
        <v>5536</v>
      </c>
      <c r="P5634" s="11">
        <v>7471</v>
      </c>
      <c r="Q5634" s="11">
        <v>7955</v>
      </c>
      <c r="R5634" s="1">
        <f t="shared" si="174"/>
        <v>29803.37</v>
      </c>
      <c r="S5634" s="1">
        <v>0</v>
      </c>
    </row>
    <row r="5635" spans="1:19" x14ac:dyDescent="0.3">
      <c r="A5635" s="13">
        <f t="shared" si="175"/>
        <v>5625</v>
      </c>
      <c r="B5635">
        <v>49216</v>
      </c>
      <c r="C5635" t="s">
        <v>8858</v>
      </c>
      <c r="D5635" t="s">
        <v>14383</v>
      </c>
      <c r="E5635" t="s">
        <v>8859</v>
      </c>
      <c r="F5635" t="s">
        <v>12</v>
      </c>
      <c r="G5635" s="11">
        <v>0</v>
      </c>
      <c r="H5635" s="11">
        <v>0</v>
      </c>
      <c r="I5635" s="11">
        <v>0</v>
      </c>
      <c r="J5635" s="11">
        <v>0</v>
      </c>
      <c r="K5635" s="11">
        <v>0</v>
      </c>
      <c r="L5635" s="11">
        <v>251</v>
      </c>
      <c r="M5635" s="11">
        <v>251</v>
      </c>
      <c r="N5635" s="11">
        <v>251</v>
      </c>
      <c r="O5635" s="11">
        <v>386</v>
      </c>
      <c r="P5635" s="11">
        <v>0</v>
      </c>
      <c r="Q5635" s="11">
        <v>0</v>
      </c>
      <c r="R5635" s="1">
        <f t="shared" si="174"/>
        <v>1139</v>
      </c>
      <c r="S5635" s="1">
        <v>0</v>
      </c>
    </row>
    <row r="5636" spans="1:19" x14ac:dyDescent="0.3">
      <c r="A5636" s="13">
        <f t="shared" si="175"/>
        <v>5626</v>
      </c>
      <c r="B5636">
        <v>49217</v>
      </c>
      <c r="C5636" t="s">
        <v>8860</v>
      </c>
      <c r="D5636" t="s">
        <v>14384</v>
      </c>
      <c r="E5636" t="s">
        <v>10287</v>
      </c>
      <c r="F5636" t="s">
        <v>12</v>
      </c>
      <c r="G5636" s="11">
        <v>235</v>
      </c>
      <c r="H5636" s="11">
        <v>235</v>
      </c>
      <c r="I5636" s="11">
        <v>212</v>
      </c>
      <c r="J5636" s="11">
        <v>349.05</v>
      </c>
      <c r="K5636" s="11">
        <v>469.87</v>
      </c>
      <c r="L5636" s="11">
        <v>124</v>
      </c>
      <c r="M5636" s="11">
        <v>124</v>
      </c>
      <c r="N5636" s="11">
        <v>124</v>
      </c>
      <c r="O5636" s="11">
        <v>191</v>
      </c>
      <c r="P5636" s="11">
        <v>257</v>
      </c>
      <c r="Q5636" s="11">
        <v>274</v>
      </c>
      <c r="R5636" s="1">
        <f t="shared" si="174"/>
        <v>2594.92</v>
      </c>
      <c r="S5636" s="1">
        <v>0</v>
      </c>
    </row>
    <row r="5637" spans="1:19" x14ac:dyDescent="0.3">
      <c r="A5637" s="13">
        <f t="shared" si="175"/>
        <v>5627</v>
      </c>
      <c r="B5637">
        <v>49218</v>
      </c>
      <c r="C5637" t="s">
        <v>8861</v>
      </c>
      <c r="D5637" t="s">
        <v>14384</v>
      </c>
      <c r="E5637" t="s">
        <v>10287</v>
      </c>
      <c r="F5637" t="s">
        <v>12</v>
      </c>
      <c r="G5637" s="11">
        <v>235</v>
      </c>
      <c r="H5637" s="11">
        <v>235</v>
      </c>
      <c r="I5637" s="11">
        <v>212</v>
      </c>
      <c r="J5637" s="11">
        <v>349.05</v>
      </c>
      <c r="K5637" s="11">
        <v>469.87</v>
      </c>
      <c r="L5637" s="11">
        <v>124</v>
      </c>
      <c r="M5637" s="11">
        <v>124</v>
      </c>
      <c r="N5637" s="11">
        <v>124</v>
      </c>
      <c r="O5637" s="11">
        <v>191</v>
      </c>
      <c r="P5637" s="11">
        <v>257</v>
      </c>
      <c r="Q5637" s="11">
        <v>274</v>
      </c>
      <c r="R5637" s="1">
        <f t="shared" si="174"/>
        <v>2594.92</v>
      </c>
      <c r="S5637" s="1">
        <v>0</v>
      </c>
    </row>
    <row r="5638" spans="1:19" x14ac:dyDescent="0.3">
      <c r="A5638" s="13">
        <f t="shared" si="175"/>
        <v>5628</v>
      </c>
      <c r="B5638">
        <v>49228</v>
      </c>
      <c r="C5638" t="s">
        <v>8862</v>
      </c>
      <c r="D5638" t="s">
        <v>14385</v>
      </c>
      <c r="E5638" t="s">
        <v>10287</v>
      </c>
      <c r="F5638" t="s">
        <v>12</v>
      </c>
      <c r="G5638" s="11">
        <v>942</v>
      </c>
      <c r="H5638" s="11">
        <v>0</v>
      </c>
      <c r="I5638" s="11">
        <v>0</v>
      </c>
      <c r="J5638" s="11">
        <v>0</v>
      </c>
      <c r="K5638" s="11">
        <v>0</v>
      </c>
      <c r="L5638" s="11">
        <v>0</v>
      </c>
      <c r="M5638" s="11">
        <v>0</v>
      </c>
      <c r="N5638" s="11">
        <v>0</v>
      </c>
      <c r="O5638" s="11">
        <v>0</v>
      </c>
      <c r="P5638" s="11">
        <v>0</v>
      </c>
      <c r="Q5638" s="11">
        <v>0</v>
      </c>
      <c r="R5638" s="1">
        <f t="shared" si="174"/>
        <v>942</v>
      </c>
      <c r="S5638" s="1">
        <v>0</v>
      </c>
    </row>
    <row r="5639" spans="1:19" x14ac:dyDescent="0.3">
      <c r="A5639" s="13">
        <f t="shared" si="175"/>
        <v>5629</v>
      </c>
      <c r="B5639">
        <v>49233</v>
      </c>
      <c r="C5639" t="s">
        <v>8863</v>
      </c>
      <c r="D5639" t="s">
        <v>14386</v>
      </c>
      <c r="E5639" t="s">
        <v>10287</v>
      </c>
      <c r="F5639" t="s">
        <v>12</v>
      </c>
      <c r="G5639" s="11">
        <v>329</v>
      </c>
      <c r="H5639" s="11">
        <v>329</v>
      </c>
      <c r="I5639" s="11">
        <v>297</v>
      </c>
      <c r="J5639" s="11">
        <v>0</v>
      </c>
      <c r="K5639" s="11">
        <v>0</v>
      </c>
      <c r="L5639" s="11">
        <v>0</v>
      </c>
      <c r="M5639" s="11">
        <v>0</v>
      </c>
      <c r="N5639" s="11">
        <v>0</v>
      </c>
      <c r="O5639" s="11">
        <v>0</v>
      </c>
      <c r="P5639" s="11">
        <v>0</v>
      </c>
      <c r="Q5639" s="11">
        <v>0</v>
      </c>
      <c r="R5639" s="1">
        <f t="shared" si="174"/>
        <v>955</v>
      </c>
      <c r="S5639" s="1">
        <v>0</v>
      </c>
    </row>
    <row r="5640" spans="1:19" x14ac:dyDescent="0.3">
      <c r="A5640" s="13">
        <f t="shared" si="175"/>
        <v>5630</v>
      </c>
      <c r="B5640">
        <v>49237</v>
      </c>
      <c r="C5640" t="s">
        <v>405</v>
      </c>
      <c r="D5640" t="s">
        <v>14387</v>
      </c>
      <c r="E5640" t="s">
        <v>10287</v>
      </c>
      <c r="F5640" t="s">
        <v>12</v>
      </c>
      <c r="G5640" s="11">
        <v>235</v>
      </c>
      <c r="H5640" s="11">
        <v>235</v>
      </c>
      <c r="I5640" s="11">
        <v>0</v>
      </c>
      <c r="J5640" s="11">
        <v>0</v>
      </c>
      <c r="K5640" s="11">
        <v>0</v>
      </c>
      <c r="L5640" s="11">
        <v>0</v>
      </c>
      <c r="M5640" s="11">
        <v>0</v>
      </c>
      <c r="N5640" s="11">
        <v>0</v>
      </c>
      <c r="O5640" s="11">
        <v>0</v>
      </c>
      <c r="P5640" s="11">
        <v>0</v>
      </c>
      <c r="Q5640" s="11">
        <v>0</v>
      </c>
      <c r="R5640" s="1">
        <f t="shared" si="174"/>
        <v>470</v>
      </c>
      <c r="S5640" s="1">
        <v>0</v>
      </c>
    </row>
    <row r="5641" spans="1:19" x14ac:dyDescent="0.3">
      <c r="A5641" s="13">
        <f t="shared" si="175"/>
        <v>5631</v>
      </c>
      <c r="B5641">
        <v>49247</v>
      </c>
      <c r="C5641" t="s">
        <v>8864</v>
      </c>
      <c r="D5641" t="s">
        <v>14388</v>
      </c>
      <c r="E5641" t="s">
        <v>10287</v>
      </c>
      <c r="F5641" t="s">
        <v>12</v>
      </c>
      <c r="G5641" s="11">
        <v>0</v>
      </c>
      <c r="H5641" s="11">
        <v>6375</v>
      </c>
      <c r="I5641" s="11">
        <v>4387</v>
      </c>
      <c r="J5641" s="11">
        <v>0</v>
      </c>
      <c r="K5641" s="11">
        <v>0</v>
      </c>
      <c r="L5641" s="11">
        <v>0</v>
      </c>
      <c r="M5641" s="11">
        <v>0</v>
      </c>
      <c r="N5641" s="11">
        <v>0</v>
      </c>
      <c r="O5641" s="11">
        <v>0</v>
      </c>
      <c r="P5641" s="11">
        <v>0</v>
      </c>
      <c r="Q5641" s="11">
        <v>0</v>
      </c>
      <c r="R5641" s="1">
        <f t="shared" si="174"/>
        <v>10762</v>
      </c>
      <c r="S5641" s="1">
        <v>0</v>
      </c>
    </row>
    <row r="5642" spans="1:19" x14ac:dyDescent="0.3">
      <c r="A5642" s="13">
        <f t="shared" si="175"/>
        <v>5632</v>
      </c>
      <c r="B5642">
        <v>49248</v>
      </c>
      <c r="C5642" t="s">
        <v>8865</v>
      </c>
      <c r="D5642" t="s">
        <v>14389</v>
      </c>
      <c r="E5642" t="s">
        <v>10287</v>
      </c>
      <c r="F5642" t="s">
        <v>8866</v>
      </c>
      <c r="G5642" s="11">
        <v>801</v>
      </c>
      <c r="H5642" s="11">
        <v>0</v>
      </c>
      <c r="I5642" s="11">
        <v>0</v>
      </c>
      <c r="J5642" s="11">
        <v>1187.55</v>
      </c>
      <c r="K5642" s="11">
        <v>0</v>
      </c>
      <c r="L5642" s="11">
        <v>0</v>
      </c>
      <c r="M5642" s="11">
        <v>0</v>
      </c>
      <c r="N5642" s="11">
        <v>0</v>
      </c>
      <c r="O5642" s="11">
        <v>0</v>
      </c>
      <c r="P5642" s="11">
        <v>0</v>
      </c>
      <c r="Q5642" s="11">
        <v>0</v>
      </c>
      <c r="R5642" s="1">
        <f t="shared" si="174"/>
        <v>1988.55</v>
      </c>
      <c r="S5642" s="1">
        <v>0</v>
      </c>
    </row>
    <row r="5643" spans="1:19" x14ac:dyDescent="0.3">
      <c r="A5643" s="13">
        <f t="shared" si="175"/>
        <v>5633</v>
      </c>
      <c r="B5643">
        <v>49249</v>
      </c>
      <c r="C5643" t="s">
        <v>5237</v>
      </c>
      <c r="D5643" t="s">
        <v>14390</v>
      </c>
      <c r="E5643" t="s">
        <v>10287</v>
      </c>
      <c r="F5643" t="s">
        <v>12</v>
      </c>
      <c r="G5643" s="11">
        <v>235</v>
      </c>
      <c r="H5643" s="11">
        <v>0</v>
      </c>
      <c r="I5643" s="11">
        <v>0</v>
      </c>
      <c r="J5643" s="11">
        <v>0</v>
      </c>
      <c r="K5643" s="11">
        <v>0</v>
      </c>
      <c r="L5643" s="11">
        <v>0</v>
      </c>
      <c r="M5643" s="11">
        <v>0</v>
      </c>
      <c r="N5643" s="11">
        <v>0</v>
      </c>
      <c r="O5643" s="11">
        <v>0</v>
      </c>
      <c r="P5643" s="11">
        <v>0</v>
      </c>
      <c r="Q5643" s="11">
        <v>0</v>
      </c>
      <c r="R5643" s="1">
        <f t="shared" ref="R5643:R5706" si="176">SUM(G5643:Q5643)</f>
        <v>235</v>
      </c>
      <c r="S5643" s="1">
        <v>0</v>
      </c>
    </row>
    <row r="5644" spans="1:19" x14ac:dyDescent="0.3">
      <c r="A5644" s="13">
        <f t="shared" si="175"/>
        <v>5634</v>
      </c>
      <c r="B5644">
        <v>49251</v>
      </c>
      <c r="C5644" t="s">
        <v>8867</v>
      </c>
      <c r="D5644" t="s">
        <v>14391</v>
      </c>
      <c r="E5644" t="s">
        <v>10287</v>
      </c>
      <c r="F5644" t="s">
        <v>12</v>
      </c>
      <c r="G5644" s="11">
        <v>0</v>
      </c>
      <c r="H5644" s="11">
        <v>235</v>
      </c>
      <c r="I5644" s="11">
        <v>0</v>
      </c>
      <c r="J5644" s="11">
        <v>0</v>
      </c>
      <c r="K5644" s="11">
        <v>0</v>
      </c>
      <c r="L5644" s="11">
        <v>0</v>
      </c>
      <c r="M5644" s="11">
        <v>0</v>
      </c>
      <c r="N5644" s="11">
        <v>0</v>
      </c>
      <c r="O5644" s="11">
        <v>0</v>
      </c>
      <c r="P5644" s="11">
        <v>0</v>
      </c>
      <c r="Q5644" s="11">
        <v>0</v>
      </c>
      <c r="R5644" s="1">
        <f t="shared" si="176"/>
        <v>235</v>
      </c>
      <c r="S5644" s="1">
        <v>0</v>
      </c>
    </row>
    <row r="5645" spans="1:19" x14ac:dyDescent="0.3">
      <c r="A5645" s="13">
        <f t="shared" ref="A5645:A5708" si="177">A5644+1</f>
        <v>5635</v>
      </c>
      <c r="B5645">
        <v>49253</v>
      </c>
      <c r="C5645" t="s">
        <v>8868</v>
      </c>
      <c r="D5645" t="s">
        <v>14392</v>
      </c>
      <c r="E5645" t="s">
        <v>10287</v>
      </c>
      <c r="F5645" t="s">
        <v>12</v>
      </c>
      <c r="G5645" s="11">
        <v>1885</v>
      </c>
      <c r="H5645" s="11">
        <v>1885</v>
      </c>
      <c r="I5645" s="11">
        <v>0</v>
      </c>
      <c r="J5645" s="11">
        <v>0</v>
      </c>
      <c r="K5645" s="11">
        <v>0</v>
      </c>
      <c r="L5645" s="11">
        <v>0</v>
      </c>
      <c r="M5645" s="11">
        <v>0</v>
      </c>
      <c r="N5645" s="11">
        <v>0</v>
      </c>
      <c r="O5645" s="11">
        <v>0</v>
      </c>
      <c r="P5645" s="11">
        <v>0</v>
      </c>
      <c r="Q5645" s="11">
        <v>0</v>
      </c>
      <c r="R5645" s="1">
        <f t="shared" si="176"/>
        <v>3770</v>
      </c>
      <c r="S5645" s="1">
        <v>0</v>
      </c>
    </row>
    <row r="5646" spans="1:19" x14ac:dyDescent="0.3">
      <c r="A5646" s="13">
        <f t="shared" si="177"/>
        <v>5636</v>
      </c>
      <c r="B5646">
        <v>49259</v>
      </c>
      <c r="C5646" t="s">
        <v>8869</v>
      </c>
      <c r="D5646" t="s">
        <v>14393</v>
      </c>
      <c r="E5646" t="s">
        <v>10287</v>
      </c>
      <c r="F5646" t="s">
        <v>12</v>
      </c>
      <c r="G5646" s="11">
        <v>235</v>
      </c>
      <c r="H5646" s="11">
        <v>235</v>
      </c>
      <c r="I5646" s="11">
        <v>212</v>
      </c>
      <c r="J5646" s="11">
        <v>0</v>
      </c>
      <c r="K5646" s="11">
        <v>0</v>
      </c>
      <c r="L5646" s="11">
        <v>0</v>
      </c>
      <c r="M5646" s="11">
        <v>0</v>
      </c>
      <c r="N5646" s="11">
        <v>0</v>
      </c>
      <c r="O5646" s="11">
        <v>0</v>
      </c>
      <c r="P5646" s="11">
        <v>0</v>
      </c>
      <c r="Q5646" s="11">
        <v>0</v>
      </c>
      <c r="R5646" s="1">
        <f t="shared" si="176"/>
        <v>682</v>
      </c>
      <c r="S5646" s="1">
        <v>0</v>
      </c>
    </row>
    <row r="5647" spans="1:19" x14ac:dyDescent="0.3">
      <c r="A5647" s="13">
        <f t="shared" si="177"/>
        <v>5637</v>
      </c>
      <c r="B5647">
        <v>49269</v>
      </c>
      <c r="C5647" t="s">
        <v>8870</v>
      </c>
      <c r="D5647" t="s">
        <v>14394</v>
      </c>
      <c r="E5647" t="s">
        <v>10287</v>
      </c>
      <c r="F5647" t="s">
        <v>12</v>
      </c>
      <c r="G5647" s="11">
        <v>471</v>
      </c>
      <c r="H5647" s="11">
        <v>0</v>
      </c>
      <c r="I5647" s="11">
        <v>425</v>
      </c>
      <c r="J5647" s="11">
        <v>0</v>
      </c>
      <c r="K5647" s="11">
        <v>940.62</v>
      </c>
      <c r="L5647" s="11">
        <v>3601</v>
      </c>
      <c r="M5647" s="11">
        <v>0</v>
      </c>
      <c r="N5647" s="11">
        <v>3601</v>
      </c>
      <c r="O5647" s="11">
        <v>0</v>
      </c>
      <c r="P5647" s="11">
        <v>0</v>
      </c>
      <c r="Q5647" s="11">
        <v>0</v>
      </c>
      <c r="R5647" s="1">
        <f t="shared" si="176"/>
        <v>9038.619999999999</v>
      </c>
      <c r="S5647" s="1">
        <v>0</v>
      </c>
    </row>
    <row r="5648" spans="1:19" x14ac:dyDescent="0.3">
      <c r="A5648" s="13">
        <f t="shared" si="177"/>
        <v>5638</v>
      </c>
      <c r="B5648">
        <v>49276</v>
      </c>
      <c r="C5648" t="s">
        <v>8871</v>
      </c>
      <c r="D5648" t="s">
        <v>14395</v>
      </c>
      <c r="E5648" t="s">
        <v>10287</v>
      </c>
      <c r="F5648" t="s">
        <v>12</v>
      </c>
      <c r="G5648" s="11">
        <v>471</v>
      </c>
      <c r="H5648" s="11">
        <v>471</v>
      </c>
      <c r="I5648" s="11">
        <v>425</v>
      </c>
      <c r="J5648" s="11">
        <v>0</v>
      </c>
      <c r="K5648" s="11">
        <v>0</v>
      </c>
      <c r="L5648" s="11">
        <v>0</v>
      </c>
      <c r="M5648" s="11">
        <v>0</v>
      </c>
      <c r="N5648" s="11">
        <v>0</v>
      </c>
      <c r="O5648" s="11">
        <v>0</v>
      </c>
      <c r="P5648" s="11">
        <v>0</v>
      </c>
      <c r="Q5648" s="11">
        <v>0</v>
      </c>
      <c r="R5648" s="1">
        <f t="shared" si="176"/>
        <v>1367</v>
      </c>
      <c r="S5648" s="1">
        <v>0</v>
      </c>
    </row>
    <row r="5649" spans="1:19" x14ac:dyDescent="0.3">
      <c r="A5649" s="13">
        <f t="shared" si="177"/>
        <v>5639</v>
      </c>
      <c r="B5649">
        <v>49285</v>
      </c>
      <c r="C5649" t="s">
        <v>8872</v>
      </c>
      <c r="D5649" t="s">
        <v>14396</v>
      </c>
      <c r="E5649" t="s">
        <v>10287</v>
      </c>
      <c r="F5649" t="s">
        <v>12</v>
      </c>
      <c r="G5649" s="11">
        <v>337</v>
      </c>
      <c r="H5649" s="11">
        <v>337</v>
      </c>
      <c r="I5649" s="11">
        <v>0</v>
      </c>
      <c r="J5649" s="11">
        <v>0</v>
      </c>
      <c r="K5649" s="11">
        <v>0</v>
      </c>
      <c r="L5649" s="11">
        <v>0</v>
      </c>
      <c r="M5649" s="11">
        <v>0</v>
      </c>
      <c r="N5649" s="11">
        <v>0</v>
      </c>
      <c r="O5649" s="11">
        <v>0</v>
      </c>
      <c r="P5649" s="11">
        <v>0</v>
      </c>
      <c r="Q5649" s="11">
        <v>0</v>
      </c>
      <c r="R5649" s="1">
        <f t="shared" si="176"/>
        <v>674</v>
      </c>
      <c r="S5649" s="1">
        <v>0</v>
      </c>
    </row>
    <row r="5650" spans="1:19" x14ac:dyDescent="0.3">
      <c r="A5650" s="13">
        <f t="shared" si="177"/>
        <v>5640</v>
      </c>
      <c r="B5650">
        <v>49290</v>
      </c>
      <c r="C5650" t="s">
        <v>8873</v>
      </c>
      <c r="D5650" t="s">
        <v>14397</v>
      </c>
      <c r="E5650" t="s">
        <v>10287</v>
      </c>
      <c r="F5650" t="s">
        <v>12</v>
      </c>
      <c r="G5650" s="11">
        <v>0</v>
      </c>
      <c r="H5650" s="11">
        <v>0</v>
      </c>
      <c r="I5650" s="11">
        <v>0</v>
      </c>
      <c r="J5650" s="11">
        <v>0</v>
      </c>
      <c r="K5650" s="11">
        <v>4703.12</v>
      </c>
      <c r="L5650" s="11">
        <v>0</v>
      </c>
      <c r="M5650" s="11">
        <v>0</v>
      </c>
      <c r="N5650" s="11">
        <v>0</v>
      </c>
      <c r="O5650" s="11">
        <v>0</v>
      </c>
      <c r="P5650" s="11">
        <v>0</v>
      </c>
      <c r="Q5650" s="11">
        <v>0</v>
      </c>
      <c r="R5650" s="1">
        <f t="shared" si="176"/>
        <v>4703.12</v>
      </c>
      <c r="S5650" s="1">
        <v>0</v>
      </c>
    </row>
    <row r="5651" spans="1:19" x14ac:dyDescent="0.3">
      <c r="A5651" s="13">
        <f t="shared" si="177"/>
        <v>5641</v>
      </c>
      <c r="B5651">
        <v>49297</v>
      </c>
      <c r="C5651" t="s">
        <v>8874</v>
      </c>
      <c r="D5651" t="s">
        <v>14398</v>
      </c>
      <c r="E5651" t="s">
        <v>10287</v>
      </c>
      <c r="F5651" t="s">
        <v>12</v>
      </c>
      <c r="G5651" s="11">
        <v>0</v>
      </c>
      <c r="H5651" s="11">
        <v>942</v>
      </c>
      <c r="I5651" s="11">
        <v>0</v>
      </c>
      <c r="J5651" s="11">
        <v>0</v>
      </c>
      <c r="K5651" s="11">
        <v>0</v>
      </c>
      <c r="L5651" s="11">
        <v>0</v>
      </c>
      <c r="M5651" s="11">
        <v>0</v>
      </c>
      <c r="N5651" s="11">
        <v>0</v>
      </c>
      <c r="O5651" s="11">
        <v>0</v>
      </c>
      <c r="P5651" s="11">
        <v>0</v>
      </c>
      <c r="Q5651" s="11">
        <v>0</v>
      </c>
      <c r="R5651" s="1">
        <f t="shared" si="176"/>
        <v>942</v>
      </c>
      <c r="S5651" s="1">
        <v>0</v>
      </c>
    </row>
    <row r="5652" spans="1:19" x14ac:dyDescent="0.3">
      <c r="A5652" s="13">
        <f t="shared" si="177"/>
        <v>5642</v>
      </c>
      <c r="B5652">
        <v>49304</v>
      </c>
      <c r="C5652" t="s">
        <v>8875</v>
      </c>
      <c r="D5652" t="s">
        <v>14399</v>
      </c>
      <c r="E5652" t="s">
        <v>10287</v>
      </c>
      <c r="F5652" t="s">
        <v>12</v>
      </c>
      <c r="G5652" s="11">
        <v>1414</v>
      </c>
      <c r="H5652" s="11">
        <v>0</v>
      </c>
      <c r="I5652" s="11">
        <v>0</v>
      </c>
      <c r="J5652" s="11">
        <v>0</v>
      </c>
      <c r="K5652" s="11">
        <v>0</v>
      </c>
      <c r="L5652" s="11">
        <v>0</v>
      </c>
      <c r="M5652" s="11">
        <v>0</v>
      </c>
      <c r="N5652" s="11">
        <v>0</v>
      </c>
      <c r="O5652" s="11">
        <v>0</v>
      </c>
      <c r="P5652" s="11">
        <v>0</v>
      </c>
      <c r="Q5652" s="11">
        <v>0</v>
      </c>
      <c r="R5652" s="1">
        <f t="shared" si="176"/>
        <v>1414</v>
      </c>
      <c r="S5652" s="1">
        <v>0</v>
      </c>
    </row>
    <row r="5653" spans="1:19" x14ac:dyDescent="0.3">
      <c r="A5653" s="13">
        <f t="shared" si="177"/>
        <v>5643</v>
      </c>
      <c r="B5653">
        <v>49312</v>
      </c>
      <c r="C5653" t="s">
        <v>8876</v>
      </c>
      <c r="D5653" t="s">
        <v>14400</v>
      </c>
      <c r="E5653" t="s">
        <v>10287</v>
      </c>
      <c r="F5653" t="s">
        <v>12</v>
      </c>
      <c r="G5653" s="11">
        <v>102000</v>
      </c>
      <c r="H5653" s="11">
        <v>0</v>
      </c>
      <c r="I5653" s="11">
        <v>108000</v>
      </c>
      <c r="J5653" s="11">
        <v>0</v>
      </c>
      <c r="K5653" s="11">
        <v>0</v>
      </c>
      <c r="L5653" s="11">
        <v>588600</v>
      </c>
      <c r="M5653" s="11">
        <v>511200</v>
      </c>
      <c r="N5653" s="11">
        <v>228600</v>
      </c>
      <c r="O5653" s="11">
        <v>64800</v>
      </c>
      <c r="P5653" s="11">
        <v>86400</v>
      </c>
      <c r="Q5653" s="11">
        <v>91800</v>
      </c>
      <c r="R5653" s="1">
        <f t="shared" si="176"/>
        <v>1781400</v>
      </c>
      <c r="S5653" s="1">
        <v>0</v>
      </c>
    </row>
    <row r="5654" spans="1:19" x14ac:dyDescent="0.3">
      <c r="A5654" s="13">
        <f t="shared" si="177"/>
        <v>5644</v>
      </c>
      <c r="B5654">
        <v>49314</v>
      </c>
      <c r="C5654" t="s">
        <v>8877</v>
      </c>
      <c r="D5654" t="s">
        <v>14401</v>
      </c>
      <c r="E5654" t="s">
        <v>10287</v>
      </c>
      <c r="F5654" t="s">
        <v>12</v>
      </c>
      <c r="G5654" s="11">
        <v>0</v>
      </c>
      <c r="H5654" s="11">
        <v>0</v>
      </c>
      <c r="I5654" s="11">
        <v>0</v>
      </c>
      <c r="J5654" s="11">
        <v>0</v>
      </c>
      <c r="K5654" s="11">
        <v>0</v>
      </c>
      <c r="L5654" s="11">
        <v>0</v>
      </c>
      <c r="M5654" s="11">
        <v>0</v>
      </c>
      <c r="N5654" s="11">
        <v>0</v>
      </c>
      <c r="O5654" s="11">
        <v>0</v>
      </c>
      <c r="P5654" s="11">
        <v>3732</v>
      </c>
      <c r="Q5654" s="11">
        <v>0</v>
      </c>
      <c r="R5654" s="1">
        <f t="shared" si="176"/>
        <v>3732</v>
      </c>
      <c r="S5654" s="1">
        <v>0</v>
      </c>
    </row>
    <row r="5655" spans="1:19" x14ac:dyDescent="0.3">
      <c r="A5655" s="13">
        <f t="shared" si="177"/>
        <v>5645</v>
      </c>
      <c r="B5655">
        <v>49316</v>
      </c>
      <c r="C5655" t="s">
        <v>540</v>
      </c>
      <c r="D5655" t="s">
        <v>14402</v>
      </c>
      <c r="E5655" t="s">
        <v>10287</v>
      </c>
      <c r="F5655" t="s">
        <v>12</v>
      </c>
      <c r="G5655" s="11">
        <v>0</v>
      </c>
      <c r="H5655" s="11">
        <v>235</v>
      </c>
      <c r="I5655" s="11">
        <v>0</v>
      </c>
      <c r="J5655" s="11">
        <v>0</v>
      </c>
      <c r="K5655" s="11">
        <v>0</v>
      </c>
      <c r="L5655" s="11">
        <v>0</v>
      </c>
      <c r="M5655" s="11">
        <v>0</v>
      </c>
      <c r="N5655" s="11">
        <v>0</v>
      </c>
      <c r="O5655" s="11">
        <v>0</v>
      </c>
      <c r="P5655" s="11">
        <v>0</v>
      </c>
      <c r="Q5655" s="11">
        <v>0</v>
      </c>
      <c r="R5655" s="1">
        <f t="shared" si="176"/>
        <v>235</v>
      </c>
      <c r="S5655" s="1">
        <v>0</v>
      </c>
    </row>
    <row r="5656" spans="1:19" x14ac:dyDescent="0.3">
      <c r="A5656" s="13">
        <f t="shared" si="177"/>
        <v>5646</v>
      </c>
      <c r="B5656">
        <v>49325</v>
      </c>
      <c r="C5656" t="s">
        <v>8878</v>
      </c>
      <c r="D5656" t="s">
        <v>10604</v>
      </c>
      <c r="E5656" t="s">
        <v>8879</v>
      </c>
      <c r="F5656" t="s">
        <v>12</v>
      </c>
      <c r="G5656" s="11">
        <v>94</v>
      </c>
      <c r="H5656" s="11">
        <v>94</v>
      </c>
      <c r="I5656" s="11">
        <v>85</v>
      </c>
      <c r="J5656" s="11">
        <v>139.75</v>
      </c>
      <c r="K5656" s="11">
        <v>188.12</v>
      </c>
      <c r="L5656" s="11">
        <v>50</v>
      </c>
      <c r="M5656" s="11">
        <v>50</v>
      </c>
      <c r="N5656" s="11">
        <v>50</v>
      </c>
      <c r="O5656" s="11">
        <v>77</v>
      </c>
      <c r="P5656" s="11">
        <v>104</v>
      </c>
      <c r="Q5656" s="11">
        <v>111</v>
      </c>
      <c r="R5656" s="1">
        <f t="shared" si="176"/>
        <v>1042.8699999999999</v>
      </c>
      <c r="S5656" s="1">
        <v>15</v>
      </c>
    </row>
    <row r="5657" spans="1:19" x14ac:dyDescent="0.3">
      <c r="A5657" s="13">
        <f t="shared" si="177"/>
        <v>5647</v>
      </c>
      <c r="B5657">
        <v>49331</v>
      </c>
      <c r="C5657" t="s">
        <v>8880</v>
      </c>
      <c r="D5657" t="s">
        <v>14403</v>
      </c>
      <c r="E5657" t="s">
        <v>8881</v>
      </c>
      <c r="F5657" t="s">
        <v>12</v>
      </c>
      <c r="G5657" s="11">
        <v>235</v>
      </c>
      <c r="H5657" s="11">
        <v>0</v>
      </c>
      <c r="I5657" s="11">
        <v>212</v>
      </c>
      <c r="J5657" s="11">
        <v>0</v>
      </c>
      <c r="K5657" s="11">
        <v>437.5</v>
      </c>
      <c r="L5657" s="11">
        <v>0</v>
      </c>
      <c r="M5657" s="11">
        <v>0</v>
      </c>
      <c r="N5657" s="11">
        <v>1675</v>
      </c>
      <c r="O5657" s="11">
        <v>2575</v>
      </c>
      <c r="P5657" s="11">
        <v>0</v>
      </c>
      <c r="Q5657" s="11">
        <v>0</v>
      </c>
      <c r="R5657" s="1">
        <f t="shared" si="176"/>
        <v>5134.5</v>
      </c>
      <c r="S5657" s="1">
        <v>0</v>
      </c>
    </row>
    <row r="5658" spans="1:19" x14ac:dyDescent="0.3">
      <c r="A5658" s="13">
        <f t="shared" si="177"/>
        <v>5648</v>
      </c>
      <c r="B5658">
        <v>49334</v>
      </c>
      <c r="C5658" t="s">
        <v>8882</v>
      </c>
      <c r="D5658" t="s">
        <v>10294</v>
      </c>
      <c r="E5658" t="s">
        <v>10287</v>
      </c>
      <c r="F5658" t="s">
        <v>12</v>
      </c>
      <c r="G5658" s="11">
        <v>10200</v>
      </c>
      <c r="H5658" s="11">
        <v>0</v>
      </c>
      <c r="I5658" s="11">
        <v>0</v>
      </c>
      <c r="J5658" s="11">
        <v>5166</v>
      </c>
      <c r="K5658" s="11">
        <v>6457.5</v>
      </c>
      <c r="L5658" s="11">
        <v>2664</v>
      </c>
      <c r="M5658" s="11">
        <v>2664</v>
      </c>
      <c r="N5658" s="11">
        <v>2664</v>
      </c>
      <c r="O5658" s="11">
        <v>3996</v>
      </c>
      <c r="P5658" s="11">
        <v>5328</v>
      </c>
      <c r="Q5658" s="11">
        <v>5661</v>
      </c>
      <c r="R5658" s="1">
        <f t="shared" si="176"/>
        <v>44800.5</v>
      </c>
      <c r="S5658" s="1">
        <v>540</v>
      </c>
    </row>
    <row r="5659" spans="1:19" x14ac:dyDescent="0.3">
      <c r="A5659" s="13">
        <f t="shared" si="177"/>
        <v>5649</v>
      </c>
      <c r="B5659">
        <v>49336</v>
      </c>
      <c r="C5659" t="s">
        <v>8883</v>
      </c>
      <c r="D5659" t="s">
        <v>14404</v>
      </c>
      <c r="E5659" t="s">
        <v>10287</v>
      </c>
      <c r="F5659" t="s">
        <v>12</v>
      </c>
      <c r="G5659" s="11">
        <v>235</v>
      </c>
      <c r="H5659" s="11">
        <v>235</v>
      </c>
      <c r="I5659" s="11">
        <v>212</v>
      </c>
      <c r="J5659" s="11">
        <v>349.05</v>
      </c>
      <c r="K5659" s="11">
        <v>469.87</v>
      </c>
      <c r="L5659" s="11">
        <v>1799</v>
      </c>
      <c r="M5659" s="11">
        <v>0</v>
      </c>
      <c r="N5659" s="11">
        <v>1799</v>
      </c>
      <c r="O5659" s="11">
        <v>2766</v>
      </c>
      <c r="P5659" s="11">
        <v>3732</v>
      </c>
      <c r="Q5659" s="11">
        <v>0</v>
      </c>
      <c r="R5659" s="1">
        <f t="shared" si="176"/>
        <v>11596.92</v>
      </c>
      <c r="S5659" s="1">
        <v>0</v>
      </c>
    </row>
    <row r="5660" spans="1:19" x14ac:dyDescent="0.3">
      <c r="A5660" s="13">
        <f t="shared" si="177"/>
        <v>5650</v>
      </c>
      <c r="B5660">
        <v>49339</v>
      </c>
      <c r="C5660" t="s">
        <v>1531</v>
      </c>
      <c r="D5660" t="s">
        <v>14405</v>
      </c>
      <c r="E5660" t="s">
        <v>10287</v>
      </c>
      <c r="F5660" t="s">
        <v>12</v>
      </c>
      <c r="G5660" s="11">
        <v>4948</v>
      </c>
      <c r="H5660" s="11">
        <v>0</v>
      </c>
      <c r="I5660" s="11">
        <v>0</v>
      </c>
      <c r="J5660" s="11">
        <v>0</v>
      </c>
      <c r="K5660" s="11">
        <v>0</v>
      </c>
      <c r="L5660" s="11">
        <v>0</v>
      </c>
      <c r="M5660" s="11">
        <v>0</v>
      </c>
      <c r="N5660" s="11">
        <v>0</v>
      </c>
      <c r="O5660" s="11">
        <v>0</v>
      </c>
      <c r="P5660" s="11">
        <v>0</v>
      </c>
      <c r="Q5660" s="11">
        <v>0</v>
      </c>
      <c r="R5660" s="1">
        <f t="shared" si="176"/>
        <v>4948</v>
      </c>
      <c r="S5660" s="1">
        <v>0</v>
      </c>
    </row>
    <row r="5661" spans="1:19" x14ac:dyDescent="0.3">
      <c r="A5661" s="13">
        <f t="shared" si="177"/>
        <v>5651</v>
      </c>
      <c r="B5661">
        <v>49341</v>
      </c>
      <c r="C5661" t="s">
        <v>8884</v>
      </c>
      <c r="D5661" t="s">
        <v>14406</v>
      </c>
      <c r="E5661" t="s">
        <v>10287</v>
      </c>
      <c r="F5661" t="s">
        <v>12</v>
      </c>
      <c r="G5661" s="11">
        <v>0</v>
      </c>
      <c r="H5661" s="11">
        <v>0</v>
      </c>
      <c r="I5661" s="11">
        <v>0</v>
      </c>
      <c r="J5661" s="11">
        <v>0</v>
      </c>
      <c r="K5661" s="11">
        <v>0</v>
      </c>
      <c r="L5661" s="11">
        <v>3601</v>
      </c>
      <c r="M5661" s="11">
        <v>0</v>
      </c>
      <c r="N5661" s="11">
        <v>0</v>
      </c>
      <c r="O5661" s="11">
        <v>0</v>
      </c>
      <c r="P5661" s="11">
        <v>0</v>
      </c>
      <c r="Q5661" s="11">
        <v>0</v>
      </c>
      <c r="R5661" s="1">
        <f t="shared" si="176"/>
        <v>3601</v>
      </c>
      <c r="S5661" s="1">
        <v>0</v>
      </c>
    </row>
    <row r="5662" spans="1:19" x14ac:dyDescent="0.3">
      <c r="A5662" s="13">
        <f t="shared" si="177"/>
        <v>5652</v>
      </c>
      <c r="B5662">
        <v>49342</v>
      </c>
      <c r="C5662" t="s">
        <v>8885</v>
      </c>
      <c r="D5662" t="s">
        <v>14407</v>
      </c>
      <c r="E5662" t="s">
        <v>10287</v>
      </c>
      <c r="F5662" t="s">
        <v>12</v>
      </c>
      <c r="G5662" s="11">
        <v>94</v>
      </c>
      <c r="H5662" s="11">
        <v>94</v>
      </c>
      <c r="I5662" s="11">
        <v>85</v>
      </c>
      <c r="J5662" s="11">
        <v>0</v>
      </c>
      <c r="K5662" s="11">
        <v>0</v>
      </c>
      <c r="L5662" s="11">
        <v>0</v>
      </c>
      <c r="M5662" s="11">
        <v>0</v>
      </c>
      <c r="N5662" s="11">
        <v>0</v>
      </c>
      <c r="O5662" s="11">
        <v>0</v>
      </c>
      <c r="P5662" s="11">
        <v>0</v>
      </c>
      <c r="Q5662" s="11">
        <v>0</v>
      </c>
      <c r="R5662" s="1">
        <f t="shared" si="176"/>
        <v>273</v>
      </c>
      <c r="S5662" s="1">
        <v>0</v>
      </c>
    </row>
    <row r="5663" spans="1:19" x14ac:dyDescent="0.3">
      <c r="A5663" s="13">
        <f t="shared" si="177"/>
        <v>5653</v>
      </c>
      <c r="B5663">
        <v>49347</v>
      </c>
      <c r="C5663" t="s">
        <v>8886</v>
      </c>
      <c r="D5663" t="s">
        <v>14408</v>
      </c>
      <c r="E5663" t="s">
        <v>10287</v>
      </c>
      <c r="F5663" t="s">
        <v>12</v>
      </c>
      <c r="G5663" s="11">
        <v>1885</v>
      </c>
      <c r="H5663" s="11">
        <v>0</v>
      </c>
      <c r="I5663" s="11">
        <v>0</v>
      </c>
      <c r="J5663" s="11">
        <v>0</v>
      </c>
      <c r="K5663" s="11">
        <v>0</v>
      </c>
      <c r="L5663" s="11">
        <v>0</v>
      </c>
      <c r="M5663" s="11">
        <v>0</v>
      </c>
      <c r="N5663" s="11">
        <v>0</v>
      </c>
      <c r="O5663" s="11">
        <v>0</v>
      </c>
      <c r="P5663" s="11">
        <v>0</v>
      </c>
      <c r="Q5663" s="11">
        <v>0</v>
      </c>
      <c r="R5663" s="1">
        <f t="shared" si="176"/>
        <v>1885</v>
      </c>
      <c r="S5663" s="1">
        <v>0</v>
      </c>
    </row>
    <row r="5664" spans="1:19" x14ac:dyDescent="0.3">
      <c r="A5664" s="13">
        <f t="shared" si="177"/>
        <v>5654</v>
      </c>
      <c r="B5664">
        <v>49352</v>
      </c>
      <c r="C5664" t="s">
        <v>8887</v>
      </c>
      <c r="D5664" t="s">
        <v>14409</v>
      </c>
      <c r="E5664" t="s">
        <v>10287</v>
      </c>
      <c r="F5664" t="s">
        <v>12</v>
      </c>
      <c r="G5664" s="11">
        <v>706</v>
      </c>
      <c r="H5664" s="11">
        <v>0</v>
      </c>
      <c r="I5664" s="11">
        <v>0</v>
      </c>
      <c r="J5664" s="11">
        <v>0</v>
      </c>
      <c r="K5664" s="11">
        <v>0</v>
      </c>
      <c r="L5664" s="11">
        <v>0</v>
      </c>
      <c r="M5664" s="11">
        <v>0</v>
      </c>
      <c r="N5664" s="11">
        <v>0</v>
      </c>
      <c r="O5664" s="11">
        <v>0</v>
      </c>
      <c r="P5664" s="11">
        <v>0</v>
      </c>
      <c r="Q5664" s="11">
        <v>0</v>
      </c>
      <c r="R5664" s="1">
        <f t="shared" si="176"/>
        <v>706</v>
      </c>
      <c r="S5664" s="1">
        <v>0</v>
      </c>
    </row>
    <row r="5665" spans="1:19" x14ac:dyDescent="0.3">
      <c r="A5665" s="13">
        <f t="shared" si="177"/>
        <v>5655</v>
      </c>
      <c r="B5665">
        <v>49355</v>
      </c>
      <c r="C5665" t="s">
        <v>7638</v>
      </c>
      <c r="D5665" t="s">
        <v>14410</v>
      </c>
      <c r="E5665" t="s">
        <v>10287</v>
      </c>
      <c r="F5665" t="s">
        <v>12</v>
      </c>
      <c r="G5665" s="11">
        <v>471</v>
      </c>
      <c r="H5665" s="11">
        <v>0</v>
      </c>
      <c r="I5665" s="11">
        <v>0</v>
      </c>
      <c r="J5665" s="11">
        <v>0</v>
      </c>
      <c r="K5665" s="11">
        <v>0</v>
      </c>
      <c r="L5665" s="11">
        <v>0</v>
      </c>
      <c r="M5665" s="11">
        <v>0</v>
      </c>
      <c r="N5665" s="11">
        <v>0</v>
      </c>
      <c r="O5665" s="11">
        <v>0</v>
      </c>
      <c r="P5665" s="11">
        <v>0</v>
      </c>
      <c r="Q5665" s="11">
        <v>0</v>
      </c>
      <c r="R5665" s="1">
        <f t="shared" si="176"/>
        <v>471</v>
      </c>
      <c r="S5665" s="1">
        <v>0</v>
      </c>
    </row>
    <row r="5666" spans="1:19" x14ac:dyDescent="0.3">
      <c r="A5666" s="13">
        <f t="shared" si="177"/>
        <v>5656</v>
      </c>
      <c r="B5666">
        <v>49356</v>
      </c>
      <c r="C5666" t="s">
        <v>6858</v>
      </c>
      <c r="D5666" t="s">
        <v>14411</v>
      </c>
      <c r="E5666" t="s">
        <v>10287</v>
      </c>
      <c r="F5666" t="s">
        <v>12</v>
      </c>
      <c r="G5666" s="11">
        <v>0</v>
      </c>
      <c r="H5666" s="11">
        <v>471</v>
      </c>
      <c r="I5666" s="11">
        <v>0</v>
      </c>
      <c r="J5666" s="11">
        <v>0</v>
      </c>
      <c r="K5666" s="11">
        <v>0</v>
      </c>
      <c r="L5666" s="11">
        <v>0</v>
      </c>
      <c r="M5666" s="11">
        <v>0</v>
      </c>
      <c r="N5666" s="11">
        <v>0</v>
      </c>
      <c r="O5666" s="11">
        <v>0</v>
      </c>
      <c r="P5666" s="11">
        <v>0</v>
      </c>
      <c r="Q5666" s="11">
        <v>0</v>
      </c>
      <c r="R5666" s="1">
        <f t="shared" si="176"/>
        <v>471</v>
      </c>
      <c r="S5666" s="1">
        <v>0</v>
      </c>
    </row>
    <row r="5667" spans="1:19" x14ac:dyDescent="0.3">
      <c r="A5667" s="13">
        <f t="shared" si="177"/>
        <v>5657</v>
      </c>
      <c r="B5667">
        <v>49362</v>
      </c>
      <c r="C5667" t="s">
        <v>8888</v>
      </c>
      <c r="D5667" t="s">
        <v>10296</v>
      </c>
      <c r="E5667" t="s">
        <v>10287</v>
      </c>
      <c r="F5667" t="s">
        <v>12</v>
      </c>
      <c r="G5667" s="11">
        <v>942</v>
      </c>
      <c r="H5667" s="11">
        <v>942</v>
      </c>
      <c r="I5667" s="11">
        <v>850</v>
      </c>
      <c r="J5667" s="11">
        <v>1397.5</v>
      </c>
      <c r="K5667" s="11">
        <v>1881.25</v>
      </c>
      <c r="L5667" s="11">
        <v>7202</v>
      </c>
      <c r="M5667" s="11">
        <v>7202</v>
      </c>
      <c r="N5667" s="11">
        <v>7202</v>
      </c>
      <c r="O5667" s="11">
        <v>11072</v>
      </c>
      <c r="P5667" s="11">
        <v>14942</v>
      </c>
      <c r="Q5667" s="11">
        <v>15909</v>
      </c>
      <c r="R5667" s="1">
        <f t="shared" si="176"/>
        <v>69541.75</v>
      </c>
      <c r="S5667" s="1">
        <v>150</v>
      </c>
    </row>
    <row r="5668" spans="1:19" x14ac:dyDescent="0.3">
      <c r="A5668" s="13">
        <f t="shared" si="177"/>
        <v>5658</v>
      </c>
      <c r="B5668">
        <v>49368</v>
      </c>
      <c r="C5668" t="s">
        <v>8889</v>
      </c>
      <c r="D5668" t="s">
        <v>14412</v>
      </c>
      <c r="E5668" t="s">
        <v>8890</v>
      </c>
      <c r="F5668" t="s">
        <v>12</v>
      </c>
      <c r="G5668" s="11">
        <v>0</v>
      </c>
      <c r="H5668" s="11">
        <v>0</v>
      </c>
      <c r="I5668" s="11">
        <v>0</v>
      </c>
      <c r="J5668" s="11">
        <v>0</v>
      </c>
      <c r="K5668" s="11">
        <v>328.12</v>
      </c>
      <c r="L5668" s="11">
        <v>0</v>
      </c>
      <c r="M5668" s="11">
        <v>1256</v>
      </c>
      <c r="N5668" s="11">
        <v>0</v>
      </c>
      <c r="O5668" s="11">
        <v>0</v>
      </c>
      <c r="P5668" s="11">
        <v>0</v>
      </c>
      <c r="Q5668" s="11">
        <v>0</v>
      </c>
      <c r="R5668" s="1">
        <f t="shared" si="176"/>
        <v>1584.12</v>
      </c>
      <c r="S5668" s="1">
        <v>0</v>
      </c>
    </row>
    <row r="5669" spans="1:19" x14ac:dyDescent="0.3">
      <c r="A5669" s="13">
        <f t="shared" si="177"/>
        <v>5659</v>
      </c>
      <c r="B5669">
        <v>49375</v>
      </c>
      <c r="C5669" t="s">
        <v>8891</v>
      </c>
      <c r="D5669" t="s">
        <v>14413</v>
      </c>
      <c r="E5669" t="s">
        <v>10287</v>
      </c>
      <c r="F5669" t="s">
        <v>12</v>
      </c>
      <c r="G5669" s="11">
        <v>471</v>
      </c>
      <c r="H5669" s="11">
        <v>0</v>
      </c>
      <c r="I5669" s="11">
        <v>0</v>
      </c>
      <c r="J5669" s="11">
        <v>0</v>
      </c>
      <c r="K5669" s="11">
        <v>0</v>
      </c>
      <c r="L5669" s="11">
        <v>0</v>
      </c>
      <c r="M5669" s="11">
        <v>0</v>
      </c>
      <c r="N5669" s="11">
        <v>0</v>
      </c>
      <c r="O5669" s="11">
        <v>0</v>
      </c>
      <c r="P5669" s="11">
        <v>0</v>
      </c>
      <c r="Q5669" s="11">
        <v>0</v>
      </c>
      <c r="R5669" s="1">
        <f t="shared" si="176"/>
        <v>471</v>
      </c>
      <c r="S5669" s="1">
        <v>0</v>
      </c>
    </row>
    <row r="5670" spans="1:19" x14ac:dyDescent="0.3">
      <c r="A5670" s="13">
        <f t="shared" si="177"/>
        <v>5660</v>
      </c>
      <c r="B5670">
        <v>49380</v>
      </c>
      <c r="C5670" t="s">
        <v>2944</v>
      </c>
      <c r="D5670" t="s">
        <v>14414</v>
      </c>
      <c r="E5670" t="s">
        <v>10287</v>
      </c>
      <c r="F5670" t="s">
        <v>12</v>
      </c>
      <c r="G5670" s="11">
        <v>235</v>
      </c>
      <c r="H5670" s="11">
        <v>235</v>
      </c>
      <c r="I5670" s="11">
        <v>0</v>
      </c>
      <c r="J5670" s="11">
        <v>0</v>
      </c>
      <c r="K5670" s="11">
        <v>0</v>
      </c>
      <c r="L5670" s="11">
        <v>0</v>
      </c>
      <c r="M5670" s="11">
        <v>0</v>
      </c>
      <c r="N5670" s="11">
        <v>0</v>
      </c>
      <c r="O5670" s="11">
        <v>0</v>
      </c>
      <c r="P5670" s="11">
        <v>0</v>
      </c>
      <c r="Q5670" s="11">
        <v>0</v>
      </c>
      <c r="R5670" s="1">
        <f t="shared" si="176"/>
        <v>470</v>
      </c>
      <c r="S5670" s="1">
        <v>0</v>
      </c>
    </row>
    <row r="5671" spans="1:19" x14ac:dyDescent="0.3">
      <c r="A5671" s="13">
        <f t="shared" si="177"/>
        <v>5661</v>
      </c>
      <c r="B5671">
        <v>49381</v>
      </c>
      <c r="C5671" t="s">
        <v>8892</v>
      </c>
      <c r="D5671" t="s">
        <v>14415</v>
      </c>
      <c r="E5671" t="s">
        <v>8893</v>
      </c>
      <c r="F5671" t="s">
        <v>12</v>
      </c>
      <c r="G5671" s="11">
        <v>235</v>
      </c>
      <c r="H5671" s="11">
        <v>0</v>
      </c>
      <c r="I5671" s="11">
        <v>0</v>
      </c>
      <c r="J5671" s="11">
        <v>0</v>
      </c>
      <c r="K5671" s="11">
        <v>0</v>
      </c>
      <c r="L5671" s="11">
        <v>0</v>
      </c>
      <c r="M5671" s="11">
        <v>1799</v>
      </c>
      <c r="N5671" s="11">
        <v>0</v>
      </c>
      <c r="O5671" s="11">
        <v>2766</v>
      </c>
      <c r="P5671" s="11">
        <v>0</v>
      </c>
      <c r="Q5671" s="11">
        <v>0</v>
      </c>
      <c r="R5671" s="1">
        <f t="shared" si="176"/>
        <v>4800</v>
      </c>
      <c r="S5671" s="1">
        <v>0</v>
      </c>
    </row>
    <row r="5672" spans="1:19" x14ac:dyDescent="0.3">
      <c r="A5672" s="13">
        <f t="shared" si="177"/>
        <v>5662</v>
      </c>
      <c r="B5672">
        <v>49384</v>
      </c>
      <c r="C5672" t="s">
        <v>8894</v>
      </c>
      <c r="D5672" t="s">
        <v>14416</v>
      </c>
      <c r="E5672" t="s">
        <v>10287</v>
      </c>
      <c r="F5672" t="s">
        <v>12</v>
      </c>
      <c r="G5672" s="11">
        <v>471</v>
      </c>
      <c r="H5672" s="11">
        <v>0</v>
      </c>
      <c r="I5672" s="11">
        <v>0</v>
      </c>
      <c r="J5672" s="11">
        <v>0</v>
      </c>
      <c r="K5672" s="11">
        <v>0</v>
      </c>
      <c r="L5672" s="11">
        <v>0</v>
      </c>
      <c r="M5672" s="11">
        <v>0</v>
      </c>
      <c r="N5672" s="11">
        <v>0</v>
      </c>
      <c r="O5672" s="11">
        <v>0</v>
      </c>
      <c r="P5672" s="11">
        <v>0</v>
      </c>
      <c r="Q5672" s="11">
        <v>0</v>
      </c>
      <c r="R5672" s="1">
        <f t="shared" si="176"/>
        <v>471</v>
      </c>
      <c r="S5672" s="1">
        <v>0</v>
      </c>
    </row>
    <row r="5673" spans="1:19" x14ac:dyDescent="0.3">
      <c r="A5673" s="13">
        <f t="shared" si="177"/>
        <v>5663</v>
      </c>
      <c r="B5673">
        <v>49385</v>
      </c>
      <c r="C5673" t="s">
        <v>8895</v>
      </c>
      <c r="D5673" t="s">
        <v>14417</v>
      </c>
      <c r="E5673" t="s">
        <v>8896</v>
      </c>
      <c r="F5673" t="s">
        <v>12</v>
      </c>
      <c r="G5673" s="11">
        <v>0</v>
      </c>
      <c r="H5673" s="11">
        <v>0</v>
      </c>
      <c r="I5673" s="11">
        <v>0</v>
      </c>
      <c r="J5673" s="11">
        <v>0</v>
      </c>
      <c r="K5673" s="11">
        <v>0</v>
      </c>
      <c r="L5673" s="11">
        <v>0</v>
      </c>
      <c r="M5673" s="11">
        <v>0</v>
      </c>
      <c r="N5673" s="11">
        <v>0</v>
      </c>
      <c r="O5673" s="11">
        <v>0</v>
      </c>
      <c r="P5673" s="11">
        <v>0</v>
      </c>
      <c r="Q5673" s="11">
        <v>0</v>
      </c>
      <c r="R5673" s="1">
        <f t="shared" si="176"/>
        <v>0</v>
      </c>
      <c r="S5673" s="1">
        <v>500</v>
      </c>
    </row>
    <row r="5674" spans="1:19" x14ac:dyDescent="0.3">
      <c r="A5674" s="13">
        <f t="shared" si="177"/>
        <v>5664</v>
      </c>
      <c r="B5674">
        <v>49388</v>
      </c>
      <c r="C5674" t="s">
        <v>8897</v>
      </c>
      <c r="D5674" t="s">
        <v>14418</v>
      </c>
      <c r="E5674" t="s">
        <v>8898</v>
      </c>
      <c r="F5674" t="s">
        <v>12</v>
      </c>
      <c r="G5674" s="11">
        <v>0</v>
      </c>
      <c r="H5674" s="11">
        <v>0</v>
      </c>
      <c r="I5674" s="11">
        <v>0</v>
      </c>
      <c r="J5674" s="11">
        <v>0</v>
      </c>
      <c r="K5674" s="11">
        <v>0</v>
      </c>
      <c r="L5674" s="11">
        <v>0</v>
      </c>
      <c r="M5674" s="11">
        <v>251</v>
      </c>
      <c r="N5674" s="11">
        <v>251</v>
      </c>
      <c r="O5674" s="11">
        <v>386</v>
      </c>
      <c r="P5674" s="11">
        <v>521</v>
      </c>
      <c r="Q5674" s="11">
        <v>588</v>
      </c>
      <c r="R5674" s="1">
        <f t="shared" si="176"/>
        <v>1997</v>
      </c>
      <c r="S5674" s="1">
        <v>0</v>
      </c>
    </row>
    <row r="5675" spans="1:19" x14ac:dyDescent="0.3">
      <c r="A5675" s="13">
        <f t="shared" si="177"/>
        <v>5665</v>
      </c>
      <c r="B5675">
        <v>49392</v>
      </c>
      <c r="C5675" t="s">
        <v>8899</v>
      </c>
      <c r="D5675" t="s">
        <v>14419</v>
      </c>
      <c r="E5675" t="s">
        <v>10287</v>
      </c>
      <c r="F5675" t="s">
        <v>12</v>
      </c>
      <c r="G5675" s="11">
        <v>0</v>
      </c>
      <c r="H5675" s="11">
        <v>235</v>
      </c>
      <c r="I5675" s="11">
        <v>0</v>
      </c>
      <c r="J5675" s="11">
        <v>0</v>
      </c>
      <c r="K5675" s="11">
        <v>0</v>
      </c>
      <c r="L5675" s="11">
        <v>0</v>
      </c>
      <c r="M5675" s="11">
        <v>0</v>
      </c>
      <c r="N5675" s="11">
        <v>0</v>
      </c>
      <c r="O5675" s="11">
        <v>0</v>
      </c>
      <c r="P5675" s="11">
        <v>0</v>
      </c>
      <c r="Q5675" s="11">
        <v>0</v>
      </c>
      <c r="R5675" s="1">
        <f t="shared" si="176"/>
        <v>235</v>
      </c>
      <c r="S5675" s="1">
        <v>0</v>
      </c>
    </row>
    <row r="5676" spans="1:19" x14ac:dyDescent="0.3">
      <c r="A5676" s="13">
        <f t="shared" si="177"/>
        <v>5666</v>
      </c>
      <c r="B5676">
        <v>49410</v>
      </c>
      <c r="C5676" t="s">
        <v>8900</v>
      </c>
      <c r="D5676" t="s">
        <v>14420</v>
      </c>
      <c r="E5676" t="s">
        <v>10287</v>
      </c>
      <c r="F5676" t="s">
        <v>12</v>
      </c>
      <c r="G5676" s="11">
        <v>0</v>
      </c>
      <c r="H5676" s="11">
        <v>471</v>
      </c>
      <c r="I5676" s="11">
        <v>0</v>
      </c>
      <c r="J5676" s="11">
        <v>0</v>
      </c>
      <c r="K5676" s="11">
        <v>0</v>
      </c>
      <c r="L5676" s="11">
        <v>0</v>
      </c>
      <c r="M5676" s="11">
        <v>0</v>
      </c>
      <c r="N5676" s="11">
        <v>0</v>
      </c>
      <c r="O5676" s="11">
        <v>0</v>
      </c>
      <c r="P5676" s="11">
        <v>0</v>
      </c>
      <c r="Q5676" s="11">
        <v>0</v>
      </c>
      <c r="R5676" s="1">
        <f t="shared" si="176"/>
        <v>471</v>
      </c>
      <c r="S5676" s="1">
        <v>0</v>
      </c>
    </row>
    <row r="5677" spans="1:19" x14ac:dyDescent="0.3">
      <c r="A5677" s="13">
        <f t="shared" si="177"/>
        <v>5667</v>
      </c>
      <c r="B5677">
        <v>49413</v>
      </c>
      <c r="C5677" t="s">
        <v>8901</v>
      </c>
      <c r="D5677" t="s">
        <v>14421</v>
      </c>
      <c r="E5677" t="s">
        <v>10287</v>
      </c>
      <c r="F5677" t="s">
        <v>12</v>
      </c>
      <c r="G5677" s="11">
        <v>4712</v>
      </c>
      <c r="H5677" s="11">
        <v>4712</v>
      </c>
      <c r="I5677" s="11">
        <v>0</v>
      </c>
      <c r="J5677" s="11">
        <v>0</v>
      </c>
      <c r="K5677" s="11">
        <v>0</v>
      </c>
      <c r="L5677" s="11">
        <v>0</v>
      </c>
      <c r="M5677" s="11">
        <v>0</v>
      </c>
      <c r="N5677" s="11">
        <v>0</v>
      </c>
      <c r="O5677" s="11">
        <v>0</v>
      </c>
      <c r="P5677" s="11">
        <v>0</v>
      </c>
      <c r="Q5677" s="11">
        <v>0</v>
      </c>
      <c r="R5677" s="1">
        <f t="shared" si="176"/>
        <v>9424</v>
      </c>
      <c r="S5677" s="1">
        <v>0</v>
      </c>
    </row>
    <row r="5678" spans="1:19" x14ac:dyDescent="0.3">
      <c r="A5678" s="13">
        <f t="shared" si="177"/>
        <v>5668</v>
      </c>
      <c r="B5678">
        <v>49415</v>
      </c>
      <c r="C5678" t="s">
        <v>8902</v>
      </c>
      <c r="D5678" t="s">
        <v>14422</v>
      </c>
      <c r="E5678" t="s">
        <v>10287</v>
      </c>
      <c r="F5678" t="s">
        <v>12</v>
      </c>
      <c r="G5678" s="11">
        <v>1414</v>
      </c>
      <c r="H5678" s="11">
        <v>0</v>
      </c>
      <c r="I5678" s="11">
        <v>0</v>
      </c>
      <c r="J5678" s="11">
        <v>0</v>
      </c>
      <c r="K5678" s="11">
        <v>0</v>
      </c>
      <c r="L5678" s="11">
        <v>0</v>
      </c>
      <c r="M5678" s="11">
        <v>0</v>
      </c>
      <c r="N5678" s="11">
        <v>0</v>
      </c>
      <c r="O5678" s="11">
        <v>0</v>
      </c>
      <c r="P5678" s="11">
        <v>0</v>
      </c>
      <c r="Q5678" s="11">
        <v>0</v>
      </c>
      <c r="R5678" s="1">
        <f t="shared" si="176"/>
        <v>1414</v>
      </c>
      <c r="S5678" s="1">
        <v>0</v>
      </c>
    </row>
    <row r="5679" spans="1:19" x14ac:dyDescent="0.3">
      <c r="A5679" s="13">
        <f t="shared" si="177"/>
        <v>5669</v>
      </c>
      <c r="B5679">
        <v>49420</v>
      </c>
      <c r="C5679" t="s">
        <v>8903</v>
      </c>
      <c r="D5679" t="s">
        <v>14423</v>
      </c>
      <c r="E5679" t="s">
        <v>8904</v>
      </c>
      <c r="F5679" t="s">
        <v>12</v>
      </c>
      <c r="G5679" s="11">
        <v>0</v>
      </c>
      <c r="H5679" s="11">
        <v>0</v>
      </c>
      <c r="I5679" s="11">
        <v>0</v>
      </c>
      <c r="J5679" s="11">
        <v>0</v>
      </c>
      <c r="K5679" s="11">
        <v>0</v>
      </c>
      <c r="L5679" s="11">
        <v>0</v>
      </c>
      <c r="M5679" s="11">
        <v>0</v>
      </c>
      <c r="N5679" s="11">
        <v>0</v>
      </c>
      <c r="O5679" s="11">
        <v>38754</v>
      </c>
      <c r="P5679" s="11">
        <v>0</v>
      </c>
      <c r="Q5679" s="11">
        <v>55685</v>
      </c>
      <c r="R5679" s="1">
        <f t="shared" si="176"/>
        <v>94439</v>
      </c>
      <c r="S5679" s="1">
        <v>0</v>
      </c>
    </row>
    <row r="5680" spans="1:19" x14ac:dyDescent="0.3">
      <c r="A5680" s="13">
        <f t="shared" si="177"/>
        <v>5670</v>
      </c>
      <c r="B5680">
        <v>49434</v>
      </c>
      <c r="C5680" t="s">
        <v>8905</v>
      </c>
      <c r="D5680" t="s">
        <v>14424</v>
      </c>
      <c r="E5680" t="s">
        <v>10287</v>
      </c>
      <c r="F5680" t="s">
        <v>12</v>
      </c>
      <c r="G5680" s="11">
        <v>0</v>
      </c>
      <c r="H5680" s="11">
        <v>0</v>
      </c>
      <c r="I5680" s="11">
        <v>0</v>
      </c>
      <c r="J5680" s="11">
        <v>349.05</v>
      </c>
      <c r="K5680" s="11">
        <v>469.87</v>
      </c>
      <c r="L5680" s="11">
        <v>124</v>
      </c>
      <c r="M5680" s="11">
        <v>0</v>
      </c>
      <c r="N5680" s="11">
        <v>0</v>
      </c>
      <c r="O5680" s="11">
        <v>191</v>
      </c>
      <c r="P5680" s="11">
        <v>0</v>
      </c>
      <c r="Q5680" s="11">
        <v>283</v>
      </c>
      <c r="R5680" s="1">
        <f t="shared" si="176"/>
        <v>1416.92</v>
      </c>
      <c r="S5680" s="1">
        <v>0</v>
      </c>
    </row>
    <row r="5681" spans="1:19" x14ac:dyDescent="0.3">
      <c r="A5681" s="13">
        <f t="shared" si="177"/>
        <v>5671</v>
      </c>
      <c r="B5681">
        <v>49441</v>
      </c>
      <c r="C5681" t="s">
        <v>2485</v>
      </c>
      <c r="D5681" t="s">
        <v>14425</v>
      </c>
      <c r="E5681" t="s">
        <v>10287</v>
      </c>
      <c r="F5681" t="s">
        <v>12</v>
      </c>
      <c r="G5681" s="11">
        <v>235</v>
      </c>
      <c r="H5681" s="11">
        <v>0</v>
      </c>
      <c r="I5681" s="11">
        <v>0</v>
      </c>
      <c r="J5681" s="11">
        <v>0</v>
      </c>
      <c r="K5681" s="11">
        <v>0</v>
      </c>
      <c r="L5681" s="11">
        <v>0</v>
      </c>
      <c r="M5681" s="11">
        <v>0</v>
      </c>
      <c r="N5681" s="11">
        <v>0</v>
      </c>
      <c r="O5681" s="11">
        <v>0</v>
      </c>
      <c r="P5681" s="11">
        <v>0</v>
      </c>
      <c r="Q5681" s="11">
        <v>0</v>
      </c>
      <c r="R5681" s="1">
        <f t="shared" si="176"/>
        <v>235</v>
      </c>
      <c r="S5681" s="1">
        <v>0</v>
      </c>
    </row>
    <row r="5682" spans="1:19" x14ac:dyDescent="0.3">
      <c r="A5682" s="13">
        <f t="shared" si="177"/>
        <v>5672</v>
      </c>
      <c r="B5682">
        <v>49446</v>
      </c>
      <c r="C5682" t="s">
        <v>938</v>
      </c>
      <c r="D5682" t="s">
        <v>14426</v>
      </c>
      <c r="E5682" t="s">
        <v>10287</v>
      </c>
      <c r="F5682" t="s">
        <v>12</v>
      </c>
      <c r="G5682" s="11">
        <v>235</v>
      </c>
      <c r="H5682" s="11">
        <v>235</v>
      </c>
      <c r="I5682" s="11">
        <v>0</v>
      </c>
      <c r="J5682" s="11">
        <v>0</v>
      </c>
      <c r="K5682" s="11">
        <v>0</v>
      </c>
      <c r="L5682" s="11">
        <v>0</v>
      </c>
      <c r="M5682" s="11">
        <v>0</v>
      </c>
      <c r="N5682" s="11">
        <v>0</v>
      </c>
      <c r="O5682" s="11">
        <v>0</v>
      </c>
      <c r="P5682" s="11">
        <v>0</v>
      </c>
      <c r="Q5682" s="11">
        <v>0</v>
      </c>
      <c r="R5682" s="1">
        <f t="shared" si="176"/>
        <v>470</v>
      </c>
      <c r="S5682" s="1">
        <v>0</v>
      </c>
    </row>
    <row r="5683" spans="1:19" x14ac:dyDescent="0.3">
      <c r="A5683" s="13">
        <f t="shared" si="177"/>
        <v>5673</v>
      </c>
      <c r="B5683">
        <v>49448</v>
      </c>
      <c r="C5683" t="s">
        <v>8906</v>
      </c>
      <c r="D5683" t="s">
        <v>14427</v>
      </c>
      <c r="E5683" t="s">
        <v>10287</v>
      </c>
      <c r="F5683" t="s">
        <v>12</v>
      </c>
      <c r="G5683" s="11">
        <v>471</v>
      </c>
      <c r="H5683" s="11">
        <v>471</v>
      </c>
      <c r="I5683" s="11">
        <v>425</v>
      </c>
      <c r="J5683" s="11">
        <v>0</v>
      </c>
      <c r="K5683" s="11">
        <v>0</v>
      </c>
      <c r="L5683" s="11">
        <v>0</v>
      </c>
      <c r="M5683" s="11">
        <v>0</v>
      </c>
      <c r="N5683" s="11">
        <v>0</v>
      </c>
      <c r="O5683" s="11">
        <v>0</v>
      </c>
      <c r="P5683" s="11">
        <v>0</v>
      </c>
      <c r="Q5683" s="11">
        <v>0</v>
      </c>
      <c r="R5683" s="1">
        <f t="shared" si="176"/>
        <v>1367</v>
      </c>
      <c r="S5683" s="1">
        <v>0</v>
      </c>
    </row>
    <row r="5684" spans="1:19" x14ac:dyDescent="0.3">
      <c r="A5684" s="13">
        <f t="shared" si="177"/>
        <v>5674</v>
      </c>
      <c r="B5684">
        <v>49449</v>
      </c>
      <c r="C5684" t="s">
        <v>8907</v>
      </c>
      <c r="D5684" t="s">
        <v>14428</v>
      </c>
      <c r="E5684" t="s">
        <v>8908</v>
      </c>
      <c r="F5684" t="s">
        <v>12</v>
      </c>
      <c r="G5684" s="11">
        <v>0</v>
      </c>
      <c r="H5684" s="11">
        <v>0</v>
      </c>
      <c r="I5684" s="11">
        <v>0</v>
      </c>
      <c r="J5684" s="11">
        <v>0</v>
      </c>
      <c r="K5684" s="11">
        <v>0</v>
      </c>
      <c r="L5684" s="11">
        <v>0</v>
      </c>
      <c r="M5684" s="11">
        <v>0</v>
      </c>
      <c r="N5684" s="11">
        <v>0</v>
      </c>
      <c r="O5684" s="11">
        <v>35983</v>
      </c>
      <c r="P5684" s="11">
        <v>0</v>
      </c>
      <c r="Q5684" s="11">
        <v>51704</v>
      </c>
      <c r="R5684" s="1">
        <f t="shared" si="176"/>
        <v>87687</v>
      </c>
      <c r="S5684" s="1">
        <v>0</v>
      </c>
    </row>
    <row r="5685" spans="1:19" x14ac:dyDescent="0.3">
      <c r="A5685" s="13">
        <f t="shared" si="177"/>
        <v>5675</v>
      </c>
      <c r="B5685">
        <v>49450</v>
      </c>
      <c r="C5685" t="s">
        <v>8916</v>
      </c>
      <c r="D5685" t="s">
        <v>14428</v>
      </c>
      <c r="E5685" t="s">
        <v>8917</v>
      </c>
      <c r="F5685" t="s">
        <v>12</v>
      </c>
      <c r="G5685" s="11">
        <v>0</v>
      </c>
      <c r="H5685" s="11">
        <v>0</v>
      </c>
      <c r="I5685" s="11">
        <v>0</v>
      </c>
      <c r="J5685" s="11">
        <v>0</v>
      </c>
      <c r="K5685" s="11">
        <v>0</v>
      </c>
      <c r="L5685" s="11">
        <v>0</v>
      </c>
      <c r="M5685" s="11">
        <v>0</v>
      </c>
      <c r="N5685" s="11">
        <v>0</v>
      </c>
      <c r="O5685" s="11">
        <v>35983</v>
      </c>
      <c r="P5685" s="11">
        <v>0</v>
      </c>
      <c r="Q5685" s="11">
        <v>51704</v>
      </c>
      <c r="R5685" s="1">
        <f t="shared" si="176"/>
        <v>87687</v>
      </c>
      <c r="S5685" s="1">
        <v>0</v>
      </c>
    </row>
    <row r="5686" spans="1:19" x14ac:dyDescent="0.3">
      <c r="A5686" s="13">
        <f t="shared" si="177"/>
        <v>5676</v>
      </c>
      <c r="B5686">
        <v>49451</v>
      </c>
      <c r="C5686" t="s">
        <v>3318</v>
      </c>
      <c r="D5686" t="s">
        <v>14429</v>
      </c>
      <c r="E5686" t="s">
        <v>10287</v>
      </c>
      <c r="F5686" t="s">
        <v>12</v>
      </c>
      <c r="G5686" s="11">
        <v>235</v>
      </c>
      <c r="H5686" s="11">
        <v>235</v>
      </c>
      <c r="I5686" s="11">
        <v>0</v>
      </c>
      <c r="J5686" s="11">
        <v>0</v>
      </c>
      <c r="K5686" s="11">
        <v>0</v>
      </c>
      <c r="L5686" s="11">
        <v>0</v>
      </c>
      <c r="M5686" s="11">
        <v>0</v>
      </c>
      <c r="N5686" s="11">
        <v>0</v>
      </c>
      <c r="O5686" s="11">
        <v>0</v>
      </c>
      <c r="P5686" s="11">
        <v>0</v>
      </c>
      <c r="Q5686" s="11">
        <v>0</v>
      </c>
      <c r="R5686" s="1">
        <f t="shared" si="176"/>
        <v>470</v>
      </c>
      <c r="S5686" s="1">
        <v>0</v>
      </c>
    </row>
    <row r="5687" spans="1:19" x14ac:dyDescent="0.3">
      <c r="A5687" s="13">
        <f t="shared" si="177"/>
        <v>5677</v>
      </c>
      <c r="B5687">
        <v>49457</v>
      </c>
      <c r="C5687" t="s">
        <v>8918</v>
      </c>
      <c r="D5687" t="s">
        <v>14430</v>
      </c>
      <c r="E5687" t="s">
        <v>10287</v>
      </c>
      <c r="F5687" t="s">
        <v>12</v>
      </c>
      <c r="G5687" s="11">
        <v>0</v>
      </c>
      <c r="H5687" s="11">
        <v>0</v>
      </c>
      <c r="I5687" s="11">
        <v>42</v>
      </c>
      <c r="J5687" s="11">
        <v>0</v>
      </c>
      <c r="K5687" s="11">
        <v>0</v>
      </c>
      <c r="L5687" s="11">
        <v>0</v>
      </c>
      <c r="M5687" s="11">
        <v>0</v>
      </c>
      <c r="N5687" s="11">
        <v>0</v>
      </c>
      <c r="O5687" s="11">
        <v>0</v>
      </c>
      <c r="P5687" s="11">
        <v>0</v>
      </c>
      <c r="Q5687" s="11">
        <v>0</v>
      </c>
      <c r="R5687" s="1">
        <f t="shared" si="176"/>
        <v>42</v>
      </c>
      <c r="S5687" s="1">
        <v>0</v>
      </c>
    </row>
    <row r="5688" spans="1:19" x14ac:dyDescent="0.3">
      <c r="A5688" s="13">
        <f t="shared" si="177"/>
        <v>5678</v>
      </c>
      <c r="B5688">
        <v>49466</v>
      </c>
      <c r="C5688" t="s">
        <v>6278</v>
      </c>
      <c r="D5688" t="s">
        <v>14431</v>
      </c>
      <c r="E5688" t="s">
        <v>10287</v>
      </c>
      <c r="F5688" t="s">
        <v>12</v>
      </c>
      <c r="G5688" s="11">
        <v>0</v>
      </c>
      <c r="H5688" s="11">
        <v>2356</v>
      </c>
      <c r="I5688" s="11">
        <v>0</v>
      </c>
      <c r="J5688" s="11">
        <v>0</v>
      </c>
      <c r="K5688" s="11">
        <v>0</v>
      </c>
      <c r="L5688" s="11">
        <v>0</v>
      </c>
      <c r="M5688" s="11">
        <v>0</v>
      </c>
      <c r="N5688" s="11">
        <v>0</v>
      </c>
      <c r="O5688" s="11">
        <v>0</v>
      </c>
      <c r="P5688" s="11">
        <v>0</v>
      </c>
      <c r="Q5688" s="11">
        <v>0</v>
      </c>
      <c r="R5688" s="1">
        <f t="shared" si="176"/>
        <v>2356</v>
      </c>
      <c r="S5688" s="1">
        <v>0</v>
      </c>
    </row>
    <row r="5689" spans="1:19" x14ac:dyDescent="0.3">
      <c r="A5689" s="13">
        <f t="shared" si="177"/>
        <v>5679</v>
      </c>
      <c r="B5689">
        <v>49471</v>
      </c>
      <c r="C5689" t="s">
        <v>2559</v>
      </c>
      <c r="D5689" t="s">
        <v>14432</v>
      </c>
      <c r="E5689" t="s">
        <v>10287</v>
      </c>
      <c r="F5689" t="s">
        <v>12</v>
      </c>
      <c r="G5689" s="11">
        <v>0</v>
      </c>
      <c r="H5689" s="11">
        <v>47</v>
      </c>
      <c r="I5689" s="11">
        <v>0</v>
      </c>
      <c r="J5689" s="11">
        <v>0</v>
      </c>
      <c r="K5689" s="11">
        <v>0</v>
      </c>
      <c r="L5689" s="11">
        <v>0</v>
      </c>
      <c r="M5689" s="11">
        <v>0</v>
      </c>
      <c r="N5689" s="11">
        <v>0</v>
      </c>
      <c r="O5689" s="11">
        <v>0</v>
      </c>
      <c r="P5689" s="11">
        <v>0</v>
      </c>
      <c r="Q5689" s="11">
        <v>0</v>
      </c>
      <c r="R5689" s="1">
        <f t="shared" si="176"/>
        <v>47</v>
      </c>
      <c r="S5689" s="1">
        <v>0</v>
      </c>
    </row>
    <row r="5690" spans="1:19" x14ac:dyDescent="0.3">
      <c r="A5690" s="13">
        <f t="shared" si="177"/>
        <v>5680</v>
      </c>
      <c r="B5690">
        <v>49480</v>
      </c>
      <c r="C5690" t="s">
        <v>8919</v>
      </c>
      <c r="D5690" t="s">
        <v>14433</v>
      </c>
      <c r="E5690" t="s">
        <v>10287</v>
      </c>
      <c r="F5690" t="s">
        <v>12</v>
      </c>
      <c r="G5690" s="11">
        <v>471</v>
      </c>
      <c r="H5690" s="11">
        <v>0</v>
      </c>
      <c r="I5690" s="11">
        <v>0</v>
      </c>
      <c r="J5690" s="11">
        <v>0</v>
      </c>
      <c r="K5690" s="11">
        <v>0</v>
      </c>
      <c r="L5690" s="11">
        <v>0</v>
      </c>
      <c r="M5690" s="11">
        <v>0</v>
      </c>
      <c r="N5690" s="11">
        <v>0</v>
      </c>
      <c r="O5690" s="11">
        <v>0</v>
      </c>
      <c r="P5690" s="11">
        <v>0</v>
      </c>
      <c r="Q5690" s="11">
        <v>0</v>
      </c>
      <c r="R5690" s="1">
        <f t="shared" si="176"/>
        <v>471</v>
      </c>
      <c r="S5690" s="1">
        <v>0</v>
      </c>
    </row>
    <row r="5691" spans="1:19" x14ac:dyDescent="0.3">
      <c r="A5691" s="13">
        <f t="shared" si="177"/>
        <v>5681</v>
      </c>
      <c r="B5691">
        <v>49486</v>
      </c>
      <c r="C5691" t="s">
        <v>8920</v>
      </c>
      <c r="D5691" t="s">
        <v>14434</v>
      </c>
      <c r="E5691" t="s">
        <v>10287</v>
      </c>
      <c r="F5691" t="s">
        <v>12</v>
      </c>
      <c r="G5691" s="11">
        <v>471</v>
      </c>
      <c r="H5691" s="11">
        <v>0</v>
      </c>
      <c r="I5691" s="11">
        <v>0</v>
      </c>
      <c r="J5691" s="11">
        <v>0</v>
      </c>
      <c r="K5691" s="11">
        <v>0</v>
      </c>
      <c r="L5691" s="11">
        <v>0</v>
      </c>
      <c r="M5691" s="11">
        <v>0</v>
      </c>
      <c r="N5691" s="11">
        <v>0</v>
      </c>
      <c r="O5691" s="11">
        <v>0</v>
      </c>
      <c r="P5691" s="11">
        <v>0</v>
      </c>
      <c r="Q5691" s="11">
        <v>0</v>
      </c>
      <c r="R5691" s="1">
        <f t="shared" si="176"/>
        <v>471</v>
      </c>
      <c r="S5691" s="1">
        <v>0</v>
      </c>
    </row>
    <row r="5692" spans="1:19" x14ac:dyDescent="0.3">
      <c r="A5692" s="13">
        <f t="shared" si="177"/>
        <v>5682</v>
      </c>
      <c r="B5692">
        <v>49508</v>
      </c>
      <c r="C5692" t="s">
        <v>2835</v>
      </c>
      <c r="D5692" t="s">
        <v>14435</v>
      </c>
      <c r="E5692" t="s">
        <v>10287</v>
      </c>
      <c r="F5692" t="s">
        <v>12</v>
      </c>
      <c r="G5692" s="11">
        <v>0</v>
      </c>
      <c r="H5692" s="11">
        <v>0</v>
      </c>
      <c r="I5692" s="11">
        <v>0</v>
      </c>
      <c r="J5692" s="11">
        <v>0</v>
      </c>
      <c r="K5692" s="11">
        <v>0</v>
      </c>
      <c r="L5692" s="11">
        <v>0</v>
      </c>
      <c r="M5692" s="11">
        <v>3870</v>
      </c>
      <c r="N5692" s="11">
        <v>0</v>
      </c>
      <c r="O5692" s="11">
        <v>0</v>
      </c>
      <c r="P5692" s="11">
        <v>0</v>
      </c>
      <c r="Q5692" s="11">
        <v>0</v>
      </c>
      <c r="R5692" s="1">
        <f t="shared" si="176"/>
        <v>3870</v>
      </c>
      <c r="S5692" s="1">
        <v>0</v>
      </c>
    </row>
    <row r="5693" spans="1:19" x14ac:dyDescent="0.3">
      <c r="A5693" s="13">
        <f t="shared" si="177"/>
        <v>5683</v>
      </c>
      <c r="B5693">
        <v>49509</v>
      </c>
      <c r="C5693" t="s">
        <v>5210</v>
      </c>
      <c r="D5693" t="s">
        <v>14436</v>
      </c>
      <c r="E5693" t="s">
        <v>10287</v>
      </c>
      <c r="F5693" t="s">
        <v>12</v>
      </c>
      <c r="G5693" s="11">
        <v>0</v>
      </c>
      <c r="H5693" s="11">
        <v>0</v>
      </c>
      <c r="I5693" s="11">
        <v>0</v>
      </c>
      <c r="J5693" s="11">
        <v>0</v>
      </c>
      <c r="K5693" s="11">
        <v>0</v>
      </c>
      <c r="L5693" s="11">
        <v>0</v>
      </c>
      <c r="M5693" s="11">
        <v>0</v>
      </c>
      <c r="N5693" s="11">
        <v>0</v>
      </c>
      <c r="O5693" s="11">
        <v>0</v>
      </c>
      <c r="P5693" s="11">
        <v>257</v>
      </c>
      <c r="Q5693" s="11">
        <v>0</v>
      </c>
      <c r="R5693" s="1">
        <f t="shared" si="176"/>
        <v>257</v>
      </c>
      <c r="S5693" s="1">
        <v>0</v>
      </c>
    </row>
    <row r="5694" spans="1:19" x14ac:dyDescent="0.3">
      <c r="A5694" s="13">
        <f t="shared" si="177"/>
        <v>5684</v>
      </c>
      <c r="B5694">
        <v>49513</v>
      </c>
      <c r="C5694" t="s">
        <v>8921</v>
      </c>
      <c r="D5694" t="s">
        <v>14437</v>
      </c>
      <c r="E5694" t="s">
        <v>10287</v>
      </c>
      <c r="F5694" t="s">
        <v>12</v>
      </c>
      <c r="G5694" s="11">
        <v>471</v>
      </c>
      <c r="H5694" s="11">
        <v>0</v>
      </c>
      <c r="I5694" s="11">
        <v>0</v>
      </c>
      <c r="J5694" s="11">
        <v>0</v>
      </c>
      <c r="K5694" s="11">
        <v>0</v>
      </c>
      <c r="L5694" s="11">
        <v>0</v>
      </c>
      <c r="M5694" s="11">
        <v>0</v>
      </c>
      <c r="N5694" s="11">
        <v>0</v>
      </c>
      <c r="O5694" s="11">
        <v>0</v>
      </c>
      <c r="P5694" s="11">
        <v>0</v>
      </c>
      <c r="Q5694" s="11">
        <v>0</v>
      </c>
      <c r="R5694" s="1">
        <f t="shared" si="176"/>
        <v>471</v>
      </c>
      <c r="S5694" s="1">
        <v>0</v>
      </c>
    </row>
    <row r="5695" spans="1:19" x14ac:dyDescent="0.3">
      <c r="A5695" s="13">
        <f t="shared" si="177"/>
        <v>5685</v>
      </c>
      <c r="B5695">
        <v>49521</v>
      </c>
      <c r="C5695" t="s">
        <v>8930</v>
      </c>
      <c r="D5695" t="s">
        <v>14438</v>
      </c>
      <c r="E5695" t="s">
        <v>10287</v>
      </c>
      <c r="F5695" t="s">
        <v>12</v>
      </c>
      <c r="G5695" s="11">
        <v>1012</v>
      </c>
      <c r="H5695" s="11">
        <v>1012</v>
      </c>
      <c r="I5695" s="11">
        <v>0</v>
      </c>
      <c r="J5695" s="11">
        <v>0</v>
      </c>
      <c r="K5695" s="11">
        <v>0</v>
      </c>
      <c r="L5695" s="11">
        <v>0</v>
      </c>
      <c r="M5695" s="11">
        <v>0</v>
      </c>
      <c r="N5695" s="11">
        <v>0</v>
      </c>
      <c r="O5695" s="11">
        <v>0</v>
      </c>
      <c r="P5695" s="11">
        <v>0</v>
      </c>
      <c r="Q5695" s="11">
        <v>0</v>
      </c>
      <c r="R5695" s="1">
        <f t="shared" si="176"/>
        <v>2024</v>
      </c>
      <c r="S5695" s="1">
        <v>0</v>
      </c>
    </row>
    <row r="5696" spans="1:19" x14ac:dyDescent="0.3">
      <c r="A5696" s="13">
        <f t="shared" si="177"/>
        <v>5686</v>
      </c>
      <c r="B5696">
        <v>49523</v>
      </c>
      <c r="C5696" t="s">
        <v>8931</v>
      </c>
      <c r="D5696" t="s">
        <v>14439</v>
      </c>
      <c r="E5696" t="s">
        <v>10287</v>
      </c>
      <c r="F5696" t="s">
        <v>12</v>
      </c>
      <c r="G5696" s="11">
        <v>235</v>
      </c>
      <c r="H5696" s="11">
        <v>235</v>
      </c>
      <c r="I5696" s="11">
        <v>0</v>
      </c>
      <c r="J5696" s="11">
        <v>0</v>
      </c>
      <c r="K5696" s="11">
        <v>0</v>
      </c>
      <c r="L5696" s="11">
        <v>0</v>
      </c>
      <c r="M5696" s="11">
        <v>0</v>
      </c>
      <c r="N5696" s="11">
        <v>0</v>
      </c>
      <c r="O5696" s="11">
        <v>0</v>
      </c>
      <c r="P5696" s="11">
        <v>0</v>
      </c>
      <c r="Q5696" s="11">
        <v>0</v>
      </c>
      <c r="R5696" s="1">
        <f t="shared" si="176"/>
        <v>470</v>
      </c>
      <c r="S5696" s="1">
        <v>0</v>
      </c>
    </row>
    <row r="5697" spans="1:19" x14ac:dyDescent="0.3">
      <c r="A5697" s="13">
        <f t="shared" si="177"/>
        <v>5687</v>
      </c>
      <c r="B5697">
        <v>49526</v>
      </c>
      <c r="C5697" t="s">
        <v>4855</v>
      </c>
      <c r="D5697" t="s">
        <v>14440</v>
      </c>
      <c r="E5697" t="s">
        <v>10287</v>
      </c>
      <c r="F5697" t="s">
        <v>8841</v>
      </c>
      <c r="G5697" s="11">
        <v>942</v>
      </c>
      <c r="H5697" s="11">
        <v>0</v>
      </c>
      <c r="I5697" s="11">
        <v>0</v>
      </c>
      <c r="J5697" s="11">
        <v>0</v>
      </c>
      <c r="K5697" s="11">
        <v>0</v>
      </c>
      <c r="L5697" s="11">
        <v>0</v>
      </c>
      <c r="M5697" s="11">
        <v>0</v>
      </c>
      <c r="N5697" s="11">
        <v>0</v>
      </c>
      <c r="O5697" s="11">
        <v>0</v>
      </c>
      <c r="P5697" s="11">
        <v>0</v>
      </c>
      <c r="Q5697" s="11">
        <v>0</v>
      </c>
      <c r="R5697" s="1">
        <f t="shared" si="176"/>
        <v>942</v>
      </c>
      <c r="S5697" s="1">
        <v>0</v>
      </c>
    </row>
    <row r="5698" spans="1:19" x14ac:dyDescent="0.3">
      <c r="A5698" s="13">
        <f t="shared" si="177"/>
        <v>5688</v>
      </c>
      <c r="B5698">
        <v>49527</v>
      </c>
      <c r="C5698" t="s">
        <v>8932</v>
      </c>
      <c r="D5698" t="s">
        <v>14441</v>
      </c>
      <c r="E5698" t="s">
        <v>10287</v>
      </c>
      <c r="F5698" t="s">
        <v>12</v>
      </c>
      <c r="G5698" s="11">
        <v>471</v>
      </c>
      <c r="H5698" s="11">
        <v>0</v>
      </c>
      <c r="I5698" s="11">
        <v>425</v>
      </c>
      <c r="J5698" s="11">
        <v>698.75</v>
      </c>
      <c r="K5698" s="11">
        <v>940.62</v>
      </c>
      <c r="L5698" s="11">
        <v>0</v>
      </c>
      <c r="M5698" s="11">
        <v>0</v>
      </c>
      <c r="N5698" s="11">
        <v>3601</v>
      </c>
      <c r="O5698" s="11">
        <v>0</v>
      </c>
      <c r="P5698" s="11">
        <v>7471</v>
      </c>
      <c r="Q5698" s="11">
        <v>7955</v>
      </c>
      <c r="R5698" s="1">
        <f t="shared" si="176"/>
        <v>21562.37</v>
      </c>
      <c r="S5698" s="1">
        <v>1000</v>
      </c>
    </row>
    <row r="5699" spans="1:19" x14ac:dyDescent="0.3">
      <c r="A5699" s="13">
        <f t="shared" si="177"/>
        <v>5689</v>
      </c>
      <c r="B5699">
        <v>49543</v>
      </c>
      <c r="C5699" t="s">
        <v>8933</v>
      </c>
      <c r="D5699" t="s">
        <v>14442</v>
      </c>
      <c r="E5699" t="s">
        <v>10287</v>
      </c>
      <c r="F5699" t="s">
        <v>12</v>
      </c>
      <c r="G5699" s="11">
        <v>0</v>
      </c>
      <c r="H5699" s="11">
        <v>0</v>
      </c>
      <c r="I5699" s="11">
        <v>0</v>
      </c>
      <c r="J5699" s="11">
        <v>24.05</v>
      </c>
      <c r="K5699" s="11">
        <v>32.369999999999997</v>
      </c>
      <c r="L5699" s="11">
        <v>0</v>
      </c>
      <c r="M5699" s="11">
        <v>0</v>
      </c>
      <c r="N5699" s="11">
        <v>0</v>
      </c>
      <c r="O5699" s="11">
        <v>0</v>
      </c>
      <c r="P5699" s="11">
        <v>0</v>
      </c>
      <c r="Q5699" s="11">
        <v>0</v>
      </c>
      <c r="R5699" s="1">
        <f t="shared" si="176"/>
        <v>56.42</v>
      </c>
      <c r="S5699" s="1">
        <v>0</v>
      </c>
    </row>
    <row r="5700" spans="1:19" x14ac:dyDescent="0.3">
      <c r="A5700" s="13">
        <f t="shared" si="177"/>
        <v>5690</v>
      </c>
      <c r="B5700">
        <v>49551</v>
      </c>
      <c r="C5700" t="s">
        <v>1262</v>
      </c>
      <c r="D5700" t="s">
        <v>14443</v>
      </c>
      <c r="E5700" t="s">
        <v>10287</v>
      </c>
      <c r="F5700" t="s">
        <v>12</v>
      </c>
      <c r="G5700" s="11">
        <v>0</v>
      </c>
      <c r="H5700" s="11">
        <v>235</v>
      </c>
      <c r="I5700" s="11">
        <v>0</v>
      </c>
      <c r="J5700" s="11">
        <v>0</v>
      </c>
      <c r="K5700" s="11">
        <v>0</v>
      </c>
      <c r="L5700" s="11">
        <v>0</v>
      </c>
      <c r="M5700" s="11">
        <v>0</v>
      </c>
      <c r="N5700" s="11">
        <v>0</v>
      </c>
      <c r="O5700" s="11">
        <v>0</v>
      </c>
      <c r="P5700" s="11">
        <v>0</v>
      </c>
      <c r="Q5700" s="11">
        <v>0</v>
      </c>
      <c r="R5700" s="1">
        <f t="shared" si="176"/>
        <v>235</v>
      </c>
      <c r="S5700" s="1">
        <v>0</v>
      </c>
    </row>
    <row r="5701" spans="1:19" x14ac:dyDescent="0.3">
      <c r="A5701" s="13">
        <f t="shared" si="177"/>
        <v>5691</v>
      </c>
      <c r="B5701">
        <v>49561</v>
      </c>
      <c r="C5701" t="s">
        <v>8934</v>
      </c>
      <c r="D5701" t="s">
        <v>10578</v>
      </c>
      <c r="E5701" t="s">
        <v>10287</v>
      </c>
      <c r="F5701" t="s">
        <v>12</v>
      </c>
      <c r="G5701" s="11">
        <v>235</v>
      </c>
      <c r="H5701" s="11">
        <v>0</v>
      </c>
      <c r="I5701" s="11">
        <v>212</v>
      </c>
      <c r="J5701" s="11">
        <v>349.05</v>
      </c>
      <c r="K5701" s="11">
        <v>469.87</v>
      </c>
      <c r="L5701" s="11">
        <v>1799</v>
      </c>
      <c r="M5701" s="11">
        <v>1799</v>
      </c>
      <c r="N5701" s="11">
        <v>1799</v>
      </c>
      <c r="O5701" s="11">
        <v>2766</v>
      </c>
      <c r="P5701" s="11">
        <v>3732</v>
      </c>
      <c r="Q5701" s="11">
        <v>3974</v>
      </c>
      <c r="R5701" s="1">
        <f t="shared" si="176"/>
        <v>17134.919999999998</v>
      </c>
      <c r="S5701" s="1">
        <v>37</v>
      </c>
    </row>
    <row r="5702" spans="1:19" x14ac:dyDescent="0.3">
      <c r="A5702" s="13">
        <f t="shared" si="177"/>
        <v>5692</v>
      </c>
      <c r="B5702">
        <v>49568</v>
      </c>
      <c r="C5702" t="s">
        <v>8935</v>
      </c>
      <c r="D5702" t="s">
        <v>14444</v>
      </c>
      <c r="E5702" t="s">
        <v>10287</v>
      </c>
      <c r="F5702" t="s">
        <v>12</v>
      </c>
      <c r="G5702" s="11">
        <v>0</v>
      </c>
      <c r="H5702" s="11">
        <v>141</v>
      </c>
      <c r="I5702" s="11">
        <v>0</v>
      </c>
      <c r="J5702" s="11">
        <v>0</v>
      </c>
      <c r="K5702" s="11">
        <v>0</v>
      </c>
      <c r="L5702" s="11">
        <v>0</v>
      </c>
      <c r="M5702" s="11">
        <v>0</v>
      </c>
      <c r="N5702" s="11">
        <v>0</v>
      </c>
      <c r="O5702" s="11">
        <v>0</v>
      </c>
      <c r="P5702" s="11">
        <v>0</v>
      </c>
      <c r="Q5702" s="11">
        <v>0</v>
      </c>
      <c r="R5702" s="1">
        <f t="shared" si="176"/>
        <v>141</v>
      </c>
      <c r="S5702" s="1">
        <v>0</v>
      </c>
    </row>
    <row r="5703" spans="1:19" x14ac:dyDescent="0.3">
      <c r="A5703" s="13">
        <f t="shared" si="177"/>
        <v>5693</v>
      </c>
      <c r="B5703">
        <v>49575</v>
      </c>
      <c r="C5703" t="s">
        <v>8936</v>
      </c>
      <c r="D5703" t="s">
        <v>14445</v>
      </c>
      <c r="E5703" t="s">
        <v>10287</v>
      </c>
      <c r="F5703" t="s">
        <v>12</v>
      </c>
      <c r="G5703" s="11">
        <v>0</v>
      </c>
      <c r="H5703" s="11">
        <v>0</v>
      </c>
      <c r="I5703" s="11">
        <v>0</v>
      </c>
      <c r="J5703" s="11">
        <v>14.3</v>
      </c>
      <c r="K5703" s="11">
        <v>0</v>
      </c>
      <c r="L5703" s="11">
        <v>0</v>
      </c>
      <c r="M5703" s="11">
        <v>0</v>
      </c>
      <c r="N5703" s="11">
        <v>0</v>
      </c>
      <c r="O5703" s="11">
        <v>0</v>
      </c>
      <c r="P5703" s="11">
        <v>0</v>
      </c>
      <c r="Q5703" s="11">
        <v>0</v>
      </c>
      <c r="R5703" s="1">
        <f t="shared" si="176"/>
        <v>14.3</v>
      </c>
      <c r="S5703" s="1">
        <v>0</v>
      </c>
    </row>
    <row r="5704" spans="1:19" x14ac:dyDescent="0.3">
      <c r="A5704" s="13">
        <f t="shared" si="177"/>
        <v>5694</v>
      </c>
      <c r="B5704">
        <v>49581</v>
      </c>
      <c r="C5704" t="s">
        <v>8937</v>
      </c>
      <c r="D5704" t="s">
        <v>14446</v>
      </c>
      <c r="E5704" t="s">
        <v>10287</v>
      </c>
      <c r="F5704" t="s">
        <v>12</v>
      </c>
      <c r="G5704" s="11">
        <v>235</v>
      </c>
      <c r="H5704" s="11">
        <v>235</v>
      </c>
      <c r="I5704" s="11">
        <v>0</v>
      </c>
      <c r="J5704" s="11">
        <v>0</v>
      </c>
      <c r="K5704" s="11">
        <v>0</v>
      </c>
      <c r="L5704" s="11">
        <v>0</v>
      </c>
      <c r="M5704" s="11">
        <v>0</v>
      </c>
      <c r="N5704" s="11">
        <v>0</v>
      </c>
      <c r="O5704" s="11">
        <v>0</v>
      </c>
      <c r="P5704" s="11">
        <v>0</v>
      </c>
      <c r="Q5704" s="11">
        <v>0</v>
      </c>
      <c r="R5704" s="1">
        <f t="shared" si="176"/>
        <v>470</v>
      </c>
      <c r="S5704" s="1">
        <v>0</v>
      </c>
    </row>
    <row r="5705" spans="1:19" x14ac:dyDescent="0.3">
      <c r="A5705" s="13">
        <f t="shared" si="177"/>
        <v>5695</v>
      </c>
      <c r="B5705">
        <v>49585</v>
      </c>
      <c r="C5705" t="s">
        <v>8938</v>
      </c>
      <c r="D5705" t="s">
        <v>14447</v>
      </c>
      <c r="E5705" t="s">
        <v>10287</v>
      </c>
      <c r="F5705" t="s">
        <v>12</v>
      </c>
      <c r="G5705" s="11">
        <v>471</v>
      </c>
      <c r="H5705" s="11">
        <v>0</v>
      </c>
      <c r="I5705" s="11">
        <v>0</v>
      </c>
      <c r="J5705" s="11">
        <v>0</v>
      </c>
      <c r="K5705" s="11">
        <v>0</v>
      </c>
      <c r="L5705" s="11">
        <v>0</v>
      </c>
      <c r="M5705" s="11">
        <v>0</v>
      </c>
      <c r="N5705" s="11">
        <v>0</v>
      </c>
      <c r="O5705" s="11">
        <v>0</v>
      </c>
      <c r="P5705" s="11">
        <v>0</v>
      </c>
      <c r="Q5705" s="11">
        <v>0</v>
      </c>
      <c r="R5705" s="1">
        <f t="shared" si="176"/>
        <v>471</v>
      </c>
      <c r="S5705" s="1">
        <v>0</v>
      </c>
    </row>
    <row r="5706" spans="1:19" x14ac:dyDescent="0.3">
      <c r="A5706" s="13">
        <f t="shared" si="177"/>
        <v>5696</v>
      </c>
      <c r="B5706">
        <v>49589</v>
      </c>
      <c r="C5706" t="s">
        <v>1426</v>
      </c>
      <c r="D5706" t="s">
        <v>14448</v>
      </c>
      <c r="E5706" t="s">
        <v>10287</v>
      </c>
      <c r="F5706" t="s">
        <v>12</v>
      </c>
      <c r="G5706" s="11">
        <v>235</v>
      </c>
      <c r="H5706" s="11">
        <v>0</v>
      </c>
      <c r="I5706" s="11">
        <v>212</v>
      </c>
      <c r="J5706" s="11">
        <v>0</v>
      </c>
      <c r="K5706" s="11">
        <v>0</v>
      </c>
      <c r="L5706" s="11">
        <v>0</v>
      </c>
      <c r="M5706" s="11">
        <v>0</v>
      </c>
      <c r="N5706" s="11">
        <v>0</v>
      </c>
      <c r="O5706" s="11">
        <v>0</v>
      </c>
      <c r="P5706" s="11">
        <v>0</v>
      </c>
      <c r="Q5706" s="11">
        <v>0</v>
      </c>
      <c r="R5706" s="1">
        <f t="shared" si="176"/>
        <v>447</v>
      </c>
      <c r="S5706" s="1">
        <v>0</v>
      </c>
    </row>
    <row r="5707" spans="1:19" x14ac:dyDescent="0.3">
      <c r="A5707" s="13">
        <f t="shared" si="177"/>
        <v>5697</v>
      </c>
      <c r="B5707">
        <v>49592</v>
      </c>
      <c r="C5707" t="s">
        <v>8939</v>
      </c>
      <c r="D5707" t="s">
        <v>14449</v>
      </c>
      <c r="E5707" t="s">
        <v>10287</v>
      </c>
      <c r="F5707" t="s">
        <v>12</v>
      </c>
      <c r="G5707" s="11">
        <v>1414</v>
      </c>
      <c r="H5707" s="11">
        <v>0</v>
      </c>
      <c r="I5707" s="11">
        <v>0</v>
      </c>
      <c r="J5707" s="11">
        <v>0</v>
      </c>
      <c r="K5707" s="11">
        <v>0</v>
      </c>
      <c r="L5707" s="11">
        <v>0</v>
      </c>
      <c r="M5707" s="11">
        <v>0</v>
      </c>
      <c r="N5707" s="11">
        <v>0</v>
      </c>
      <c r="O5707" s="11">
        <v>0</v>
      </c>
      <c r="P5707" s="11">
        <v>0</v>
      </c>
      <c r="Q5707" s="11">
        <v>0</v>
      </c>
      <c r="R5707" s="1">
        <f t="shared" ref="R5707:R5770" si="178">SUM(G5707:Q5707)</f>
        <v>1414</v>
      </c>
      <c r="S5707" s="1">
        <v>0</v>
      </c>
    </row>
    <row r="5708" spans="1:19" x14ac:dyDescent="0.3">
      <c r="A5708" s="13">
        <f t="shared" si="177"/>
        <v>5698</v>
      </c>
      <c r="B5708">
        <v>49594</v>
      </c>
      <c r="C5708" t="s">
        <v>8940</v>
      </c>
      <c r="D5708" t="s">
        <v>14450</v>
      </c>
      <c r="E5708" t="s">
        <v>10287</v>
      </c>
      <c r="F5708" t="s">
        <v>12</v>
      </c>
      <c r="G5708" s="11">
        <v>235</v>
      </c>
      <c r="H5708" s="11">
        <v>235</v>
      </c>
      <c r="I5708" s="11">
        <v>212</v>
      </c>
      <c r="J5708" s="11">
        <v>349.05</v>
      </c>
      <c r="K5708" s="11">
        <v>469.87</v>
      </c>
      <c r="L5708" s="11">
        <v>1799</v>
      </c>
      <c r="M5708" s="11">
        <v>1799</v>
      </c>
      <c r="N5708" s="11">
        <v>1799</v>
      </c>
      <c r="O5708" s="11">
        <v>2766</v>
      </c>
      <c r="P5708" s="11">
        <v>3732</v>
      </c>
      <c r="Q5708" s="11">
        <v>3974</v>
      </c>
      <c r="R5708" s="1">
        <f t="shared" si="178"/>
        <v>17369.919999999998</v>
      </c>
      <c r="S5708" s="1">
        <v>0</v>
      </c>
    </row>
    <row r="5709" spans="1:19" x14ac:dyDescent="0.3">
      <c r="A5709" s="13">
        <f t="shared" ref="A5709:A5772" si="179">A5708+1</f>
        <v>5699</v>
      </c>
      <c r="B5709">
        <v>49601</v>
      </c>
      <c r="C5709" t="s">
        <v>8946</v>
      </c>
      <c r="D5709" t="s">
        <v>14451</v>
      </c>
      <c r="E5709" t="s">
        <v>10287</v>
      </c>
      <c r="F5709" t="s">
        <v>12</v>
      </c>
      <c r="G5709" s="11">
        <v>235</v>
      </c>
      <c r="H5709" s="11">
        <v>0</v>
      </c>
      <c r="I5709" s="11">
        <v>0</v>
      </c>
      <c r="J5709" s="11">
        <v>0</v>
      </c>
      <c r="K5709" s="11">
        <v>0</v>
      </c>
      <c r="L5709" s="11">
        <v>0</v>
      </c>
      <c r="M5709" s="11">
        <v>0</v>
      </c>
      <c r="N5709" s="11">
        <v>0</v>
      </c>
      <c r="O5709" s="11">
        <v>0</v>
      </c>
      <c r="P5709" s="11">
        <v>0</v>
      </c>
      <c r="Q5709" s="11">
        <v>0</v>
      </c>
      <c r="R5709" s="1">
        <f t="shared" si="178"/>
        <v>235</v>
      </c>
      <c r="S5709" s="1">
        <v>0</v>
      </c>
    </row>
    <row r="5710" spans="1:19" x14ac:dyDescent="0.3">
      <c r="A5710" s="13">
        <f t="shared" si="179"/>
        <v>5700</v>
      </c>
      <c r="B5710">
        <v>49609</v>
      </c>
      <c r="C5710" t="s">
        <v>5167</v>
      </c>
      <c r="D5710" t="s">
        <v>14452</v>
      </c>
      <c r="E5710" t="s">
        <v>10287</v>
      </c>
      <c r="F5710" t="s">
        <v>12</v>
      </c>
      <c r="G5710" s="11">
        <v>235</v>
      </c>
      <c r="H5710" s="11">
        <v>235</v>
      </c>
      <c r="I5710" s="11">
        <v>212</v>
      </c>
      <c r="J5710" s="11">
        <v>0</v>
      </c>
      <c r="K5710" s="11">
        <v>0</v>
      </c>
      <c r="L5710" s="11">
        <v>0</v>
      </c>
      <c r="M5710" s="11">
        <v>0</v>
      </c>
      <c r="N5710" s="11">
        <v>0</v>
      </c>
      <c r="O5710" s="11">
        <v>0</v>
      </c>
      <c r="P5710" s="11">
        <v>0</v>
      </c>
      <c r="Q5710" s="11">
        <v>0</v>
      </c>
      <c r="R5710" s="1">
        <f t="shared" si="178"/>
        <v>682</v>
      </c>
      <c r="S5710" s="1">
        <v>0</v>
      </c>
    </row>
    <row r="5711" spans="1:19" x14ac:dyDescent="0.3">
      <c r="A5711" s="13">
        <f t="shared" si="179"/>
        <v>5701</v>
      </c>
      <c r="B5711">
        <v>49612</v>
      </c>
      <c r="C5711" t="s">
        <v>8947</v>
      </c>
      <c r="D5711" t="s">
        <v>14453</v>
      </c>
      <c r="E5711" t="s">
        <v>10287</v>
      </c>
      <c r="F5711" t="s">
        <v>12</v>
      </c>
      <c r="G5711" s="11">
        <v>235</v>
      </c>
      <c r="H5711" s="11">
        <v>0</v>
      </c>
      <c r="I5711" s="11">
        <v>0</v>
      </c>
      <c r="J5711" s="11">
        <v>0</v>
      </c>
      <c r="K5711" s="11">
        <v>0</v>
      </c>
      <c r="L5711" s="11">
        <v>0</v>
      </c>
      <c r="M5711" s="11">
        <v>0</v>
      </c>
      <c r="N5711" s="11">
        <v>0</v>
      </c>
      <c r="O5711" s="11">
        <v>0</v>
      </c>
      <c r="P5711" s="11">
        <v>0</v>
      </c>
      <c r="Q5711" s="11">
        <v>0</v>
      </c>
      <c r="R5711" s="1">
        <f t="shared" si="178"/>
        <v>235</v>
      </c>
      <c r="S5711" s="1">
        <v>0</v>
      </c>
    </row>
    <row r="5712" spans="1:19" x14ac:dyDescent="0.3">
      <c r="A5712" s="13">
        <f t="shared" si="179"/>
        <v>5702</v>
      </c>
      <c r="B5712">
        <v>49616</v>
      </c>
      <c r="C5712" t="s">
        <v>8948</v>
      </c>
      <c r="D5712" t="s">
        <v>14454</v>
      </c>
      <c r="E5712" t="s">
        <v>10287</v>
      </c>
      <c r="F5712" t="s">
        <v>12</v>
      </c>
      <c r="G5712" s="11">
        <v>337</v>
      </c>
      <c r="H5712" s="11">
        <v>0</v>
      </c>
      <c r="I5712" s="11">
        <v>0</v>
      </c>
      <c r="J5712" s="11">
        <v>0</v>
      </c>
      <c r="K5712" s="11">
        <v>0</v>
      </c>
      <c r="L5712" s="11">
        <v>0</v>
      </c>
      <c r="M5712" s="11">
        <v>0</v>
      </c>
      <c r="N5712" s="11">
        <v>0</v>
      </c>
      <c r="O5712" s="11">
        <v>0</v>
      </c>
      <c r="P5712" s="11">
        <v>0</v>
      </c>
      <c r="Q5712" s="11">
        <v>0</v>
      </c>
      <c r="R5712" s="1">
        <f t="shared" si="178"/>
        <v>337</v>
      </c>
      <c r="S5712" s="1">
        <v>0</v>
      </c>
    </row>
    <row r="5713" spans="1:19" x14ac:dyDescent="0.3">
      <c r="A5713" s="13">
        <f t="shared" si="179"/>
        <v>5703</v>
      </c>
      <c r="B5713">
        <v>49626</v>
      </c>
      <c r="C5713" t="s">
        <v>8949</v>
      </c>
      <c r="D5713" t="s">
        <v>14455</v>
      </c>
      <c r="E5713" t="s">
        <v>10287</v>
      </c>
      <c r="F5713" t="s">
        <v>12</v>
      </c>
      <c r="G5713" s="11">
        <v>471</v>
      </c>
      <c r="H5713" s="11">
        <v>0</v>
      </c>
      <c r="I5713" s="11">
        <v>0</v>
      </c>
      <c r="J5713" s="11">
        <v>0</v>
      </c>
      <c r="K5713" s="11">
        <v>0</v>
      </c>
      <c r="L5713" s="11">
        <v>0</v>
      </c>
      <c r="M5713" s="11">
        <v>0</v>
      </c>
      <c r="N5713" s="11">
        <v>0</v>
      </c>
      <c r="O5713" s="11">
        <v>0</v>
      </c>
      <c r="P5713" s="11">
        <v>0</v>
      </c>
      <c r="Q5713" s="11">
        <v>0</v>
      </c>
      <c r="R5713" s="1">
        <f t="shared" si="178"/>
        <v>471</v>
      </c>
      <c r="S5713" s="1">
        <v>0</v>
      </c>
    </row>
    <row r="5714" spans="1:19" x14ac:dyDescent="0.3">
      <c r="A5714" s="13">
        <f t="shared" si="179"/>
        <v>5704</v>
      </c>
      <c r="B5714">
        <v>49627</v>
      </c>
      <c r="C5714" t="s">
        <v>8950</v>
      </c>
      <c r="D5714" t="s">
        <v>14456</v>
      </c>
      <c r="E5714" t="s">
        <v>10287</v>
      </c>
      <c r="F5714" t="s">
        <v>12</v>
      </c>
      <c r="G5714" s="11">
        <v>235</v>
      </c>
      <c r="H5714" s="11">
        <v>235</v>
      </c>
      <c r="I5714" s="11">
        <v>212</v>
      </c>
      <c r="J5714" s="11">
        <v>0</v>
      </c>
      <c r="K5714" s="11">
        <v>0</v>
      </c>
      <c r="L5714" s="11">
        <v>0</v>
      </c>
      <c r="M5714" s="11">
        <v>0</v>
      </c>
      <c r="N5714" s="11">
        <v>0</v>
      </c>
      <c r="O5714" s="11">
        <v>0</v>
      </c>
      <c r="P5714" s="11">
        <v>0</v>
      </c>
      <c r="Q5714" s="11">
        <v>0</v>
      </c>
      <c r="R5714" s="1">
        <f t="shared" si="178"/>
        <v>682</v>
      </c>
      <c r="S5714" s="1">
        <v>0</v>
      </c>
    </row>
    <row r="5715" spans="1:19" x14ac:dyDescent="0.3">
      <c r="A5715" s="13">
        <f t="shared" si="179"/>
        <v>5705</v>
      </c>
      <c r="B5715">
        <v>49628</v>
      </c>
      <c r="C5715" t="s">
        <v>8951</v>
      </c>
      <c r="D5715" t="s">
        <v>14457</v>
      </c>
      <c r="E5715" t="s">
        <v>8952</v>
      </c>
      <c r="F5715" t="s">
        <v>12</v>
      </c>
      <c r="G5715" s="11">
        <v>0</v>
      </c>
      <c r="H5715" s="11">
        <v>801</v>
      </c>
      <c r="I5715" s="11">
        <v>0</v>
      </c>
      <c r="J5715" s="11">
        <v>0</v>
      </c>
      <c r="K5715" s="11">
        <v>0</v>
      </c>
      <c r="L5715" s="11">
        <v>425</v>
      </c>
      <c r="M5715" s="11">
        <v>0</v>
      </c>
      <c r="N5715" s="11">
        <v>0</v>
      </c>
      <c r="O5715" s="11">
        <v>0</v>
      </c>
      <c r="P5715" s="11">
        <v>0</v>
      </c>
      <c r="Q5715" s="11">
        <v>997</v>
      </c>
      <c r="R5715" s="1">
        <f t="shared" si="178"/>
        <v>2223</v>
      </c>
      <c r="S5715" s="1">
        <v>0</v>
      </c>
    </row>
    <row r="5716" spans="1:19" x14ac:dyDescent="0.3">
      <c r="A5716" s="13">
        <f t="shared" si="179"/>
        <v>5706</v>
      </c>
      <c r="B5716">
        <v>49637</v>
      </c>
      <c r="C5716" t="s">
        <v>8953</v>
      </c>
      <c r="D5716" t="s">
        <v>14458</v>
      </c>
      <c r="E5716" t="s">
        <v>10287</v>
      </c>
      <c r="F5716" t="s">
        <v>12</v>
      </c>
      <c r="G5716" s="11">
        <v>13500</v>
      </c>
      <c r="H5716" s="11">
        <v>13500</v>
      </c>
      <c r="I5716" s="11">
        <v>0</v>
      </c>
      <c r="J5716" s="11">
        <v>0</v>
      </c>
      <c r="K5716" s="11">
        <v>0</v>
      </c>
      <c r="L5716" s="11">
        <v>0</v>
      </c>
      <c r="M5716" s="11">
        <v>0</v>
      </c>
      <c r="N5716" s="11">
        <v>0</v>
      </c>
      <c r="O5716" s="11">
        <v>0</v>
      </c>
      <c r="P5716" s="11">
        <v>0</v>
      </c>
      <c r="Q5716" s="11">
        <v>0</v>
      </c>
      <c r="R5716" s="1">
        <f t="shared" si="178"/>
        <v>27000</v>
      </c>
      <c r="S5716" s="1">
        <v>0</v>
      </c>
    </row>
    <row r="5717" spans="1:19" x14ac:dyDescent="0.3">
      <c r="A5717" s="13">
        <f t="shared" si="179"/>
        <v>5707</v>
      </c>
      <c r="B5717">
        <v>49644</v>
      </c>
      <c r="C5717" t="s">
        <v>8954</v>
      </c>
      <c r="D5717" t="s">
        <v>14459</v>
      </c>
      <c r="E5717" t="s">
        <v>10287</v>
      </c>
      <c r="F5717" t="s">
        <v>12</v>
      </c>
      <c r="G5717" s="11">
        <v>0</v>
      </c>
      <c r="H5717" s="11">
        <v>235</v>
      </c>
      <c r="I5717" s="11">
        <v>0</v>
      </c>
      <c r="J5717" s="11">
        <v>349.05</v>
      </c>
      <c r="K5717" s="11">
        <v>469.87</v>
      </c>
      <c r="L5717" s="11">
        <v>1799</v>
      </c>
      <c r="M5717" s="11">
        <v>0</v>
      </c>
      <c r="N5717" s="11">
        <v>0</v>
      </c>
      <c r="O5717" s="11">
        <v>0</v>
      </c>
      <c r="P5717" s="11">
        <v>3732</v>
      </c>
      <c r="Q5717" s="11">
        <v>3974</v>
      </c>
      <c r="R5717" s="1">
        <f t="shared" si="178"/>
        <v>10558.92</v>
      </c>
      <c r="S5717" s="1">
        <v>0</v>
      </c>
    </row>
    <row r="5718" spans="1:19" x14ac:dyDescent="0.3">
      <c r="A5718" s="13">
        <f t="shared" si="179"/>
        <v>5708</v>
      </c>
      <c r="B5718">
        <v>49660</v>
      </c>
      <c r="C5718" t="s">
        <v>1874</v>
      </c>
      <c r="D5718" t="s">
        <v>14460</v>
      </c>
      <c r="E5718" t="s">
        <v>8955</v>
      </c>
      <c r="F5718" t="s">
        <v>12</v>
      </c>
      <c r="G5718" s="11">
        <v>0</v>
      </c>
      <c r="H5718" s="11">
        <v>0</v>
      </c>
      <c r="I5718" s="11">
        <v>0</v>
      </c>
      <c r="J5718" s="11">
        <v>0</v>
      </c>
      <c r="K5718" s="11">
        <v>0</v>
      </c>
      <c r="L5718" s="11">
        <v>0</v>
      </c>
      <c r="M5718" s="11">
        <v>3601</v>
      </c>
      <c r="N5718" s="11">
        <v>0</v>
      </c>
      <c r="O5718" s="11">
        <v>0</v>
      </c>
      <c r="P5718" s="11">
        <v>0</v>
      </c>
      <c r="Q5718" s="11">
        <v>0</v>
      </c>
      <c r="R5718" s="1">
        <f t="shared" si="178"/>
        <v>3601</v>
      </c>
      <c r="S5718" s="1">
        <v>0</v>
      </c>
    </row>
    <row r="5719" spans="1:19" x14ac:dyDescent="0.3">
      <c r="A5719" s="13">
        <f t="shared" si="179"/>
        <v>5709</v>
      </c>
      <c r="B5719">
        <v>49663</v>
      </c>
      <c r="C5719" t="s">
        <v>8956</v>
      </c>
      <c r="D5719" t="s">
        <v>14461</v>
      </c>
      <c r="E5719" t="s">
        <v>10287</v>
      </c>
      <c r="F5719" t="s">
        <v>12</v>
      </c>
      <c r="G5719" s="11">
        <v>0</v>
      </c>
      <c r="H5719" s="11">
        <v>235</v>
      </c>
      <c r="I5719" s="11">
        <v>212</v>
      </c>
      <c r="J5719" s="11">
        <v>0</v>
      </c>
      <c r="K5719" s="11">
        <v>0</v>
      </c>
      <c r="L5719" s="11">
        <v>0</v>
      </c>
      <c r="M5719" s="11">
        <v>0</v>
      </c>
      <c r="N5719" s="11">
        <v>0</v>
      </c>
      <c r="O5719" s="11">
        <v>0</v>
      </c>
      <c r="P5719" s="11">
        <v>0</v>
      </c>
      <c r="Q5719" s="11">
        <v>0</v>
      </c>
      <c r="R5719" s="1">
        <f t="shared" si="178"/>
        <v>447</v>
      </c>
      <c r="S5719" s="1">
        <v>0</v>
      </c>
    </row>
    <row r="5720" spans="1:19" x14ac:dyDescent="0.3">
      <c r="A5720" s="13">
        <f t="shared" si="179"/>
        <v>5710</v>
      </c>
      <c r="B5720">
        <v>49677</v>
      </c>
      <c r="C5720" t="s">
        <v>8957</v>
      </c>
      <c r="D5720" t="s">
        <v>14462</v>
      </c>
      <c r="E5720" t="s">
        <v>10287</v>
      </c>
      <c r="F5720" t="s">
        <v>12</v>
      </c>
      <c r="G5720" s="11">
        <v>235</v>
      </c>
      <c r="H5720" s="11">
        <v>0</v>
      </c>
      <c r="I5720" s="11">
        <v>0</v>
      </c>
      <c r="J5720" s="11">
        <v>0</v>
      </c>
      <c r="K5720" s="11">
        <v>0</v>
      </c>
      <c r="L5720" s="11">
        <v>0</v>
      </c>
      <c r="M5720" s="11">
        <v>0</v>
      </c>
      <c r="N5720" s="11">
        <v>0</v>
      </c>
      <c r="O5720" s="11">
        <v>0</v>
      </c>
      <c r="P5720" s="11">
        <v>0</v>
      </c>
      <c r="Q5720" s="11">
        <v>0</v>
      </c>
      <c r="R5720" s="1">
        <f t="shared" si="178"/>
        <v>235</v>
      </c>
      <c r="S5720" s="1">
        <v>0</v>
      </c>
    </row>
    <row r="5721" spans="1:19" x14ac:dyDescent="0.3">
      <c r="A5721" s="13">
        <f t="shared" si="179"/>
        <v>5711</v>
      </c>
      <c r="B5721">
        <v>49687</v>
      </c>
      <c r="C5721" t="s">
        <v>1681</v>
      </c>
      <c r="D5721" t="s">
        <v>14463</v>
      </c>
      <c r="E5721" t="s">
        <v>10287</v>
      </c>
      <c r="F5721" t="s">
        <v>12</v>
      </c>
      <c r="G5721" s="11">
        <v>0</v>
      </c>
      <c r="H5721" s="11">
        <v>337</v>
      </c>
      <c r="I5721" s="11">
        <v>0</v>
      </c>
      <c r="J5721" s="11">
        <v>0</v>
      </c>
      <c r="K5721" s="11">
        <v>0</v>
      </c>
      <c r="L5721" s="11">
        <v>0</v>
      </c>
      <c r="M5721" s="11">
        <v>0</v>
      </c>
      <c r="N5721" s="11">
        <v>0</v>
      </c>
      <c r="O5721" s="11">
        <v>0</v>
      </c>
      <c r="P5721" s="11">
        <v>0</v>
      </c>
      <c r="Q5721" s="11">
        <v>0</v>
      </c>
      <c r="R5721" s="1">
        <f t="shared" si="178"/>
        <v>337</v>
      </c>
      <c r="S5721" s="1">
        <v>0</v>
      </c>
    </row>
    <row r="5722" spans="1:19" x14ac:dyDescent="0.3">
      <c r="A5722" s="13">
        <f t="shared" si="179"/>
        <v>5712</v>
      </c>
      <c r="B5722">
        <v>49688</v>
      </c>
      <c r="C5722" t="s">
        <v>4039</v>
      </c>
      <c r="D5722" t="s">
        <v>14464</v>
      </c>
      <c r="E5722" t="s">
        <v>10287</v>
      </c>
      <c r="F5722" t="s">
        <v>12</v>
      </c>
      <c r="G5722" s="11">
        <v>235</v>
      </c>
      <c r="H5722" s="11">
        <v>0</v>
      </c>
      <c r="I5722" s="11">
        <v>0</v>
      </c>
      <c r="J5722" s="11">
        <v>0</v>
      </c>
      <c r="K5722" s="11">
        <v>0</v>
      </c>
      <c r="L5722" s="11">
        <v>0</v>
      </c>
      <c r="M5722" s="11">
        <v>0</v>
      </c>
      <c r="N5722" s="11">
        <v>0</v>
      </c>
      <c r="O5722" s="11">
        <v>0</v>
      </c>
      <c r="P5722" s="11">
        <v>0</v>
      </c>
      <c r="Q5722" s="11">
        <v>0</v>
      </c>
      <c r="R5722" s="1">
        <f t="shared" si="178"/>
        <v>235</v>
      </c>
      <c r="S5722" s="1">
        <v>0</v>
      </c>
    </row>
    <row r="5723" spans="1:19" x14ac:dyDescent="0.3">
      <c r="A5723" s="13">
        <f t="shared" si="179"/>
        <v>5713</v>
      </c>
      <c r="B5723">
        <v>49691</v>
      </c>
      <c r="C5723" t="s">
        <v>8958</v>
      </c>
      <c r="D5723" t="s">
        <v>14465</v>
      </c>
      <c r="E5723" t="s">
        <v>10287</v>
      </c>
      <c r="F5723" t="s">
        <v>12</v>
      </c>
      <c r="G5723" s="11">
        <v>0</v>
      </c>
      <c r="H5723" s="11">
        <v>0</v>
      </c>
      <c r="I5723" s="11">
        <v>0</v>
      </c>
      <c r="J5723" s="11">
        <v>0</v>
      </c>
      <c r="K5723" s="11">
        <v>0</v>
      </c>
      <c r="L5723" s="11">
        <v>0</v>
      </c>
      <c r="M5723" s="11">
        <v>251</v>
      </c>
      <c r="N5723" s="11">
        <v>251</v>
      </c>
      <c r="O5723" s="11">
        <v>386</v>
      </c>
      <c r="P5723" s="11">
        <v>521</v>
      </c>
      <c r="Q5723" s="11">
        <v>555</v>
      </c>
      <c r="R5723" s="1">
        <f t="shared" si="178"/>
        <v>1964</v>
      </c>
      <c r="S5723" s="1">
        <v>0</v>
      </c>
    </row>
    <row r="5724" spans="1:19" x14ac:dyDescent="0.3">
      <c r="A5724" s="13">
        <f t="shared" si="179"/>
        <v>5714</v>
      </c>
      <c r="B5724">
        <v>49710</v>
      </c>
      <c r="C5724" t="s">
        <v>8959</v>
      </c>
      <c r="D5724" t="s">
        <v>14466</v>
      </c>
      <c r="E5724" t="s">
        <v>10287</v>
      </c>
      <c r="F5724" t="s">
        <v>12</v>
      </c>
      <c r="G5724" s="11">
        <v>235</v>
      </c>
      <c r="H5724" s="11">
        <v>0</v>
      </c>
      <c r="I5724" s="11">
        <v>0</v>
      </c>
      <c r="J5724" s="11">
        <v>0</v>
      </c>
      <c r="K5724" s="11">
        <v>0</v>
      </c>
      <c r="L5724" s="11">
        <v>0</v>
      </c>
      <c r="M5724" s="11">
        <v>0</v>
      </c>
      <c r="N5724" s="11">
        <v>0</v>
      </c>
      <c r="O5724" s="11">
        <v>0</v>
      </c>
      <c r="P5724" s="11">
        <v>0</v>
      </c>
      <c r="Q5724" s="11">
        <v>0</v>
      </c>
      <c r="R5724" s="1">
        <f t="shared" si="178"/>
        <v>235</v>
      </c>
      <c r="S5724" s="1">
        <v>0</v>
      </c>
    </row>
    <row r="5725" spans="1:19" x14ac:dyDescent="0.3">
      <c r="A5725" s="13">
        <f t="shared" si="179"/>
        <v>5715</v>
      </c>
      <c r="B5725">
        <v>49713</v>
      </c>
      <c r="C5725" t="s">
        <v>7923</v>
      </c>
      <c r="D5725" t="s">
        <v>14467</v>
      </c>
      <c r="E5725" t="s">
        <v>10287</v>
      </c>
      <c r="F5725" t="s">
        <v>12</v>
      </c>
      <c r="G5725" s="11">
        <v>235</v>
      </c>
      <c r="H5725" s="11">
        <v>235</v>
      </c>
      <c r="I5725" s="11">
        <v>0</v>
      </c>
      <c r="J5725" s="11">
        <v>0</v>
      </c>
      <c r="K5725" s="11">
        <v>0</v>
      </c>
      <c r="L5725" s="11">
        <v>0</v>
      </c>
      <c r="M5725" s="11">
        <v>0</v>
      </c>
      <c r="N5725" s="11">
        <v>0</v>
      </c>
      <c r="O5725" s="11">
        <v>0</v>
      </c>
      <c r="P5725" s="11">
        <v>0</v>
      </c>
      <c r="Q5725" s="11">
        <v>0</v>
      </c>
      <c r="R5725" s="1">
        <f t="shared" si="178"/>
        <v>470</v>
      </c>
      <c r="S5725" s="1">
        <v>0</v>
      </c>
    </row>
    <row r="5726" spans="1:19" x14ac:dyDescent="0.3">
      <c r="A5726" s="13">
        <f t="shared" si="179"/>
        <v>5716</v>
      </c>
      <c r="B5726">
        <v>49720</v>
      </c>
      <c r="C5726" t="s">
        <v>2559</v>
      </c>
      <c r="D5726" t="s">
        <v>14468</v>
      </c>
      <c r="E5726" t="s">
        <v>10287</v>
      </c>
      <c r="F5726" t="s">
        <v>12</v>
      </c>
      <c r="G5726" s="11">
        <v>0</v>
      </c>
      <c r="H5726" s="11">
        <v>0</v>
      </c>
      <c r="I5726" s="11">
        <v>0</v>
      </c>
      <c r="J5726" s="11">
        <v>48.75</v>
      </c>
      <c r="K5726" s="11">
        <v>0</v>
      </c>
      <c r="L5726" s="11">
        <v>0</v>
      </c>
      <c r="M5726" s="11">
        <v>0</v>
      </c>
      <c r="N5726" s="11">
        <v>0</v>
      </c>
      <c r="O5726" s="11">
        <v>0</v>
      </c>
      <c r="P5726" s="11">
        <v>0</v>
      </c>
      <c r="Q5726" s="11">
        <v>0</v>
      </c>
      <c r="R5726" s="1">
        <f t="shared" si="178"/>
        <v>48.75</v>
      </c>
      <c r="S5726" s="1">
        <v>0</v>
      </c>
    </row>
    <row r="5727" spans="1:19" x14ac:dyDescent="0.3">
      <c r="A5727" s="13">
        <f t="shared" si="179"/>
        <v>5717</v>
      </c>
      <c r="B5727">
        <v>49728</v>
      </c>
      <c r="C5727" t="s">
        <v>8960</v>
      </c>
      <c r="D5727" t="s">
        <v>14469</v>
      </c>
      <c r="E5727" t="s">
        <v>10287</v>
      </c>
      <c r="F5727" t="s">
        <v>12</v>
      </c>
      <c r="G5727" s="11">
        <v>0</v>
      </c>
      <c r="H5727" s="11">
        <v>0</v>
      </c>
      <c r="I5727" s="11">
        <v>33615</v>
      </c>
      <c r="J5727" s="11">
        <v>0</v>
      </c>
      <c r="K5727" s="11">
        <v>0</v>
      </c>
      <c r="L5727" s="11">
        <v>0</v>
      </c>
      <c r="M5727" s="11">
        <v>0</v>
      </c>
      <c r="N5727" s="11">
        <v>0</v>
      </c>
      <c r="O5727" s="11">
        <v>0</v>
      </c>
      <c r="P5727" s="11">
        <v>0</v>
      </c>
      <c r="Q5727" s="11">
        <v>0</v>
      </c>
      <c r="R5727" s="1">
        <f t="shared" si="178"/>
        <v>33615</v>
      </c>
      <c r="S5727" s="1">
        <v>0</v>
      </c>
    </row>
    <row r="5728" spans="1:19" x14ac:dyDescent="0.3">
      <c r="A5728" s="13">
        <f t="shared" si="179"/>
        <v>5718</v>
      </c>
      <c r="B5728">
        <v>49736</v>
      </c>
      <c r="C5728" t="s">
        <v>6262</v>
      </c>
      <c r="D5728" t="s">
        <v>14470</v>
      </c>
      <c r="E5728" t="s">
        <v>10287</v>
      </c>
      <c r="F5728" t="s">
        <v>12</v>
      </c>
      <c r="G5728" s="11">
        <v>0</v>
      </c>
      <c r="H5728" s="11">
        <v>1350</v>
      </c>
      <c r="I5728" s="11">
        <v>0</v>
      </c>
      <c r="J5728" s="11">
        <v>0</v>
      </c>
      <c r="K5728" s="11">
        <v>0</v>
      </c>
      <c r="L5728" s="11">
        <v>0</v>
      </c>
      <c r="M5728" s="11">
        <v>0</v>
      </c>
      <c r="N5728" s="11">
        <v>0</v>
      </c>
      <c r="O5728" s="11">
        <v>0</v>
      </c>
      <c r="P5728" s="11">
        <v>0</v>
      </c>
      <c r="Q5728" s="11">
        <v>0</v>
      </c>
      <c r="R5728" s="1">
        <f t="shared" si="178"/>
        <v>1350</v>
      </c>
      <c r="S5728" s="1">
        <v>0</v>
      </c>
    </row>
    <row r="5729" spans="1:19" x14ac:dyDescent="0.3">
      <c r="A5729" s="13">
        <f t="shared" si="179"/>
        <v>5719</v>
      </c>
      <c r="B5729">
        <v>49743</v>
      </c>
      <c r="C5729" t="s">
        <v>405</v>
      </c>
      <c r="D5729" t="s">
        <v>14471</v>
      </c>
      <c r="E5729" t="s">
        <v>10287</v>
      </c>
      <c r="F5729" t="s">
        <v>12</v>
      </c>
      <c r="G5729" s="11">
        <v>235</v>
      </c>
      <c r="H5729" s="11">
        <v>0</v>
      </c>
      <c r="I5729" s="11">
        <v>0</v>
      </c>
      <c r="J5729" s="11">
        <v>0</v>
      </c>
      <c r="K5729" s="11">
        <v>0</v>
      </c>
      <c r="L5729" s="11">
        <v>0</v>
      </c>
      <c r="M5729" s="11">
        <v>0</v>
      </c>
      <c r="N5729" s="11">
        <v>0</v>
      </c>
      <c r="O5729" s="11">
        <v>0</v>
      </c>
      <c r="P5729" s="11">
        <v>0</v>
      </c>
      <c r="Q5729" s="11">
        <v>0</v>
      </c>
      <c r="R5729" s="1">
        <f t="shared" si="178"/>
        <v>235</v>
      </c>
      <c r="S5729" s="1">
        <v>0</v>
      </c>
    </row>
    <row r="5730" spans="1:19" x14ac:dyDescent="0.3">
      <c r="A5730" s="13">
        <f t="shared" si="179"/>
        <v>5720</v>
      </c>
      <c r="B5730">
        <v>49760</v>
      </c>
      <c r="C5730" t="s">
        <v>7547</v>
      </c>
      <c r="D5730" t="s">
        <v>14472</v>
      </c>
      <c r="E5730" t="s">
        <v>10287</v>
      </c>
      <c r="F5730" t="s">
        <v>12</v>
      </c>
      <c r="G5730" s="11">
        <v>0</v>
      </c>
      <c r="H5730" s="11">
        <v>235</v>
      </c>
      <c r="I5730" s="11">
        <v>0</v>
      </c>
      <c r="J5730" s="11">
        <v>0</v>
      </c>
      <c r="K5730" s="11">
        <v>0</v>
      </c>
      <c r="L5730" s="11">
        <v>0</v>
      </c>
      <c r="M5730" s="11">
        <v>0</v>
      </c>
      <c r="N5730" s="11">
        <v>0</v>
      </c>
      <c r="O5730" s="11">
        <v>0</v>
      </c>
      <c r="P5730" s="11">
        <v>0</v>
      </c>
      <c r="Q5730" s="11">
        <v>0</v>
      </c>
      <c r="R5730" s="1">
        <f t="shared" si="178"/>
        <v>235</v>
      </c>
      <c r="S5730" s="1">
        <v>0</v>
      </c>
    </row>
    <row r="5731" spans="1:19" x14ac:dyDescent="0.3">
      <c r="A5731" s="13">
        <f t="shared" si="179"/>
        <v>5721</v>
      </c>
      <c r="B5731">
        <v>49766</v>
      </c>
      <c r="C5731" t="s">
        <v>8961</v>
      </c>
      <c r="D5731" t="s">
        <v>14473</v>
      </c>
      <c r="E5731" t="s">
        <v>10287</v>
      </c>
      <c r="F5731" t="s">
        <v>12</v>
      </c>
      <c r="G5731" s="11">
        <v>0</v>
      </c>
      <c r="H5731" s="11">
        <v>4053</v>
      </c>
      <c r="I5731" s="11">
        <v>0</v>
      </c>
      <c r="J5731" s="11">
        <v>0</v>
      </c>
      <c r="K5731" s="11">
        <v>0</v>
      </c>
      <c r="L5731" s="11">
        <v>0</v>
      </c>
      <c r="M5731" s="11">
        <v>0</v>
      </c>
      <c r="N5731" s="11">
        <v>0</v>
      </c>
      <c r="O5731" s="11">
        <v>0</v>
      </c>
      <c r="P5731" s="11">
        <v>0</v>
      </c>
      <c r="Q5731" s="11">
        <v>0</v>
      </c>
      <c r="R5731" s="1">
        <f t="shared" si="178"/>
        <v>4053</v>
      </c>
      <c r="S5731" s="1">
        <v>0</v>
      </c>
    </row>
    <row r="5732" spans="1:19" x14ac:dyDescent="0.3">
      <c r="A5732" s="13">
        <f t="shared" si="179"/>
        <v>5722</v>
      </c>
      <c r="B5732">
        <v>49771</v>
      </c>
      <c r="C5732" t="s">
        <v>8962</v>
      </c>
      <c r="D5732" t="s">
        <v>14474</v>
      </c>
      <c r="E5732" t="s">
        <v>10287</v>
      </c>
      <c r="F5732" t="s">
        <v>12</v>
      </c>
      <c r="G5732" s="11">
        <v>8011</v>
      </c>
      <c r="H5732" s="11">
        <v>0</v>
      </c>
      <c r="I5732" s="11">
        <v>0</v>
      </c>
      <c r="J5732" s="11">
        <v>0</v>
      </c>
      <c r="K5732" s="11">
        <v>0</v>
      </c>
      <c r="L5732" s="11">
        <v>0</v>
      </c>
      <c r="M5732" s="11">
        <v>0</v>
      </c>
      <c r="N5732" s="11">
        <v>0</v>
      </c>
      <c r="O5732" s="11">
        <v>0</v>
      </c>
      <c r="P5732" s="11">
        <v>0</v>
      </c>
      <c r="Q5732" s="11">
        <v>0</v>
      </c>
      <c r="R5732" s="1">
        <f t="shared" si="178"/>
        <v>8011</v>
      </c>
      <c r="S5732" s="1">
        <v>0</v>
      </c>
    </row>
    <row r="5733" spans="1:19" x14ac:dyDescent="0.3">
      <c r="A5733" s="13">
        <f t="shared" si="179"/>
        <v>5723</v>
      </c>
      <c r="B5733">
        <v>49777</v>
      </c>
      <c r="C5733" t="s">
        <v>8963</v>
      </c>
      <c r="D5733" t="s">
        <v>14475</v>
      </c>
      <c r="E5733" t="s">
        <v>10287</v>
      </c>
      <c r="F5733" t="s">
        <v>12</v>
      </c>
      <c r="G5733" s="11">
        <v>0</v>
      </c>
      <c r="H5733" s="11">
        <v>0</v>
      </c>
      <c r="I5733" s="11">
        <v>0</v>
      </c>
      <c r="J5733" s="11">
        <v>0</v>
      </c>
      <c r="K5733" s="11">
        <v>41.62</v>
      </c>
      <c r="L5733" s="11">
        <v>133</v>
      </c>
      <c r="M5733" s="11">
        <v>133</v>
      </c>
      <c r="N5733" s="11">
        <v>133</v>
      </c>
      <c r="O5733" s="11">
        <v>200</v>
      </c>
      <c r="P5733" s="11">
        <v>0</v>
      </c>
      <c r="Q5733" s="11">
        <v>0</v>
      </c>
      <c r="R5733" s="1">
        <f t="shared" si="178"/>
        <v>640.62</v>
      </c>
      <c r="S5733" s="1">
        <v>0</v>
      </c>
    </row>
    <row r="5734" spans="1:19" x14ac:dyDescent="0.3">
      <c r="A5734" s="13">
        <f t="shared" si="179"/>
        <v>5724</v>
      </c>
      <c r="B5734">
        <v>49781</v>
      </c>
      <c r="C5734" t="s">
        <v>9011</v>
      </c>
      <c r="D5734" t="s">
        <v>14476</v>
      </c>
      <c r="E5734" t="s">
        <v>10287</v>
      </c>
      <c r="F5734" t="s">
        <v>12</v>
      </c>
      <c r="G5734" s="11">
        <v>0</v>
      </c>
      <c r="H5734" s="11">
        <v>0</v>
      </c>
      <c r="I5734" s="11">
        <v>0</v>
      </c>
      <c r="J5734" s="11">
        <v>1606.8</v>
      </c>
      <c r="K5734" s="11">
        <v>2163</v>
      </c>
      <c r="L5734" s="11">
        <v>0</v>
      </c>
      <c r="M5734" s="11">
        <v>0</v>
      </c>
      <c r="N5734" s="11">
        <v>0</v>
      </c>
      <c r="O5734" s="11">
        <v>0</v>
      </c>
      <c r="P5734" s="11">
        <v>0</v>
      </c>
      <c r="Q5734" s="11">
        <v>0</v>
      </c>
      <c r="R5734" s="1">
        <f t="shared" si="178"/>
        <v>3769.8</v>
      </c>
      <c r="S5734" s="1">
        <v>0</v>
      </c>
    </row>
    <row r="5735" spans="1:19" x14ac:dyDescent="0.3">
      <c r="A5735" s="13">
        <f t="shared" si="179"/>
        <v>5725</v>
      </c>
      <c r="B5735">
        <v>49793</v>
      </c>
      <c r="C5735" t="s">
        <v>9012</v>
      </c>
      <c r="D5735" t="s">
        <v>14477</v>
      </c>
      <c r="E5735" t="s">
        <v>9013</v>
      </c>
      <c r="F5735" t="s">
        <v>12</v>
      </c>
      <c r="G5735" s="11">
        <v>0</v>
      </c>
      <c r="H5735" s="11">
        <v>0</v>
      </c>
      <c r="I5735" s="11">
        <v>0</v>
      </c>
      <c r="J5735" s="11">
        <v>0</v>
      </c>
      <c r="K5735" s="11">
        <v>0</v>
      </c>
      <c r="L5735" s="11">
        <v>133</v>
      </c>
      <c r="M5735" s="11">
        <v>133</v>
      </c>
      <c r="N5735" s="11">
        <v>133</v>
      </c>
      <c r="O5735" s="11">
        <v>200</v>
      </c>
      <c r="P5735" s="11">
        <v>266</v>
      </c>
      <c r="Q5735" s="11">
        <v>283</v>
      </c>
      <c r="R5735" s="1">
        <f t="shared" si="178"/>
        <v>1148</v>
      </c>
      <c r="S5735" s="1">
        <v>0</v>
      </c>
    </row>
    <row r="5736" spans="1:19" x14ac:dyDescent="0.3">
      <c r="A5736" s="13">
        <f t="shared" si="179"/>
        <v>5726</v>
      </c>
      <c r="B5736">
        <v>49805</v>
      </c>
      <c r="C5736" t="s">
        <v>9014</v>
      </c>
      <c r="D5736" t="s">
        <v>14478</v>
      </c>
      <c r="E5736" t="s">
        <v>10287</v>
      </c>
      <c r="F5736" t="s">
        <v>12</v>
      </c>
      <c r="G5736" s="11">
        <v>0</v>
      </c>
      <c r="H5736" s="11">
        <v>47</v>
      </c>
      <c r="I5736" s="11">
        <v>42</v>
      </c>
      <c r="J5736" s="11">
        <v>4.55</v>
      </c>
      <c r="K5736" s="11">
        <v>6.12</v>
      </c>
      <c r="L5736" s="11">
        <v>23</v>
      </c>
      <c r="M5736" s="11">
        <v>23</v>
      </c>
      <c r="N5736" s="11">
        <v>23</v>
      </c>
      <c r="O5736" s="11">
        <v>36</v>
      </c>
      <c r="P5736" s="11">
        <v>48</v>
      </c>
      <c r="Q5736" s="11">
        <v>0</v>
      </c>
      <c r="R5736" s="1">
        <f t="shared" si="178"/>
        <v>252.67000000000002</v>
      </c>
      <c r="S5736" s="1">
        <v>0</v>
      </c>
    </row>
    <row r="5737" spans="1:19" x14ac:dyDescent="0.3">
      <c r="A5737" s="13">
        <f t="shared" si="179"/>
        <v>5727</v>
      </c>
      <c r="B5737">
        <v>49806</v>
      </c>
      <c r="C5737" t="s">
        <v>9015</v>
      </c>
      <c r="D5737" t="s">
        <v>14479</v>
      </c>
      <c r="E5737" t="s">
        <v>10287</v>
      </c>
      <c r="F5737" t="s">
        <v>12</v>
      </c>
      <c r="G5737" s="11">
        <v>0</v>
      </c>
      <c r="H5737" s="11">
        <v>1414</v>
      </c>
      <c r="I5737" s="11">
        <v>0</v>
      </c>
      <c r="J5737" s="11">
        <v>0</v>
      </c>
      <c r="K5737" s="11">
        <v>0</v>
      </c>
      <c r="L5737" s="11">
        <v>0</v>
      </c>
      <c r="M5737" s="11">
        <v>0</v>
      </c>
      <c r="N5737" s="11">
        <v>10804</v>
      </c>
      <c r="O5737" s="11">
        <v>0</v>
      </c>
      <c r="P5737" s="11">
        <v>0</v>
      </c>
      <c r="Q5737" s="11">
        <v>0</v>
      </c>
      <c r="R5737" s="1">
        <f t="shared" si="178"/>
        <v>12218</v>
      </c>
      <c r="S5737" s="1">
        <v>0</v>
      </c>
    </row>
    <row r="5738" spans="1:19" x14ac:dyDescent="0.3">
      <c r="A5738" s="13">
        <f t="shared" si="179"/>
        <v>5728</v>
      </c>
      <c r="B5738">
        <v>49808</v>
      </c>
      <c r="C5738" t="s">
        <v>9016</v>
      </c>
      <c r="D5738" t="s">
        <v>14480</v>
      </c>
      <c r="E5738" t="s">
        <v>9017</v>
      </c>
      <c r="F5738" t="s">
        <v>12</v>
      </c>
      <c r="G5738" s="11">
        <v>0</v>
      </c>
      <c r="H5738" s="11">
        <v>0</v>
      </c>
      <c r="I5738" s="11">
        <v>0</v>
      </c>
      <c r="J5738" s="11">
        <v>0</v>
      </c>
      <c r="K5738" s="11">
        <v>0</v>
      </c>
      <c r="L5738" s="11">
        <v>18006</v>
      </c>
      <c r="M5738" s="11">
        <v>0</v>
      </c>
      <c r="N5738" s="11">
        <v>0</v>
      </c>
      <c r="O5738" s="11">
        <v>0</v>
      </c>
      <c r="P5738" s="11">
        <v>37356</v>
      </c>
      <c r="Q5738" s="11">
        <v>39775</v>
      </c>
      <c r="R5738" s="1">
        <f t="shared" si="178"/>
        <v>95137</v>
      </c>
      <c r="S5738" s="1">
        <v>0</v>
      </c>
    </row>
    <row r="5739" spans="1:19" x14ac:dyDescent="0.3">
      <c r="A5739" s="13">
        <f t="shared" si="179"/>
        <v>5729</v>
      </c>
      <c r="B5739">
        <v>49844</v>
      </c>
      <c r="C5739" t="s">
        <v>9018</v>
      </c>
      <c r="D5739" t="s">
        <v>14481</v>
      </c>
      <c r="E5739" t="s">
        <v>10287</v>
      </c>
      <c r="F5739" t="s">
        <v>12</v>
      </c>
      <c r="G5739" s="11">
        <v>235</v>
      </c>
      <c r="H5739" s="11">
        <v>0</v>
      </c>
      <c r="I5739" s="11">
        <v>0</v>
      </c>
      <c r="J5739" s="11">
        <v>0</v>
      </c>
      <c r="K5739" s="11">
        <v>0</v>
      </c>
      <c r="L5739" s="11">
        <v>0</v>
      </c>
      <c r="M5739" s="11">
        <v>0</v>
      </c>
      <c r="N5739" s="11">
        <v>0</v>
      </c>
      <c r="O5739" s="11">
        <v>0</v>
      </c>
      <c r="P5739" s="11">
        <v>0</v>
      </c>
      <c r="Q5739" s="11">
        <v>0</v>
      </c>
      <c r="R5739" s="1">
        <f t="shared" si="178"/>
        <v>235</v>
      </c>
      <c r="S5739" s="1">
        <v>0</v>
      </c>
    </row>
    <row r="5740" spans="1:19" x14ac:dyDescent="0.3">
      <c r="A5740" s="13">
        <f t="shared" si="179"/>
        <v>5730</v>
      </c>
      <c r="B5740">
        <v>49848</v>
      </c>
      <c r="C5740" t="s">
        <v>9019</v>
      </c>
      <c r="D5740" t="s">
        <v>14482</v>
      </c>
      <c r="E5740" t="s">
        <v>10287</v>
      </c>
      <c r="F5740" t="s">
        <v>12</v>
      </c>
      <c r="G5740" s="11">
        <v>0</v>
      </c>
      <c r="H5740" s="11">
        <v>337</v>
      </c>
      <c r="I5740" s="11">
        <v>0</v>
      </c>
      <c r="J5740" s="11">
        <v>0</v>
      </c>
      <c r="K5740" s="11">
        <v>0</v>
      </c>
      <c r="L5740" s="11">
        <v>0</v>
      </c>
      <c r="M5740" s="11">
        <v>0</v>
      </c>
      <c r="N5740" s="11">
        <v>0</v>
      </c>
      <c r="O5740" s="11">
        <v>0</v>
      </c>
      <c r="P5740" s="11">
        <v>0</v>
      </c>
      <c r="Q5740" s="11">
        <v>0</v>
      </c>
      <c r="R5740" s="1">
        <f t="shared" si="178"/>
        <v>337</v>
      </c>
      <c r="S5740" s="1">
        <v>0</v>
      </c>
    </row>
    <row r="5741" spans="1:19" x14ac:dyDescent="0.3">
      <c r="A5741" s="13">
        <f t="shared" si="179"/>
        <v>5731</v>
      </c>
      <c r="B5741">
        <v>49854</v>
      </c>
      <c r="C5741" t="s">
        <v>9020</v>
      </c>
      <c r="D5741" t="s">
        <v>14483</v>
      </c>
      <c r="E5741" t="s">
        <v>10287</v>
      </c>
      <c r="F5741" t="s">
        <v>12</v>
      </c>
      <c r="G5741" s="11">
        <v>0</v>
      </c>
      <c r="H5741" s="11">
        <v>1687</v>
      </c>
      <c r="I5741" s="11">
        <v>0</v>
      </c>
      <c r="J5741" s="11">
        <v>0</v>
      </c>
      <c r="K5741" s="11">
        <v>0</v>
      </c>
      <c r="L5741" s="11">
        <v>0</v>
      </c>
      <c r="M5741" s="11">
        <v>0</v>
      </c>
      <c r="N5741" s="11">
        <v>0</v>
      </c>
      <c r="O5741" s="11">
        <v>0</v>
      </c>
      <c r="P5741" s="11">
        <v>0</v>
      </c>
      <c r="Q5741" s="11">
        <v>0</v>
      </c>
      <c r="R5741" s="1">
        <f t="shared" si="178"/>
        <v>1687</v>
      </c>
      <c r="S5741" s="1">
        <v>0</v>
      </c>
    </row>
    <row r="5742" spans="1:19" x14ac:dyDescent="0.3">
      <c r="A5742" s="13">
        <f t="shared" si="179"/>
        <v>5732</v>
      </c>
      <c r="B5742">
        <v>49880</v>
      </c>
      <c r="C5742" t="s">
        <v>9021</v>
      </c>
      <c r="D5742" t="s">
        <v>14484</v>
      </c>
      <c r="E5742" t="s">
        <v>10287</v>
      </c>
      <c r="F5742" t="s">
        <v>12</v>
      </c>
      <c r="G5742" s="11">
        <v>0</v>
      </c>
      <c r="H5742" s="11">
        <v>1178</v>
      </c>
      <c r="I5742" s="11">
        <v>0</v>
      </c>
      <c r="J5742" s="11">
        <v>0</v>
      </c>
      <c r="K5742" s="11">
        <v>0</v>
      </c>
      <c r="L5742" s="11">
        <v>0</v>
      </c>
      <c r="M5742" s="11">
        <v>0</v>
      </c>
      <c r="N5742" s="11">
        <v>0</v>
      </c>
      <c r="O5742" s="11">
        <v>0</v>
      </c>
      <c r="P5742" s="11">
        <v>0</v>
      </c>
      <c r="Q5742" s="11">
        <v>0</v>
      </c>
      <c r="R5742" s="1">
        <f t="shared" si="178"/>
        <v>1178</v>
      </c>
      <c r="S5742" s="1">
        <v>0</v>
      </c>
    </row>
    <row r="5743" spans="1:19" x14ac:dyDescent="0.3">
      <c r="A5743" s="13">
        <f t="shared" si="179"/>
        <v>5733</v>
      </c>
      <c r="B5743">
        <v>49881</v>
      </c>
      <c r="C5743" t="s">
        <v>9022</v>
      </c>
      <c r="D5743" t="s">
        <v>14485</v>
      </c>
      <c r="E5743" t="s">
        <v>10287</v>
      </c>
      <c r="F5743" t="s">
        <v>12</v>
      </c>
      <c r="G5743" s="11">
        <v>750</v>
      </c>
      <c r="H5743" s="11">
        <v>675</v>
      </c>
      <c r="I5743" s="11">
        <v>0</v>
      </c>
      <c r="J5743" s="11">
        <v>0</v>
      </c>
      <c r="K5743" s="11">
        <v>0</v>
      </c>
      <c r="L5743" s="11">
        <v>0</v>
      </c>
      <c r="M5743" s="11">
        <v>0</v>
      </c>
      <c r="N5743" s="11">
        <v>0</v>
      </c>
      <c r="O5743" s="11">
        <v>0</v>
      </c>
      <c r="P5743" s="11">
        <v>0</v>
      </c>
      <c r="Q5743" s="11">
        <v>0</v>
      </c>
      <c r="R5743" s="1">
        <f t="shared" si="178"/>
        <v>1425</v>
      </c>
      <c r="S5743" s="1">
        <v>0</v>
      </c>
    </row>
    <row r="5744" spans="1:19" x14ac:dyDescent="0.3">
      <c r="A5744" s="13">
        <f t="shared" si="179"/>
        <v>5734</v>
      </c>
      <c r="B5744">
        <v>49883</v>
      </c>
      <c r="C5744" t="s">
        <v>27</v>
      </c>
      <c r="D5744" t="s">
        <v>14486</v>
      </c>
      <c r="E5744" t="s">
        <v>10287</v>
      </c>
      <c r="F5744" t="s">
        <v>12</v>
      </c>
      <c r="G5744" s="11">
        <v>0</v>
      </c>
      <c r="H5744" s="11">
        <v>0</v>
      </c>
      <c r="I5744" s="11">
        <v>0</v>
      </c>
      <c r="J5744" s="11">
        <v>0</v>
      </c>
      <c r="K5744" s="11">
        <v>0</v>
      </c>
      <c r="L5744" s="11">
        <v>0</v>
      </c>
      <c r="M5744" s="11">
        <v>0</v>
      </c>
      <c r="N5744" s="11">
        <v>0</v>
      </c>
      <c r="O5744" s="11">
        <v>5536</v>
      </c>
      <c r="P5744" s="11">
        <v>7471</v>
      </c>
      <c r="Q5744" s="11">
        <v>7955</v>
      </c>
      <c r="R5744" s="1">
        <f t="shared" si="178"/>
        <v>20962</v>
      </c>
      <c r="S5744" s="1">
        <v>0</v>
      </c>
    </row>
    <row r="5745" spans="1:19" x14ac:dyDescent="0.3">
      <c r="A5745" s="13">
        <f t="shared" si="179"/>
        <v>5735</v>
      </c>
      <c r="B5745">
        <v>49885</v>
      </c>
      <c r="C5745" t="s">
        <v>8656</v>
      </c>
      <c r="D5745" t="s">
        <v>14487</v>
      </c>
      <c r="E5745" t="s">
        <v>10287</v>
      </c>
      <c r="F5745" t="s">
        <v>12</v>
      </c>
      <c r="G5745" s="11">
        <v>0</v>
      </c>
      <c r="H5745" s="11">
        <v>0</v>
      </c>
      <c r="I5745" s="11">
        <v>0</v>
      </c>
      <c r="J5745" s="11">
        <v>0</v>
      </c>
      <c r="K5745" s="11">
        <v>0</v>
      </c>
      <c r="L5745" s="11">
        <v>7202</v>
      </c>
      <c r="M5745" s="11">
        <v>0</v>
      </c>
      <c r="N5745" s="11">
        <v>0</v>
      </c>
      <c r="O5745" s="11">
        <v>0</v>
      </c>
      <c r="P5745" s="11">
        <v>0</v>
      </c>
      <c r="Q5745" s="11">
        <v>0</v>
      </c>
      <c r="R5745" s="1">
        <f t="shared" si="178"/>
        <v>7202</v>
      </c>
      <c r="S5745" s="1">
        <v>0</v>
      </c>
    </row>
    <row r="5746" spans="1:19" x14ac:dyDescent="0.3">
      <c r="A5746" s="13">
        <f t="shared" si="179"/>
        <v>5736</v>
      </c>
      <c r="B5746">
        <v>49894</v>
      </c>
      <c r="C5746" t="s">
        <v>9023</v>
      </c>
      <c r="D5746" t="s">
        <v>14488</v>
      </c>
      <c r="E5746" t="s">
        <v>10287</v>
      </c>
      <c r="F5746" t="s">
        <v>12</v>
      </c>
      <c r="G5746" s="11">
        <v>0</v>
      </c>
      <c r="H5746" s="11">
        <v>1885</v>
      </c>
      <c r="I5746" s="11">
        <v>0</v>
      </c>
      <c r="J5746" s="11">
        <v>0</v>
      </c>
      <c r="K5746" s="11">
        <v>0</v>
      </c>
      <c r="L5746" s="11">
        <v>0</v>
      </c>
      <c r="M5746" s="11">
        <v>0</v>
      </c>
      <c r="N5746" s="11">
        <v>0</v>
      </c>
      <c r="O5746" s="11">
        <v>0</v>
      </c>
      <c r="P5746" s="11">
        <v>0</v>
      </c>
      <c r="Q5746" s="11">
        <v>0</v>
      </c>
      <c r="R5746" s="1">
        <f t="shared" si="178"/>
        <v>1885</v>
      </c>
      <c r="S5746" s="1">
        <v>0</v>
      </c>
    </row>
    <row r="5747" spans="1:19" x14ac:dyDescent="0.3">
      <c r="A5747" s="13">
        <f t="shared" si="179"/>
        <v>5737</v>
      </c>
      <c r="B5747">
        <v>49899</v>
      </c>
      <c r="C5747" t="s">
        <v>9024</v>
      </c>
      <c r="D5747" t="s">
        <v>14489</v>
      </c>
      <c r="E5747" t="s">
        <v>9025</v>
      </c>
      <c r="F5747" t="s">
        <v>12</v>
      </c>
      <c r="G5747" s="11">
        <v>0</v>
      </c>
      <c r="H5747" s="11">
        <v>0</v>
      </c>
      <c r="I5747" s="11">
        <v>212</v>
      </c>
      <c r="J5747" s="11">
        <v>24.05</v>
      </c>
      <c r="K5747" s="11">
        <v>32.369999999999997</v>
      </c>
      <c r="L5747" s="11">
        <v>124</v>
      </c>
      <c r="M5747" s="11">
        <v>124</v>
      </c>
      <c r="N5747" s="11">
        <v>124</v>
      </c>
      <c r="O5747" s="11">
        <v>191</v>
      </c>
      <c r="P5747" s="11">
        <v>257</v>
      </c>
      <c r="Q5747" s="11">
        <v>274</v>
      </c>
      <c r="R5747" s="1">
        <f t="shared" si="178"/>
        <v>1362.42</v>
      </c>
      <c r="S5747" s="1">
        <v>0</v>
      </c>
    </row>
    <row r="5748" spans="1:19" x14ac:dyDescent="0.3">
      <c r="A5748" s="13">
        <f t="shared" si="179"/>
        <v>5738</v>
      </c>
      <c r="B5748">
        <v>49900</v>
      </c>
      <c r="C5748" t="s">
        <v>9026</v>
      </c>
      <c r="D5748" t="s">
        <v>14490</v>
      </c>
      <c r="E5748" t="s">
        <v>9027</v>
      </c>
      <c r="F5748" t="s">
        <v>12</v>
      </c>
      <c r="G5748" s="11">
        <v>0</v>
      </c>
      <c r="H5748" s="11">
        <v>0</v>
      </c>
      <c r="I5748" s="11">
        <v>0</v>
      </c>
      <c r="J5748" s="11">
        <v>24.05</v>
      </c>
      <c r="K5748" s="11">
        <v>32.369999999999997</v>
      </c>
      <c r="L5748" s="11">
        <v>124</v>
      </c>
      <c r="M5748" s="11">
        <v>124</v>
      </c>
      <c r="N5748" s="11">
        <v>124</v>
      </c>
      <c r="O5748" s="11">
        <v>191</v>
      </c>
      <c r="P5748" s="11">
        <v>257</v>
      </c>
      <c r="Q5748" s="11">
        <v>274</v>
      </c>
      <c r="R5748" s="1">
        <f t="shared" si="178"/>
        <v>1150.42</v>
      </c>
      <c r="S5748" s="1">
        <v>0</v>
      </c>
    </row>
    <row r="5749" spans="1:19" x14ac:dyDescent="0.3">
      <c r="A5749" s="13">
        <f t="shared" si="179"/>
        <v>5739</v>
      </c>
      <c r="B5749">
        <v>49903</v>
      </c>
      <c r="C5749" t="s">
        <v>1973</v>
      </c>
      <c r="D5749" t="s">
        <v>10300</v>
      </c>
      <c r="E5749" t="s">
        <v>9028</v>
      </c>
      <c r="F5749" t="s">
        <v>12</v>
      </c>
      <c r="G5749" s="11">
        <v>0</v>
      </c>
      <c r="H5749" s="11">
        <v>0</v>
      </c>
      <c r="I5749" s="11">
        <v>0</v>
      </c>
      <c r="J5749" s="11">
        <v>48.75</v>
      </c>
      <c r="K5749" s="11">
        <v>65.62</v>
      </c>
      <c r="L5749" s="11">
        <v>251</v>
      </c>
      <c r="M5749" s="11">
        <v>251</v>
      </c>
      <c r="N5749" s="11">
        <v>251</v>
      </c>
      <c r="O5749" s="11">
        <v>386</v>
      </c>
      <c r="P5749" s="11">
        <v>521</v>
      </c>
      <c r="Q5749" s="11">
        <v>588</v>
      </c>
      <c r="R5749" s="1">
        <f t="shared" si="178"/>
        <v>2362.37</v>
      </c>
      <c r="S5749" s="1">
        <v>75</v>
      </c>
    </row>
    <row r="5750" spans="1:19" x14ac:dyDescent="0.3">
      <c r="A5750" s="13">
        <f t="shared" si="179"/>
        <v>5740</v>
      </c>
      <c r="B5750">
        <v>49908</v>
      </c>
      <c r="C5750" t="s">
        <v>9029</v>
      </c>
      <c r="D5750" t="s">
        <v>14491</v>
      </c>
      <c r="E5750" t="s">
        <v>10287</v>
      </c>
      <c r="F5750" t="s">
        <v>12</v>
      </c>
      <c r="G5750" s="11">
        <v>0</v>
      </c>
      <c r="H5750" s="11">
        <v>471</v>
      </c>
      <c r="I5750" s="11">
        <v>0</v>
      </c>
      <c r="J5750" s="11">
        <v>0</v>
      </c>
      <c r="K5750" s="11">
        <v>0</v>
      </c>
      <c r="L5750" s="11">
        <v>0</v>
      </c>
      <c r="M5750" s="11">
        <v>0</v>
      </c>
      <c r="N5750" s="11">
        <v>0</v>
      </c>
      <c r="O5750" s="11">
        <v>0</v>
      </c>
      <c r="P5750" s="11">
        <v>0</v>
      </c>
      <c r="Q5750" s="11">
        <v>0</v>
      </c>
      <c r="R5750" s="1">
        <f t="shared" si="178"/>
        <v>471</v>
      </c>
      <c r="S5750" s="1">
        <v>0</v>
      </c>
    </row>
    <row r="5751" spans="1:19" x14ac:dyDescent="0.3">
      <c r="A5751" s="13">
        <f t="shared" si="179"/>
        <v>5741</v>
      </c>
      <c r="B5751">
        <v>49914</v>
      </c>
      <c r="C5751" t="s">
        <v>3784</v>
      </c>
      <c r="D5751" t="s">
        <v>14492</v>
      </c>
      <c r="E5751" t="s">
        <v>10287</v>
      </c>
      <c r="F5751" t="s">
        <v>12</v>
      </c>
      <c r="G5751" s="11">
        <v>0</v>
      </c>
      <c r="H5751" s="11">
        <v>0</v>
      </c>
      <c r="I5751" s="11">
        <v>0</v>
      </c>
      <c r="J5751" s="11">
        <v>0</v>
      </c>
      <c r="K5751" s="11">
        <v>0</v>
      </c>
      <c r="L5751" s="11">
        <v>0</v>
      </c>
      <c r="M5751" s="11">
        <v>0</v>
      </c>
      <c r="N5751" s="11">
        <v>0</v>
      </c>
      <c r="O5751" s="11">
        <v>17415</v>
      </c>
      <c r="P5751" s="11">
        <v>23220</v>
      </c>
      <c r="Q5751" s="11">
        <v>0</v>
      </c>
      <c r="R5751" s="1">
        <f t="shared" si="178"/>
        <v>40635</v>
      </c>
      <c r="S5751" s="1">
        <v>0</v>
      </c>
    </row>
    <row r="5752" spans="1:19" x14ac:dyDescent="0.3">
      <c r="A5752" s="13">
        <f t="shared" si="179"/>
        <v>5742</v>
      </c>
      <c r="B5752">
        <v>49919</v>
      </c>
      <c r="C5752" t="s">
        <v>9030</v>
      </c>
      <c r="D5752" t="s">
        <v>14493</v>
      </c>
      <c r="E5752" t="s">
        <v>10287</v>
      </c>
      <c r="F5752" t="s">
        <v>12</v>
      </c>
      <c r="G5752" s="11">
        <v>0</v>
      </c>
      <c r="H5752" s="11">
        <v>0</v>
      </c>
      <c r="I5752" s="11">
        <v>0</v>
      </c>
      <c r="J5752" s="11">
        <v>0</v>
      </c>
      <c r="K5752" s="11">
        <v>0</v>
      </c>
      <c r="L5752" s="11">
        <v>0</v>
      </c>
      <c r="M5752" s="11">
        <v>1799</v>
      </c>
      <c r="N5752" s="11">
        <v>0</v>
      </c>
      <c r="O5752" s="11">
        <v>0</v>
      </c>
      <c r="P5752" s="11">
        <v>0</v>
      </c>
      <c r="Q5752" s="11">
        <v>0</v>
      </c>
      <c r="R5752" s="1">
        <f t="shared" si="178"/>
        <v>1799</v>
      </c>
      <c r="S5752" s="1">
        <v>0</v>
      </c>
    </row>
    <row r="5753" spans="1:19" x14ac:dyDescent="0.3">
      <c r="A5753" s="13">
        <f t="shared" si="179"/>
        <v>5743</v>
      </c>
      <c r="B5753">
        <v>49929</v>
      </c>
      <c r="C5753" t="s">
        <v>2798</v>
      </c>
      <c r="D5753" t="s">
        <v>14494</v>
      </c>
      <c r="E5753" t="s">
        <v>10287</v>
      </c>
      <c r="F5753" t="s">
        <v>12</v>
      </c>
      <c r="G5753" s="11">
        <v>0</v>
      </c>
      <c r="H5753" s="11">
        <v>94</v>
      </c>
      <c r="I5753" s="11">
        <v>0</v>
      </c>
      <c r="J5753" s="11">
        <v>0</v>
      </c>
      <c r="K5753" s="11">
        <v>0</v>
      </c>
      <c r="L5753" s="11">
        <v>0</v>
      </c>
      <c r="M5753" s="11">
        <v>0</v>
      </c>
      <c r="N5753" s="11">
        <v>0</v>
      </c>
      <c r="O5753" s="11">
        <v>0</v>
      </c>
      <c r="P5753" s="11">
        <v>0</v>
      </c>
      <c r="Q5753" s="11">
        <v>0</v>
      </c>
      <c r="R5753" s="1">
        <f t="shared" si="178"/>
        <v>94</v>
      </c>
      <c r="S5753" s="1">
        <v>0</v>
      </c>
    </row>
    <row r="5754" spans="1:19" x14ac:dyDescent="0.3">
      <c r="A5754" s="13">
        <f t="shared" si="179"/>
        <v>5744</v>
      </c>
      <c r="B5754">
        <v>49931</v>
      </c>
      <c r="C5754" t="s">
        <v>5812</v>
      </c>
      <c r="D5754" t="s">
        <v>14495</v>
      </c>
      <c r="E5754" t="s">
        <v>10287</v>
      </c>
      <c r="F5754" t="s">
        <v>12</v>
      </c>
      <c r="G5754" s="11">
        <v>0</v>
      </c>
      <c r="H5754" s="11">
        <v>942</v>
      </c>
      <c r="I5754" s="11">
        <v>0</v>
      </c>
      <c r="J5754" s="11">
        <v>0</v>
      </c>
      <c r="K5754" s="11">
        <v>0</v>
      </c>
      <c r="L5754" s="11">
        <v>0</v>
      </c>
      <c r="M5754" s="11">
        <v>0</v>
      </c>
      <c r="N5754" s="11">
        <v>0</v>
      </c>
      <c r="O5754" s="11">
        <v>0</v>
      </c>
      <c r="P5754" s="11">
        <v>0</v>
      </c>
      <c r="Q5754" s="11">
        <v>0</v>
      </c>
      <c r="R5754" s="1">
        <f t="shared" si="178"/>
        <v>942</v>
      </c>
      <c r="S5754" s="1">
        <v>0</v>
      </c>
    </row>
    <row r="5755" spans="1:19" x14ac:dyDescent="0.3">
      <c r="A5755" s="13">
        <f t="shared" si="179"/>
        <v>5745</v>
      </c>
      <c r="B5755">
        <v>49940</v>
      </c>
      <c r="C5755" t="s">
        <v>9031</v>
      </c>
      <c r="D5755" t="s">
        <v>14496</v>
      </c>
      <c r="E5755" t="s">
        <v>10287</v>
      </c>
      <c r="F5755" t="s">
        <v>12</v>
      </c>
      <c r="G5755" s="11">
        <v>0</v>
      </c>
      <c r="H5755" s="11">
        <v>15551</v>
      </c>
      <c r="I5755" s="11">
        <v>0</v>
      </c>
      <c r="J5755" s="11">
        <v>0</v>
      </c>
      <c r="K5755" s="11">
        <v>0</v>
      </c>
      <c r="L5755" s="11">
        <v>0</v>
      </c>
      <c r="M5755" s="11">
        <v>0</v>
      </c>
      <c r="N5755" s="11">
        <v>0</v>
      </c>
      <c r="O5755" s="11">
        <v>0</v>
      </c>
      <c r="P5755" s="11">
        <v>0</v>
      </c>
      <c r="Q5755" s="11">
        <v>0</v>
      </c>
      <c r="R5755" s="1">
        <f t="shared" si="178"/>
        <v>15551</v>
      </c>
      <c r="S5755" s="1">
        <v>0</v>
      </c>
    </row>
    <row r="5756" spans="1:19" x14ac:dyDescent="0.3">
      <c r="A5756" s="13">
        <f t="shared" si="179"/>
        <v>5746</v>
      </c>
      <c r="B5756">
        <v>49943</v>
      </c>
      <c r="C5756" t="s">
        <v>9032</v>
      </c>
      <c r="D5756" t="s">
        <v>14497</v>
      </c>
      <c r="E5756" t="s">
        <v>10287</v>
      </c>
      <c r="F5756" t="s">
        <v>12</v>
      </c>
      <c r="G5756" s="11">
        <v>0</v>
      </c>
      <c r="H5756" s="11">
        <v>0</v>
      </c>
      <c r="I5756" s="11">
        <v>85</v>
      </c>
      <c r="J5756" s="11">
        <v>9.75</v>
      </c>
      <c r="K5756" s="11">
        <v>13.12</v>
      </c>
      <c r="L5756" s="11">
        <v>50</v>
      </c>
      <c r="M5756" s="11">
        <v>0</v>
      </c>
      <c r="N5756" s="11">
        <v>0</v>
      </c>
      <c r="O5756" s="11">
        <v>0</v>
      </c>
      <c r="P5756" s="11">
        <v>0</v>
      </c>
      <c r="Q5756" s="11">
        <v>111</v>
      </c>
      <c r="R5756" s="1">
        <f t="shared" si="178"/>
        <v>268.87</v>
      </c>
      <c r="S5756" s="1">
        <v>0</v>
      </c>
    </row>
    <row r="5757" spans="1:19" x14ac:dyDescent="0.3">
      <c r="A5757" s="13">
        <f t="shared" si="179"/>
        <v>5747</v>
      </c>
      <c r="B5757">
        <v>49946</v>
      </c>
      <c r="C5757" t="s">
        <v>9033</v>
      </c>
      <c r="D5757" t="s">
        <v>14498</v>
      </c>
      <c r="E5757" t="s">
        <v>9034</v>
      </c>
      <c r="F5757" t="s">
        <v>12</v>
      </c>
      <c r="G5757" s="11">
        <v>0</v>
      </c>
      <c r="H5757" s="11">
        <v>0</v>
      </c>
      <c r="I5757" s="11">
        <v>0</v>
      </c>
      <c r="J5757" s="11">
        <v>0</v>
      </c>
      <c r="K5757" s="11">
        <v>0</v>
      </c>
      <c r="L5757" s="11">
        <v>0</v>
      </c>
      <c r="M5757" s="11">
        <v>0</v>
      </c>
      <c r="N5757" s="11">
        <v>0</v>
      </c>
      <c r="O5757" s="11">
        <v>0</v>
      </c>
      <c r="P5757" s="11">
        <v>0</v>
      </c>
      <c r="Q5757" s="11">
        <v>4529</v>
      </c>
      <c r="R5757" s="1">
        <f t="shared" si="178"/>
        <v>4529</v>
      </c>
      <c r="S5757" s="1">
        <v>0</v>
      </c>
    </row>
    <row r="5758" spans="1:19" x14ac:dyDescent="0.3">
      <c r="A5758" s="13">
        <f t="shared" si="179"/>
        <v>5748</v>
      </c>
      <c r="B5758">
        <v>49964</v>
      </c>
      <c r="C5758" t="s">
        <v>9035</v>
      </c>
      <c r="D5758" t="s">
        <v>14499</v>
      </c>
      <c r="E5758" t="s">
        <v>10287</v>
      </c>
      <c r="F5758" t="s">
        <v>12</v>
      </c>
      <c r="G5758" s="11">
        <v>0</v>
      </c>
      <c r="H5758" s="11">
        <v>0</v>
      </c>
      <c r="I5758" s="11">
        <v>0</v>
      </c>
      <c r="J5758" s="11">
        <v>698.75</v>
      </c>
      <c r="K5758" s="11">
        <v>0</v>
      </c>
      <c r="L5758" s="11">
        <v>0</v>
      </c>
      <c r="M5758" s="11">
        <v>0</v>
      </c>
      <c r="N5758" s="11">
        <v>0</v>
      </c>
      <c r="O5758" s="11">
        <v>0</v>
      </c>
      <c r="P5758" s="11">
        <v>0</v>
      </c>
      <c r="Q5758" s="11">
        <v>0</v>
      </c>
      <c r="R5758" s="1">
        <f t="shared" si="178"/>
        <v>698.75</v>
      </c>
      <c r="S5758" s="1">
        <v>0</v>
      </c>
    </row>
    <row r="5759" spans="1:19" x14ac:dyDescent="0.3">
      <c r="A5759" s="13">
        <f t="shared" si="179"/>
        <v>5749</v>
      </c>
      <c r="B5759">
        <v>49972</v>
      </c>
      <c r="C5759" t="s">
        <v>9036</v>
      </c>
      <c r="D5759" t="s">
        <v>14500</v>
      </c>
      <c r="E5759" t="s">
        <v>10287</v>
      </c>
      <c r="F5759" t="s">
        <v>12</v>
      </c>
      <c r="G5759" s="11">
        <v>0</v>
      </c>
      <c r="H5759" s="11">
        <v>0</v>
      </c>
      <c r="I5759" s="11">
        <v>0</v>
      </c>
      <c r="J5759" s="11">
        <v>349.05</v>
      </c>
      <c r="K5759" s="11">
        <v>469.87</v>
      </c>
      <c r="L5759" s="11">
        <v>1799</v>
      </c>
      <c r="M5759" s="11">
        <v>1799</v>
      </c>
      <c r="N5759" s="11">
        <v>1799</v>
      </c>
      <c r="O5759" s="11">
        <v>2766</v>
      </c>
      <c r="P5759" s="11">
        <v>3732</v>
      </c>
      <c r="Q5759" s="11">
        <v>3974</v>
      </c>
      <c r="R5759" s="1">
        <f t="shared" si="178"/>
        <v>16687.919999999998</v>
      </c>
      <c r="S5759" s="1">
        <v>0</v>
      </c>
    </row>
    <row r="5760" spans="1:19" x14ac:dyDescent="0.3">
      <c r="A5760" s="13">
        <f t="shared" si="179"/>
        <v>5750</v>
      </c>
      <c r="B5760">
        <v>49976</v>
      </c>
      <c r="C5760" t="s">
        <v>9037</v>
      </c>
      <c r="D5760" t="s">
        <v>14501</v>
      </c>
      <c r="E5760" t="s">
        <v>10287</v>
      </c>
      <c r="F5760" t="s">
        <v>12</v>
      </c>
      <c r="G5760" s="11">
        <v>0</v>
      </c>
      <c r="H5760" s="11">
        <v>0</v>
      </c>
      <c r="I5760" s="11">
        <v>0</v>
      </c>
      <c r="J5760" s="11">
        <v>24.05</v>
      </c>
      <c r="K5760" s="11">
        <v>0</v>
      </c>
      <c r="L5760" s="11">
        <v>0</v>
      </c>
      <c r="M5760" s="11">
        <v>0</v>
      </c>
      <c r="N5760" s="11">
        <v>0</v>
      </c>
      <c r="O5760" s="11">
        <v>0</v>
      </c>
      <c r="P5760" s="11">
        <v>0</v>
      </c>
      <c r="Q5760" s="11">
        <v>0</v>
      </c>
      <c r="R5760" s="1">
        <f t="shared" si="178"/>
        <v>24.05</v>
      </c>
      <c r="S5760" s="1">
        <v>0</v>
      </c>
    </row>
    <row r="5761" spans="1:19" x14ac:dyDescent="0.3">
      <c r="A5761" s="13">
        <f t="shared" si="179"/>
        <v>5751</v>
      </c>
      <c r="B5761">
        <v>49993</v>
      </c>
      <c r="C5761" t="s">
        <v>9038</v>
      </c>
      <c r="D5761" t="s">
        <v>14502</v>
      </c>
      <c r="E5761" t="s">
        <v>9039</v>
      </c>
      <c r="F5761" t="s">
        <v>12</v>
      </c>
      <c r="G5761" s="11">
        <v>0</v>
      </c>
      <c r="H5761" s="11">
        <v>0</v>
      </c>
      <c r="I5761" s="11">
        <v>0</v>
      </c>
      <c r="J5761" s="11">
        <v>0</v>
      </c>
      <c r="K5761" s="11">
        <v>0</v>
      </c>
      <c r="L5761" s="11">
        <v>0</v>
      </c>
      <c r="M5761" s="11">
        <v>0</v>
      </c>
      <c r="N5761" s="11">
        <v>3601</v>
      </c>
      <c r="O5761" s="11">
        <v>0</v>
      </c>
      <c r="P5761" s="11">
        <v>7471</v>
      </c>
      <c r="Q5761" s="11">
        <v>0</v>
      </c>
      <c r="R5761" s="1">
        <f t="shared" si="178"/>
        <v>11072</v>
      </c>
      <c r="S5761" s="1">
        <v>0</v>
      </c>
    </row>
    <row r="5762" spans="1:19" x14ac:dyDescent="0.3">
      <c r="A5762" s="13">
        <f t="shared" si="179"/>
        <v>5752</v>
      </c>
      <c r="B5762">
        <v>49998</v>
      </c>
      <c r="C5762" t="s">
        <v>9040</v>
      </c>
      <c r="D5762" t="s">
        <v>14503</v>
      </c>
      <c r="E5762" t="s">
        <v>9041</v>
      </c>
      <c r="F5762" t="s">
        <v>12</v>
      </c>
      <c r="G5762" s="11">
        <v>0</v>
      </c>
      <c r="H5762" s="11">
        <v>0</v>
      </c>
      <c r="I5762" s="11">
        <v>0</v>
      </c>
      <c r="J5762" s="11">
        <v>0</v>
      </c>
      <c r="K5762" s="11">
        <v>0</v>
      </c>
      <c r="L5762" s="11">
        <v>1799</v>
      </c>
      <c r="M5762" s="11">
        <v>0</v>
      </c>
      <c r="N5762" s="11">
        <v>1799</v>
      </c>
      <c r="O5762" s="11">
        <v>2766</v>
      </c>
      <c r="P5762" s="11">
        <v>0</v>
      </c>
      <c r="Q5762" s="11">
        <v>0</v>
      </c>
      <c r="R5762" s="1">
        <f t="shared" si="178"/>
        <v>6364</v>
      </c>
      <c r="S5762" s="1">
        <v>0</v>
      </c>
    </row>
    <row r="5763" spans="1:19" x14ac:dyDescent="0.3">
      <c r="A5763" s="13">
        <f t="shared" si="179"/>
        <v>5753</v>
      </c>
      <c r="B5763">
        <v>49999</v>
      </c>
      <c r="C5763" t="s">
        <v>9042</v>
      </c>
      <c r="D5763" t="s">
        <v>14504</v>
      </c>
      <c r="E5763" t="s">
        <v>10287</v>
      </c>
      <c r="F5763" t="s">
        <v>12</v>
      </c>
      <c r="G5763" s="11">
        <v>0</v>
      </c>
      <c r="H5763" s="11">
        <v>0</v>
      </c>
      <c r="I5763" s="11">
        <v>42</v>
      </c>
      <c r="J5763" s="11">
        <v>0</v>
      </c>
      <c r="K5763" s="11">
        <v>0</v>
      </c>
      <c r="L5763" s="11">
        <v>0</v>
      </c>
      <c r="M5763" s="11">
        <v>0</v>
      </c>
      <c r="N5763" s="11">
        <v>0</v>
      </c>
      <c r="O5763" s="11">
        <v>551</v>
      </c>
      <c r="P5763" s="11">
        <v>743</v>
      </c>
      <c r="Q5763" s="11">
        <v>792</v>
      </c>
      <c r="R5763" s="1">
        <f t="shared" si="178"/>
        <v>2128</v>
      </c>
      <c r="S5763" s="1">
        <v>0</v>
      </c>
    </row>
    <row r="5764" spans="1:19" x14ac:dyDescent="0.3">
      <c r="A5764" s="13">
        <f t="shared" si="179"/>
        <v>5754</v>
      </c>
      <c r="B5764">
        <v>50001</v>
      </c>
      <c r="C5764" t="s">
        <v>9043</v>
      </c>
      <c r="D5764" t="s">
        <v>14505</v>
      </c>
      <c r="E5764" t="s">
        <v>9044</v>
      </c>
      <c r="F5764" t="s">
        <v>12</v>
      </c>
      <c r="G5764" s="11">
        <v>0</v>
      </c>
      <c r="H5764" s="11">
        <v>0</v>
      </c>
      <c r="I5764" s="11">
        <v>0</v>
      </c>
      <c r="J5764" s="11">
        <v>0</v>
      </c>
      <c r="K5764" s="11">
        <v>0</v>
      </c>
      <c r="L5764" s="11">
        <v>0</v>
      </c>
      <c r="M5764" s="11">
        <v>0</v>
      </c>
      <c r="N5764" s="11">
        <v>0</v>
      </c>
      <c r="O5764" s="11">
        <v>0</v>
      </c>
      <c r="P5764" s="11">
        <v>0</v>
      </c>
      <c r="Q5764" s="11">
        <v>3974</v>
      </c>
      <c r="R5764" s="1">
        <f t="shared" si="178"/>
        <v>3974</v>
      </c>
      <c r="S5764" s="1">
        <v>0</v>
      </c>
    </row>
    <row r="5765" spans="1:19" x14ac:dyDescent="0.3">
      <c r="A5765" s="13">
        <f t="shared" si="179"/>
        <v>5755</v>
      </c>
      <c r="B5765">
        <v>50002</v>
      </c>
      <c r="C5765" t="s">
        <v>9045</v>
      </c>
      <c r="D5765" t="s">
        <v>14506</v>
      </c>
      <c r="E5765" t="s">
        <v>10287</v>
      </c>
      <c r="F5765" t="s">
        <v>12</v>
      </c>
      <c r="G5765" s="11">
        <v>0</v>
      </c>
      <c r="H5765" s="11">
        <v>0</v>
      </c>
      <c r="I5765" s="11">
        <v>0</v>
      </c>
      <c r="J5765" s="11">
        <v>0</v>
      </c>
      <c r="K5765" s="11">
        <v>93.62</v>
      </c>
      <c r="L5765" s="11">
        <v>0</v>
      </c>
      <c r="M5765" s="11">
        <v>23</v>
      </c>
      <c r="N5765" s="11">
        <v>23</v>
      </c>
      <c r="O5765" s="11">
        <v>36</v>
      </c>
      <c r="P5765" s="11">
        <v>48</v>
      </c>
      <c r="Q5765" s="11">
        <v>52</v>
      </c>
      <c r="R5765" s="1">
        <f t="shared" si="178"/>
        <v>275.62</v>
      </c>
      <c r="S5765" s="1">
        <v>0</v>
      </c>
    </row>
    <row r="5766" spans="1:19" x14ac:dyDescent="0.3">
      <c r="A5766" s="13">
        <f t="shared" si="179"/>
        <v>5756</v>
      </c>
      <c r="B5766">
        <v>50008</v>
      </c>
      <c r="C5766" t="s">
        <v>7554</v>
      </c>
      <c r="D5766" t="s">
        <v>14507</v>
      </c>
      <c r="E5766" t="s">
        <v>10287</v>
      </c>
      <c r="F5766" t="s">
        <v>12</v>
      </c>
      <c r="G5766" s="11">
        <v>0</v>
      </c>
      <c r="H5766" s="11">
        <v>0</v>
      </c>
      <c r="I5766" s="11">
        <v>0</v>
      </c>
      <c r="J5766" s="11">
        <v>0</v>
      </c>
      <c r="K5766" s="11">
        <v>0</v>
      </c>
      <c r="L5766" s="11">
        <v>0</v>
      </c>
      <c r="M5766" s="11">
        <v>0</v>
      </c>
      <c r="N5766" s="11">
        <v>3870</v>
      </c>
      <c r="O5766" s="11">
        <v>0</v>
      </c>
      <c r="P5766" s="11">
        <v>7740</v>
      </c>
      <c r="Q5766" s="11">
        <v>8224</v>
      </c>
      <c r="R5766" s="1">
        <f t="shared" si="178"/>
        <v>19834</v>
      </c>
      <c r="S5766" s="1">
        <v>0</v>
      </c>
    </row>
    <row r="5767" spans="1:19" x14ac:dyDescent="0.3">
      <c r="A5767" s="13">
        <f t="shared" si="179"/>
        <v>5757</v>
      </c>
      <c r="B5767">
        <v>50014</v>
      </c>
      <c r="C5767" t="s">
        <v>9046</v>
      </c>
      <c r="D5767" t="s">
        <v>14508</v>
      </c>
      <c r="E5767" t="s">
        <v>10287</v>
      </c>
      <c r="F5767" t="s">
        <v>12</v>
      </c>
      <c r="G5767" s="11">
        <v>0</v>
      </c>
      <c r="H5767" s="11">
        <v>0</v>
      </c>
      <c r="I5767" s="11">
        <v>0</v>
      </c>
      <c r="J5767" s="11">
        <v>0</v>
      </c>
      <c r="K5767" s="11">
        <v>0</v>
      </c>
      <c r="L5767" s="11">
        <v>0</v>
      </c>
      <c r="M5767" s="11">
        <v>7740</v>
      </c>
      <c r="N5767" s="11">
        <v>7740</v>
      </c>
      <c r="O5767" s="11">
        <v>0</v>
      </c>
      <c r="P5767" s="11">
        <v>0</v>
      </c>
      <c r="Q5767" s="11">
        <v>0</v>
      </c>
      <c r="R5767" s="1">
        <f t="shared" si="178"/>
        <v>15480</v>
      </c>
      <c r="S5767" s="1">
        <v>0</v>
      </c>
    </row>
    <row r="5768" spans="1:19" x14ac:dyDescent="0.3">
      <c r="A5768" s="13">
        <f t="shared" si="179"/>
        <v>5758</v>
      </c>
      <c r="B5768">
        <v>50032</v>
      </c>
      <c r="C5768" t="s">
        <v>9047</v>
      </c>
      <c r="D5768" t="s">
        <v>14509</v>
      </c>
      <c r="E5768" t="s">
        <v>9048</v>
      </c>
      <c r="F5768" t="s">
        <v>12</v>
      </c>
      <c r="G5768" s="11">
        <v>0</v>
      </c>
      <c r="H5768" s="11">
        <v>0</v>
      </c>
      <c r="I5768" s="11">
        <v>0</v>
      </c>
      <c r="J5768" s="11">
        <v>349.05</v>
      </c>
      <c r="K5768" s="11">
        <v>0</v>
      </c>
      <c r="L5768" s="11">
        <v>1799</v>
      </c>
      <c r="M5768" s="11">
        <v>0</v>
      </c>
      <c r="N5768" s="11">
        <v>0</v>
      </c>
      <c r="O5768" s="11">
        <v>0</v>
      </c>
      <c r="P5768" s="11">
        <v>0</v>
      </c>
      <c r="Q5768" s="11">
        <v>0</v>
      </c>
      <c r="R5768" s="1">
        <f t="shared" si="178"/>
        <v>2148.0500000000002</v>
      </c>
      <c r="S5768" s="1">
        <v>37</v>
      </c>
    </row>
    <row r="5769" spans="1:19" x14ac:dyDescent="0.3">
      <c r="A5769" s="13">
        <f t="shared" si="179"/>
        <v>5759</v>
      </c>
      <c r="B5769">
        <v>50052</v>
      </c>
      <c r="C5769" t="s">
        <v>9049</v>
      </c>
      <c r="D5769" t="s">
        <v>14510</v>
      </c>
      <c r="E5769" t="s">
        <v>10287</v>
      </c>
      <c r="F5769" t="s">
        <v>12</v>
      </c>
      <c r="G5769" s="11">
        <v>0</v>
      </c>
      <c r="H5769" s="11">
        <v>0</v>
      </c>
      <c r="I5769" s="11">
        <v>0</v>
      </c>
      <c r="J5769" s="11">
        <v>0</v>
      </c>
      <c r="K5769" s="11">
        <v>0</v>
      </c>
      <c r="L5769" s="11">
        <v>0</v>
      </c>
      <c r="M5769" s="11">
        <v>0</v>
      </c>
      <c r="N5769" s="11">
        <v>0</v>
      </c>
      <c r="O5769" s="11">
        <v>78365</v>
      </c>
      <c r="P5769" s="11">
        <v>0</v>
      </c>
      <c r="Q5769" s="11">
        <v>0</v>
      </c>
      <c r="R5769" s="1">
        <f t="shared" si="178"/>
        <v>78365</v>
      </c>
      <c r="S5769" s="1">
        <v>0</v>
      </c>
    </row>
    <row r="5770" spans="1:19" x14ac:dyDescent="0.3">
      <c r="A5770" s="13">
        <f t="shared" si="179"/>
        <v>5760</v>
      </c>
      <c r="B5770">
        <v>50058</v>
      </c>
      <c r="C5770" t="s">
        <v>3698</v>
      </c>
      <c r="D5770" t="s">
        <v>14511</v>
      </c>
      <c r="E5770" t="s">
        <v>10287</v>
      </c>
      <c r="F5770" t="s">
        <v>12</v>
      </c>
      <c r="G5770" s="11">
        <v>0</v>
      </c>
      <c r="H5770" s="11">
        <v>0</v>
      </c>
      <c r="I5770" s="11">
        <v>0</v>
      </c>
      <c r="J5770" s="11">
        <v>349.05</v>
      </c>
      <c r="K5770" s="11">
        <v>469.87</v>
      </c>
      <c r="L5770" s="11">
        <v>1799</v>
      </c>
      <c r="M5770" s="11">
        <v>1799</v>
      </c>
      <c r="N5770" s="11">
        <v>0</v>
      </c>
      <c r="O5770" s="11">
        <v>2766</v>
      </c>
      <c r="P5770" s="11">
        <v>3732</v>
      </c>
      <c r="Q5770" s="11">
        <v>3974</v>
      </c>
      <c r="R5770" s="1">
        <f t="shared" si="178"/>
        <v>14888.92</v>
      </c>
      <c r="S5770" s="1">
        <v>0</v>
      </c>
    </row>
    <row r="5771" spans="1:19" x14ac:dyDescent="0.3">
      <c r="A5771" s="13">
        <f t="shared" si="179"/>
        <v>5761</v>
      </c>
      <c r="B5771">
        <v>50066</v>
      </c>
      <c r="C5771" t="s">
        <v>9050</v>
      </c>
      <c r="D5771" t="s">
        <v>14512</v>
      </c>
      <c r="E5771" t="s">
        <v>9051</v>
      </c>
      <c r="F5771" t="s">
        <v>12</v>
      </c>
      <c r="G5771" s="11">
        <v>0</v>
      </c>
      <c r="H5771" s="11">
        <v>0</v>
      </c>
      <c r="I5771" s="11">
        <v>0</v>
      </c>
      <c r="J5771" s="11">
        <v>0</v>
      </c>
      <c r="K5771" s="11">
        <v>0</v>
      </c>
      <c r="L5771" s="11">
        <v>0</v>
      </c>
      <c r="M5771" s="11">
        <v>0</v>
      </c>
      <c r="N5771" s="11">
        <v>0</v>
      </c>
      <c r="O5771" s="11">
        <v>0</v>
      </c>
      <c r="P5771" s="11">
        <v>0</v>
      </c>
      <c r="Q5771" s="11">
        <v>0</v>
      </c>
      <c r="R5771" s="1">
        <f t="shared" ref="R5771:R5777" si="180">SUM(G5771:Q5771)</f>
        <v>0</v>
      </c>
      <c r="S5771" s="1">
        <v>500</v>
      </c>
    </row>
    <row r="5772" spans="1:19" x14ac:dyDescent="0.3">
      <c r="A5772" s="13">
        <f t="shared" si="179"/>
        <v>5762</v>
      </c>
      <c r="B5772">
        <v>50074</v>
      </c>
      <c r="C5772" t="s">
        <v>9052</v>
      </c>
      <c r="D5772" t="s">
        <v>14513</v>
      </c>
      <c r="E5772" t="s">
        <v>10287</v>
      </c>
      <c r="F5772" t="s">
        <v>12</v>
      </c>
      <c r="G5772" s="11">
        <v>0</v>
      </c>
      <c r="H5772" s="11">
        <v>0</v>
      </c>
      <c r="I5772" s="11">
        <v>0</v>
      </c>
      <c r="J5772" s="11">
        <v>419.25</v>
      </c>
      <c r="K5772" s="11">
        <v>564.37</v>
      </c>
      <c r="L5772" s="11">
        <v>0</v>
      </c>
      <c r="M5772" s="11">
        <v>0</v>
      </c>
      <c r="N5772" s="11">
        <v>0</v>
      </c>
      <c r="O5772" s="11">
        <v>0</v>
      </c>
      <c r="P5772" s="11">
        <v>0</v>
      </c>
      <c r="Q5772" s="11">
        <v>0</v>
      </c>
      <c r="R5772" s="1">
        <f t="shared" si="180"/>
        <v>983.62</v>
      </c>
      <c r="S5772" s="1">
        <v>0</v>
      </c>
    </row>
    <row r="5773" spans="1:19" x14ac:dyDescent="0.3">
      <c r="A5773" s="13">
        <f t="shared" ref="A5773:A5836" si="181">A5772+1</f>
        <v>5763</v>
      </c>
      <c r="B5773">
        <v>50092</v>
      </c>
      <c r="C5773" t="s">
        <v>9053</v>
      </c>
      <c r="D5773" t="s">
        <v>14514</v>
      </c>
      <c r="E5773" t="s">
        <v>9054</v>
      </c>
      <c r="F5773" t="s">
        <v>12</v>
      </c>
      <c r="G5773" s="11">
        <v>0</v>
      </c>
      <c r="H5773" s="11">
        <v>0</v>
      </c>
      <c r="I5773" s="11">
        <v>0</v>
      </c>
      <c r="J5773" s="11">
        <v>349.05</v>
      </c>
      <c r="K5773" s="11">
        <v>469.87</v>
      </c>
      <c r="L5773" s="11">
        <v>1799</v>
      </c>
      <c r="M5773" s="11">
        <v>1799</v>
      </c>
      <c r="N5773" s="11">
        <v>1799</v>
      </c>
      <c r="O5773" s="11">
        <v>2766</v>
      </c>
      <c r="P5773" s="11">
        <v>3732</v>
      </c>
      <c r="Q5773" s="11">
        <v>3974</v>
      </c>
      <c r="R5773" s="1">
        <f t="shared" si="180"/>
        <v>16687.919999999998</v>
      </c>
      <c r="S5773" s="1">
        <v>0</v>
      </c>
    </row>
    <row r="5774" spans="1:19" x14ac:dyDescent="0.3">
      <c r="A5774" s="13">
        <f t="shared" si="181"/>
        <v>5764</v>
      </c>
      <c r="B5774">
        <v>50096</v>
      </c>
      <c r="C5774" t="s">
        <v>9055</v>
      </c>
      <c r="D5774" t="s">
        <v>14515</v>
      </c>
      <c r="E5774" t="s">
        <v>9056</v>
      </c>
      <c r="F5774" t="s">
        <v>12</v>
      </c>
      <c r="G5774" s="11">
        <v>0</v>
      </c>
      <c r="H5774" s="11">
        <v>0</v>
      </c>
      <c r="I5774" s="11">
        <v>0</v>
      </c>
      <c r="J5774" s="11">
        <v>349.05</v>
      </c>
      <c r="K5774" s="11">
        <v>0</v>
      </c>
      <c r="L5774" s="11">
        <v>0</v>
      </c>
      <c r="M5774" s="11">
        <v>1799</v>
      </c>
      <c r="N5774" s="11">
        <v>0</v>
      </c>
      <c r="O5774" s="11">
        <v>0</v>
      </c>
      <c r="P5774" s="11">
        <v>0</v>
      </c>
      <c r="Q5774" s="11">
        <v>3974</v>
      </c>
      <c r="R5774" s="1">
        <f t="shared" si="180"/>
        <v>6122.05</v>
      </c>
      <c r="S5774" s="1">
        <v>0</v>
      </c>
    </row>
    <row r="5775" spans="1:19" x14ac:dyDescent="0.3">
      <c r="A5775" s="13">
        <f t="shared" si="181"/>
        <v>5765</v>
      </c>
      <c r="B5775">
        <v>50115</v>
      </c>
      <c r="C5775" t="s">
        <v>9057</v>
      </c>
      <c r="D5775" t="s">
        <v>14516</v>
      </c>
      <c r="E5775" t="s">
        <v>10287</v>
      </c>
      <c r="F5775" t="s">
        <v>12</v>
      </c>
      <c r="G5775" s="11">
        <v>375</v>
      </c>
      <c r="H5775" s="11">
        <v>375</v>
      </c>
      <c r="I5775" s="11">
        <v>549</v>
      </c>
      <c r="J5775" s="11">
        <v>0</v>
      </c>
      <c r="K5775" s="11">
        <v>0</v>
      </c>
      <c r="L5775" s="11">
        <v>0</v>
      </c>
      <c r="M5775" s="11">
        <v>0</v>
      </c>
      <c r="N5775" s="11">
        <v>0</v>
      </c>
      <c r="O5775" s="11">
        <v>0</v>
      </c>
      <c r="P5775" s="11">
        <v>0</v>
      </c>
      <c r="Q5775" s="11">
        <v>0</v>
      </c>
      <c r="R5775" s="1">
        <f t="shared" si="180"/>
        <v>1299</v>
      </c>
      <c r="S5775" s="1">
        <v>0</v>
      </c>
    </row>
    <row r="5776" spans="1:19" x14ac:dyDescent="0.3">
      <c r="A5776" s="13">
        <f t="shared" si="181"/>
        <v>5766</v>
      </c>
      <c r="B5776">
        <v>50121</v>
      </c>
      <c r="C5776" t="s">
        <v>9058</v>
      </c>
      <c r="D5776" t="s">
        <v>14517</v>
      </c>
      <c r="E5776" t="s">
        <v>9059</v>
      </c>
      <c r="F5776" t="s">
        <v>12</v>
      </c>
      <c r="G5776" s="11">
        <v>0</v>
      </c>
      <c r="H5776" s="11">
        <v>0</v>
      </c>
      <c r="I5776" s="11">
        <v>0</v>
      </c>
      <c r="J5776" s="11">
        <v>0</v>
      </c>
      <c r="K5776" s="11">
        <v>0</v>
      </c>
      <c r="L5776" s="11">
        <v>0</v>
      </c>
      <c r="M5776" s="11">
        <v>0</v>
      </c>
      <c r="N5776" s="11">
        <v>1675</v>
      </c>
      <c r="O5776" s="11">
        <v>2575</v>
      </c>
      <c r="P5776" s="11">
        <v>3475</v>
      </c>
      <c r="Q5776" s="11">
        <v>3700</v>
      </c>
      <c r="R5776" s="1">
        <f t="shared" si="180"/>
        <v>11425</v>
      </c>
      <c r="S5776" s="1">
        <v>0</v>
      </c>
    </row>
    <row r="5777" spans="1:19" x14ac:dyDescent="0.3">
      <c r="A5777" s="13">
        <f t="shared" si="181"/>
        <v>5767</v>
      </c>
      <c r="B5777">
        <v>50127</v>
      </c>
      <c r="C5777" t="s">
        <v>9060</v>
      </c>
      <c r="D5777" t="s">
        <v>14518</v>
      </c>
      <c r="E5777" t="s">
        <v>9061</v>
      </c>
      <c r="F5777" t="s">
        <v>12</v>
      </c>
      <c r="G5777" s="11">
        <v>0</v>
      </c>
      <c r="H5777" s="11">
        <v>0</v>
      </c>
      <c r="I5777" s="11">
        <v>0</v>
      </c>
      <c r="J5777" s="11">
        <v>0</v>
      </c>
      <c r="K5777" s="11">
        <v>0</v>
      </c>
      <c r="L5777" s="11">
        <v>0</v>
      </c>
      <c r="M5777" s="11">
        <v>496</v>
      </c>
      <c r="N5777" s="11">
        <v>0</v>
      </c>
      <c r="O5777" s="11">
        <v>0</v>
      </c>
      <c r="P5777" s="11">
        <v>1029</v>
      </c>
      <c r="Q5777" s="11">
        <v>0</v>
      </c>
      <c r="R5777" s="1">
        <f t="shared" si="180"/>
        <v>1525</v>
      </c>
      <c r="S5777" s="1">
        <v>0</v>
      </c>
    </row>
    <row r="5778" spans="1:19" x14ac:dyDescent="0.3">
      <c r="A5778" s="13">
        <f>A5777+1</f>
        <v>5768</v>
      </c>
      <c r="B5778" s="17">
        <v>50142</v>
      </c>
      <c r="C5778" s="17" t="s">
        <v>10288</v>
      </c>
      <c r="D5778" s="17" t="s">
        <v>15980</v>
      </c>
      <c r="E5778" s="17" t="s">
        <v>15982</v>
      </c>
      <c r="F5778" s="17" t="s">
        <v>12</v>
      </c>
      <c r="G5778" s="18"/>
      <c r="H5778" s="18"/>
      <c r="I5778" s="18"/>
      <c r="J5778" s="18"/>
      <c r="K5778" s="18"/>
      <c r="L5778" s="18"/>
      <c r="M5778" s="18"/>
      <c r="N5778" s="18"/>
      <c r="O5778" s="18"/>
      <c r="P5778" s="18"/>
      <c r="Q5778" s="18"/>
      <c r="R5778" s="19">
        <v>0</v>
      </c>
      <c r="S5778" s="19">
        <v>2000</v>
      </c>
    </row>
    <row r="5779" spans="1:19" x14ac:dyDescent="0.3">
      <c r="A5779" s="13">
        <f t="shared" si="181"/>
        <v>5769</v>
      </c>
      <c r="B5779">
        <v>50145</v>
      </c>
      <c r="C5779" t="s">
        <v>9062</v>
      </c>
      <c r="D5779" t="s">
        <v>14519</v>
      </c>
      <c r="E5779" t="s">
        <v>10287</v>
      </c>
      <c r="F5779" t="s">
        <v>12</v>
      </c>
      <c r="G5779" s="11">
        <v>0</v>
      </c>
      <c r="H5779" s="11">
        <v>0</v>
      </c>
      <c r="I5779" s="11">
        <v>0</v>
      </c>
      <c r="J5779" s="11">
        <v>0</v>
      </c>
      <c r="K5779" s="11">
        <v>0</v>
      </c>
      <c r="L5779" s="11">
        <v>1933</v>
      </c>
      <c r="M5779" s="11">
        <v>0</v>
      </c>
      <c r="N5779" s="11">
        <v>0</v>
      </c>
      <c r="O5779" s="11">
        <v>0</v>
      </c>
      <c r="P5779" s="11">
        <v>0</v>
      </c>
      <c r="Q5779" s="11">
        <v>0</v>
      </c>
      <c r="R5779" s="1">
        <f>SUM(G5779:Q5779)</f>
        <v>1933</v>
      </c>
      <c r="S5779" s="1">
        <v>0</v>
      </c>
    </row>
    <row r="5780" spans="1:19" x14ac:dyDescent="0.3">
      <c r="A5780" s="13">
        <f t="shared" si="181"/>
        <v>5770</v>
      </c>
      <c r="B5780" s="17">
        <v>50155</v>
      </c>
      <c r="C5780" s="17" t="s">
        <v>10289</v>
      </c>
      <c r="D5780" s="17" t="s">
        <v>15981</v>
      </c>
      <c r="E5780" s="17" t="s">
        <v>10287</v>
      </c>
      <c r="F5780" s="17" t="s">
        <v>12</v>
      </c>
      <c r="G5780" s="18"/>
      <c r="H5780" s="18"/>
      <c r="I5780" s="18"/>
      <c r="J5780" s="18"/>
      <c r="K5780" s="18"/>
      <c r="L5780" s="18"/>
      <c r="M5780" s="18"/>
      <c r="N5780" s="18"/>
      <c r="O5780" s="18"/>
      <c r="P5780" s="18"/>
      <c r="Q5780" s="18"/>
      <c r="R5780" s="19">
        <v>0</v>
      </c>
      <c r="S5780" s="19">
        <v>500</v>
      </c>
    </row>
    <row r="5781" spans="1:19" x14ac:dyDescent="0.3">
      <c r="A5781" s="13">
        <f t="shared" si="181"/>
        <v>5771</v>
      </c>
      <c r="B5781">
        <v>50158</v>
      </c>
      <c r="C5781" t="s">
        <v>9063</v>
      </c>
      <c r="D5781" t="s">
        <v>14520</v>
      </c>
      <c r="E5781" t="s">
        <v>9064</v>
      </c>
      <c r="F5781" t="s">
        <v>12</v>
      </c>
      <c r="G5781" s="11">
        <v>0</v>
      </c>
      <c r="H5781" s="11">
        <v>0</v>
      </c>
      <c r="I5781" s="11">
        <v>0</v>
      </c>
      <c r="J5781" s="11">
        <v>0</v>
      </c>
      <c r="K5781" s="11">
        <v>0</v>
      </c>
      <c r="L5781" s="11">
        <v>0</v>
      </c>
      <c r="M5781" s="11">
        <v>1675</v>
      </c>
      <c r="N5781" s="11">
        <v>1675</v>
      </c>
      <c r="O5781" s="11">
        <v>0</v>
      </c>
      <c r="P5781" s="11">
        <v>3475</v>
      </c>
      <c r="Q5781" s="11">
        <v>3925</v>
      </c>
      <c r="R5781" s="1">
        <f t="shared" ref="R5781:R5795" si="182">SUM(G5781:Q5781)</f>
        <v>10750</v>
      </c>
      <c r="S5781" s="1">
        <v>0</v>
      </c>
    </row>
    <row r="5782" spans="1:19" x14ac:dyDescent="0.3">
      <c r="A5782" s="13">
        <f t="shared" si="181"/>
        <v>5772</v>
      </c>
      <c r="B5782">
        <v>50166</v>
      </c>
      <c r="C5782" t="s">
        <v>9065</v>
      </c>
      <c r="D5782" t="s">
        <v>14521</v>
      </c>
      <c r="E5782" t="s">
        <v>9066</v>
      </c>
      <c r="F5782" t="s">
        <v>12</v>
      </c>
      <c r="G5782" s="11">
        <v>0</v>
      </c>
      <c r="H5782" s="11">
        <v>0</v>
      </c>
      <c r="I5782" s="11">
        <v>0</v>
      </c>
      <c r="J5782" s="11">
        <v>0</v>
      </c>
      <c r="K5782" s="11">
        <v>0</v>
      </c>
      <c r="L5782" s="11">
        <v>124</v>
      </c>
      <c r="M5782" s="11">
        <v>0</v>
      </c>
      <c r="N5782" s="11">
        <v>124</v>
      </c>
      <c r="O5782" s="11">
        <v>0</v>
      </c>
      <c r="P5782" s="11">
        <v>257</v>
      </c>
      <c r="Q5782" s="11">
        <v>274</v>
      </c>
      <c r="R5782" s="1">
        <f t="shared" si="182"/>
        <v>779</v>
      </c>
      <c r="S5782" s="1">
        <v>0</v>
      </c>
    </row>
    <row r="5783" spans="1:19" x14ac:dyDescent="0.3">
      <c r="A5783" s="13">
        <f t="shared" si="181"/>
        <v>5773</v>
      </c>
      <c r="B5783">
        <v>50168</v>
      </c>
      <c r="C5783" t="s">
        <v>9067</v>
      </c>
      <c r="D5783" t="s">
        <v>14522</v>
      </c>
      <c r="E5783" t="s">
        <v>10287</v>
      </c>
      <c r="F5783" t="s">
        <v>12</v>
      </c>
      <c r="G5783" s="11">
        <v>0</v>
      </c>
      <c r="H5783" s="11">
        <v>0</v>
      </c>
      <c r="I5783" s="11">
        <v>0</v>
      </c>
      <c r="J5783" s="11">
        <v>0</v>
      </c>
      <c r="K5783" s="11">
        <v>0</v>
      </c>
      <c r="L5783" s="11">
        <v>1799</v>
      </c>
      <c r="M5783" s="11">
        <v>0</v>
      </c>
      <c r="N5783" s="11">
        <v>0</v>
      </c>
      <c r="O5783" s="11">
        <v>0</v>
      </c>
      <c r="P5783" s="11">
        <v>0</v>
      </c>
      <c r="Q5783" s="11">
        <v>0</v>
      </c>
      <c r="R5783" s="1">
        <f t="shared" si="182"/>
        <v>1799</v>
      </c>
      <c r="S5783" s="1">
        <v>0</v>
      </c>
    </row>
    <row r="5784" spans="1:19" x14ac:dyDescent="0.3">
      <c r="A5784" s="13">
        <f t="shared" si="181"/>
        <v>5774</v>
      </c>
      <c r="B5784">
        <v>50172</v>
      </c>
      <c r="C5784" t="s">
        <v>9068</v>
      </c>
      <c r="D5784" t="s">
        <v>14523</v>
      </c>
      <c r="E5784" t="s">
        <v>10287</v>
      </c>
      <c r="F5784" t="s">
        <v>12</v>
      </c>
      <c r="G5784" s="11">
        <v>0</v>
      </c>
      <c r="H5784" s="11">
        <v>0</v>
      </c>
      <c r="I5784" s="11">
        <v>0</v>
      </c>
      <c r="J5784" s="11">
        <v>0</v>
      </c>
      <c r="K5784" s="11">
        <v>8.75</v>
      </c>
      <c r="L5784" s="11">
        <v>33</v>
      </c>
      <c r="M5784" s="11">
        <v>0</v>
      </c>
      <c r="N5784" s="11">
        <v>0</v>
      </c>
      <c r="O5784" s="11">
        <v>0</v>
      </c>
      <c r="P5784" s="11">
        <v>0</v>
      </c>
      <c r="Q5784" s="11">
        <v>0</v>
      </c>
      <c r="R5784" s="1">
        <f t="shared" si="182"/>
        <v>41.75</v>
      </c>
      <c r="S5784" s="1">
        <v>0</v>
      </c>
    </row>
    <row r="5785" spans="1:19" x14ac:dyDescent="0.3">
      <c r="A5785" s="13">
        <f t="shared" si="181"/>
        <v>5775</v>
      </c>
      <c r="B5785">
        <v>50173</v>
      </c>
      <c r="C5785" t="s">
        <v>9069</v>
      </c>
      <c r="D5785" t="s">
        <v>14524</v>
      </c>
      <c r="E5785" t="s">
        <v>9070</v>
      </c>
      <c r="F5785" t="s">
        <v>12</v>
      </c>
      <c r="G5785" s="11">
        <v>0</v>
      </c>
      <c r="H5785" s="11">
        <v>0</v>
      </c>
      <c r="I5785" s="11">
        <v>0</v>
      </c>
      <c r="J5785" s="11">
        <v>0</v>
      </c>
      <c r="K5785" s="11">
        <v>8.75</v>
      </c>
      <c r="L5785" s="11">
        <v>33</v>
      </c>
      <c r="M5785" s="11">
        <v>0</v>
      </c>
      <c r="N5785" s="11">
        <v>0</v>
      </c>
      <c r="O5785" s="11">
        <v>51</v>
      </c>
      <c r="P5785" s="11">
        <v>69</v>
      </c>
      <c r="Q5785" s="11">
        <v>73</v>
      </c>
      <c r="R5785" s="1">
        <f t="shared" si="182"/>
        <v>234.75</v>
      </c>
      <c r="S5785" s="1">
        <v>0</v>
      </c>
    </row>
    <row r="5786" spans="1:19" x14ac:dyDescent="0.3">
      <c r="A5786" s="13">
        <f t="shared" si="181"/>
        <v>5776</v>
      </c>
      <c r="B5786">
        <v>50174</v>
      </c>
      <c r="C5786" t="s">
        <v>5954</v>
      </c>
      <c r="D5786" t="s">
        <v>14525</v>
      </c>
      <c r="E5786" t="s">
        <v>10287</v>
      </c>
      <c r="F5786" t="s">
        <v>12</v>
      </c>
      <c r="G5786" s="11">
        <v>0</v>
      </c>
      <c r="H5786" s="11">
        <v>0</v>
      </c>
      <c r="I5786" s="11">
        <v>0</v>
      </c>
      <c r="J5786" s="11">
        <v>0</v>
      </c>
      <c r="K5786" s="11">
        <v>6.12</v>
      </c>
      <c r="L5786" s="11">
        <v>23</v>
      </c>
      <c r="M5786" s="11">
        <v>0</v>
      </c>
      <c r="N5786" s="11">
        <v>0</v>
      </c>
      <c r="O5786" s="11">
        <v>0</v>
      </c>
      <c r="P5786" s="11">
        <v>0</v>
      </c>
      <c r="Q5786" s="11">
        <v>0</v>
      </c>
      <c r="R5786" s="1">
        <f t="shared" si="182"/>
        <v>29.12</v>
      </c>
      <c r="S5786" s="1">
        <v>0</v>
      </c>
    </row>
    <row r="5787" spans="1:19" x14ac:dyDescent="0.3">
      <c r="A5787" s="13">
        <f t="shared" si="181"/>
        <v>5777</v>
      </c>
      <c r="B5787">
        <v>50175</v>
      </c>
      <c r="C5787" t="s">
        <v>9071</v>
      </c>
      <c r="D5787" t="s">
        <v>14526</v>
      </c>
      <c r="E5787" t="s">
        <v>10287</v>
      </c>
      <c r="F5787" t="s">
        <v>12</v>
      </c>
      <c r="G5787" s="11">
        <v>0</v>
      </c>
      <c r="H5787" s="11">
        <v>0</v>
      </c>
      <c r="I5787" s="11">
        <v>0</v>
      </c>
      <c r="J5787" s="11">
        <v>0</v>
      </c>
      <c r="K5787" s="11">
        <v>8.75</v>
      </c>
      <c r="L5787" s="11">
        <v>33</v>
      </c>
      <c r="M5787" s="11">
        <v>0</v>
      </c>
      <c r="N5787" s="11">
        <v>0</v>
      </c>
      <c r="O5787" s="11">
        <v>0</v>
      </c>
      <c r="P5787" s="11">
        <v>0</v>
      </c>
      <c r="Q5787" s="11">
        <v>0</v>
      </c>
      <c r="R5787" s="1">
        <f t="shared" si="182"/>
        <v>41.75</v>
      </c>
      <c r="S5787" s="1">
        <v>0</v>
      </c>
    </row>
    <row r="5788" spans="1:19" x14ac:dyDescent="0.3">
      <c r="A5788" s="13">
        <f t="shared" si="181"/>
        <v>5778</v>
      </c>
      <c r="B5788">
        <v>50176</v>
      </c>
      <c r="C5788" t="s">
        <v>9072</v>
      </c>
      <c r="D5788" t="s">
        <v>14527</v>
      </c>
      <c r="E5788" t="s">
        <v>9073</v>
      </c>
      <c r="F5788" t="s">
        <v>12</v>
      </c>
      <c r="G5788" s="11">
        <v>0</v>
      </c>
      <c r="H5788" s="11">
        <v>0</v>
      </c>
      <c r="I5788" s="11">
        <v>0</v>
      </c>
      <c r="J5788" s="11">
        <v>0</v>
      </c>
      <c r="K5788" s="11">
        <v>8.75</v>
      </c>
      <c r="L5788" s="11">
        <v>33</v>
      </c>
      <c r="M5788" s="11">
        <v>0</v>
      </c>
      <c r="N5788" s="11">
        <v>0</v>
      </c>
      <c r="O5788" s="11">
        <v>51</v>
      </c>
      <c r="P5788" s="11">
        <v>69</v>
      </c>
      <c r="Q5788" s="11">
        <v>73</v>
      </c>
      <c r="R5788" s="1">
        <f t="shared" si="182"/>
        <v>234.75</v>
      </c>
      <c r="S5788" s="1">
        <v>0</v>
      </c>
    </row>
    <row r="5789" spans="1:19" x14ac:dyDescent="0.3">
      <c r="A5789" s="13">
        <f t="shared" si="181"/>
        <v>5779</v>
      </c>
      <c r="B5789">
        <v>50177</v>
      </c>
      <c r="C5789" t="s">
        <v>9074</v>
      </c>
      <c r="D5789" t="s">
        <v>14528</v>
      </c>
      <c r="E5789" t="s">
        <v>10287</v>
      </c>
      <c r="F5789" t="s">
        <v>12</v>
      </c>
      <c r="G5789" s="11">
        <v>0</v>
      </c>
      <c r="H5789" s="11">
        <v>0</v>
      </c>
      <c r="I5789" s="11">
        <v>0</v>
      </c>
      <c r="J5789" s="11">
        <v>0</v>
      </c>
      <c r="K5789" s="11">
        <v>8.75</v>
      </c>
      <c r="L5789" s="11">
        <v>33</v>
      </c>
      <c r="M5789" s="11">
        <v>0</v>
      </c>
      <c r="N5789" s="11">
        <v>0</v>
      </c>
      <c r="O5789" s="11">
        <v>0</v>
      </c>
      <c r="P5789" s="11">
        <v>0</v>
      </c>
      <c r="Q5789" s="11">
        <v>0</v>
      </c>
      <c r="R5789" s="1">
        <f t="shared" si="182"/>
        <v>41.75</v>
      </c>
      <c r="S5789" s="1">
        <v>0</v>
      </c>
    </row>
    <row r="5790" spans="1:19" x14ac:dyDescent="0.3">
      <c r="A5790" s="13">
        <f t="shared" si="181"/>
        <v>5780</v>
      </c>
      <c r="B5790">
        <v>50178</v>
      </c>
      <c r="C5790" t="s">
        <v>9075</v>
      </c>
      <c r="D5790" t="s">
        <v>14529</v>
      </c>
      <c r="E5790" t="s">
        <v>9076</v>
      </c>
      <c r="F5790" t="s">
        <v>12</v>
      </c>
      <c r="G5790" s="11">
        <v>0</v>
      </c>
      <c r="H5790" s="11">
        <v>0</v>
      </c>
      <c r="I5790" s="11">
        <v>0</v>
      </c>
      <c r="J5790" s="11">
        <v>0</v>
      </c>
      <c r="K5790" s="11">
        <v>8.75</v>
      </c>
      <c r="L5790" s="11">
        <v>33</v>
      </c>
      <c r="M5790" s="11">
        <v>0</v>
      </c>
      <c r="N5790" s="11">
        <v>0</v>
      </c>
      <c r="O5790" s="11">
        <v>51</v>
      </c>
      <c r="P5790" s="11">
        <v>69</v>
      </c>
      <c r="Q5790" s="11">
        <v>78</v>
      </c>
      <c r="R5790" s="1">
        <f t="shared" si="182"/>
        <v>239.75</v>
      </c>
      <c r="S5790" s="1">
        <v>0</v>
      </c>
    </row>
    <row r="5791" spans="1:19" x14ac:dyDescent="0.3">
      <c r="A5791" s="13">
        <f t="shared" si="181"/>
        <v>5781</v>
      </c>
      <c r="B5791">
        <v>50179</v>
      </c>
      <c r="C5791" t="s">
        <v>9077</v>
      </c>
      <c r="D5791" t="s">
        <v>14530</v>
      </c>
      <c r="E5791" t="s">
        <v>9078</v>
      </c>
      <c r="F5791" t="s">
        <v>12</v>
      </c>
      <c r="G5791" s="11">
        <v>0</v>
      </c>
      <c r="H5791" s="11">
        <v>0</v>
      </c>
      <c r="I5791" s="11">
        <v>0</v>
      </c>
      <c r="J5791" s="11">
        <v>0</v>
      </c>
      <c r="K5791" s="11">
        <v>8.75</v>
      </c>
      <c r="L5791" s="11">
        <v>33</v>
      </c>
      <c r="M5791" s="11">
        <v>0</v>
      </c>
      <c r="N5791" s="11">
        <v>0</v>
      </c>
      <c r="O5791" s="11">
        <v>51</v>
      </c>
      <c r="P5791" s="11">
        <v>69</v>
      </c>
      <c r="Q5791" s="11">
        <v>73</v>
      </c>
      <c r="R5791" s="1">
        <f t="shared" si="182"/>
        <v>234.75</v>
      </c>
      <c r="S5791" s="1">
        <v>0</v>
      </c>
    </row>
    <row r="5792" spans="1:19" x14ac:dyDescent="0.3">
      <c r="A5792" s="13">
        <f t="shared" si="181"/>
        <v>5782</v>
      </c>
      <c r="B5792">
        <v>50180</v>
      </c>
      <c r="C5792" t="s">
        <v>9079</v>
      </c>
      <c r="D5792" t="s">
        <v>14531</v>
      </c>
      <c r="E5792" t="s">
        <v>10287</v>
      </c>
      <c r="F5792" t="s">
        <v>12</v>
      </c>
      <c r="G5792" s="11">
        <v>0</v>
      </c>
      <c r="H5792" s="11">
        <v>0</v>
      </c>
      <c r="I5792" s="11">
        <v>0</v>
      </c>
      <c r="J5792" s="11">
        <v>0</v>
      </c>
      <c r="K5792" s="11">
        <v>8.75</v>
      </c>
      <c r="L5792" s="11">
        <v>33</v>
      </c>
      <c r="M5792" s="11">
        <v>0</v>
      </c>
      <c r="N5792" s="11">
        <v>0</v>
      </c>
      <c r="O5792" s="11">
        <v>0</v>
      </c>
      <c r="P5792" s="11">
        <v>0</v>
      </c>
      <c r="Q5792" s="11">
        <v>0</v>
      </c>
      <c r="R5792" s="1">
        <f t="shared" si="182"/>
        <v>41.75</v>
      </c>
      <c r="S5792" s="1">
        <v>0</v>
      </c>
    </row>
    <row r="5793" spans="1:19" x14ac:dyDescent="0.3">
      <c r="A5793" s="13">
        <f t="shared" si="181"/>
        <v>5783</v>
      </c>
      <c r="B5793">
        <v>50181</v>
      </c>
      <c r="C5793" t="s">
        <v>9080</v>
      </c>
      <c r="D5793" t="s">
        <v>14532</v>
      </c>
      <c r="E5793" t="s">
        <v>10287</v>
      </c>
      <c r="F5793" t="s">
        <v>12</v>
      </c>
      <c r="G5793" s="11">
        <v>0</v>
      </c>
      <c r="H5793" s="11">
        <v>0</v>
      </c>
      <c r="I5793" s="11">
        <v>0</v>
      </c>
      <c r="J5793" s="11">
        <v>0</v>
      </c>
      <c r="K5793" s="11">
        <v>0</v>
      </c>
      <c r="L5793" s="11">
        <v>17</v>
      </c>
      <c r="M5793" s="11">
        <v>0</v>
      </c>
      <c r="N5793" s="11">
        <v>0</v>
      </c>
      <c r="O5793" s="11">
        <v>0</v>
      </c>
      <c r="P5793" s="11">
        <v>0</v>
      </c>
      <c r="Q5793" s="11">
        <v>0</v>
      </c>
      <c r="R5793" s="1">
        <f t="shared" si="182"/>
        <v>17</v>
      </c>
      <c r="S5793" s="1">
        <v>0</v>
      </c>
    </row>
    <row r="5794" spans="1:19" x14ac:dyDescent="0.3">
      <c r="A5794" s="13">
        <f t="shared" si="181"/>
        <v>5784</v>
      </c>
      <c r="B5794">
        <v>50182</v>
      </c>
      <c r="C5794" t="s">
        <v>9081</v>
      </c>
      <c r="D5794" t="s">
        <v>14533</v>
      </c>
      <c r="E5794" t="s">
        <v>9082</v>
      </c>
      <c r="F5794" t="s">
        <v>12</v>
      </c>
      <c r="G5794" s="11">
        <v>0</v>
      </c>
      <c r="H5794" s="11">
        <v>0</v>
      </c>
      <c r="I5794" s="11">
        <v>0</v>
      </c>
      <c r="J5794" s="11">
        <v>0</v>
      </c>
      <c r="K5794" s="11">
        <v>0</v>
      </c>
      <c r="L5794" s="11">
        <v>0</v>
      </c>
      <c r="M5794" s="11">
        <v>3597</v>
      </c>
      <c r="N5794" s="11">
        <v>0</v>
      </c>
      <c r="O5794" s="11">
        <v>0</v>
      </c>
      <c r="P5794" s="11">
        <v>0</v>
      </c>
      <c r="Q5794" s="11">
        <v>0</v>
      </c>
      <c r="R5794" s="1">
        <f t="shared" si="182"/>
        <v>3597</v>
      </c>
      <c r="S5794" s="1">
        <v>0</v>
      </c>
    </row>
    <row r="5795" spans="1:19" x14ac:dyDescent="0.3">
      <c r="A5795" s="13">
        <f t="shared" si="181"/>
        <v>5785</v>
      </c>
      <c r="B5795">
        <v>50184</v>
      </c>
      <c r="C5795" t="s">
        <v>1889</v>
      </c>
      <c r="D5795" t="s">
        <v>14534</v>
      </c>
      <c r="E5795" t="s">
        <v>9083</v>
      </c>
      <c r="F5795" t="s">
        <v>12</v>
      </c>
      <c r="G5795" s="11">
        <v>0</v>
      </c>
      <c r="H5795" s="11">
        <v>0</v>
      </c>
      <c r="I5795" s="11">
        <v>0</v>
      </c>
      <c r="J5795" s="11">
        <v>0</v>
      </c>
      <c r="K5795" s="11">
        <v>0</v>
      </c>
      <c r="L5795" s="11">
        <v>0</v>
      </c>
      <c r="M5795" s="11">
        <v>124</v>
      </c>
      <c r="N5795" s="11">
        <v>0</v>
      </c>
      <c r="O5795" s="11">
        <v>191</v>
      </c>
      <c r="P5795" s="11">
        <v>257</v>
      </c>
      <c r="Q5795" s="11">
        <v>0</v>
      </c>
      <c r="R5795" s="1">
        <f t="shared" si="182"/>
        <v>572</v>
      </c>
      <c r="S5795" s="1">
        <v>0</v>
      </c>
    </row>
    <row r="5796" spans="1:19" x14ac:dyDescent="0.3">
      <c r="A5796" s="13">
        <f t="shared" si="181"/>
        <v>5786</v>
      </c>
      <c r="B5796" s="17">
        <v>50190</v>
      </c>
      <c r="C5796" s="17" t="s">
        <v>10290</v>
      </c>
      <c r="D5796" s="17" t="s">
        <v>15983</v>
      </c>
      <c r="E5796" s="17" t="s">
        <v>15984</v>
      </c>
      <c r="F5796" s="17" t="s">
        <v>12</v>
      </c>
      <c r="G5796" s="18"/>
      <c r="H5796" s="18"/>
      <c r="I5796" s="18"/>
      <c r="J5796" s="18"/>
      <c r="K5796" s="18"/>
      <c r="L5796" s="18"/>
      <c r="M5796" s="18"/>
      <c r="N5796" s="18"/>
      <c r="O5796" s="18"/>
      <c r="P5796" s="18"/>
      <c r="Q5796" s="18"/>
      <c r="R5796" s="19">
        <v>0</v>
      </c>
      <c r="S5796" s="19">
        <v>37</v>
      </c>
    </row>
    <row r="5797" spans="1:19" x14ac:dyDescent="0.3">
      <c r="A5797" s="13">
        <f t="shared" si="181"/>
        <v>5787</v>
      </c>
      <c r="B5797">
        <v>50202</v>
      </c>
      <c r="C5797" t="s">
        <v>9084</v>
      </c>
      <c r="D5797" t="s">
        <v>14535</v>
      </c>
      <c r="E5797" t="s">
        <v>5977</v>
      </c>
      <c r="F5797" t="s">
        <v>12</v>
      </c>
      <c r="G5797" s="11">
        <v>0</v>
      </c>
      <c r="H5797" s="11">
        <v>0</v>
      </c>
      <c r="I5797" s="11">
        <v>0</v>
      </c>
      <c r="J5797" s="11">
        <v>0</v>
      </c>
      <c r="K5797" s="11">
        <v>0</v>
      </c>
      <c r="L5797" s="11">
        <v>0</v>
      </c>
      <c r="M5797" s="11">
        <v>0</v>
      </c>
      <c r="N5797" s="11">
        <v>1675</v>
      </c>
      <c r="O5797" s="11">
        <v>0</v>
      </c>
      <c r="P5797" s="11">
        <v>0</v>
      </c>
      <c r="Q5797" s="11">
        <v>0</v>
      </c>
      <c r="R5797" s="1">
        <f t="shared" ref="R5797:R5860" si="183">SUM(G5797:Q5797)</f>
        <v>1675</v>
      </c>
      <c r="S5797" s="1">
        <v>0</v>
      </c>
    </row>
    <row r="5798" spans="1:19" x14ac:dyDescent="0.3">
      <c r="A5798" s="13">
        <f t="shared" si="181"/>
        <v>5788</v>
      </c>
      <c r="B5798">
        <v>50243</v>
      </c>
      <c r="C5798" t="s">
        <v>9085</v>
      </c>
      <c r="D5798" t="s">
        <v>14536</v>
      </c>
      <c r="E5798" t="s">
        <v>9086</v>
      </c>
      <c r="F5798" t="s">
        <v>12</v>
      </c>
      <c r="G5798" s="11">
        <v>0</v>
      </c>
      <c r="H5798" s="11">
        <v>0</v>
      </c>
      <c r="I5798" s="11">
        <v>0</v>
      </c>
      <c r="J5798" s="11">
        <v>0</v>
      </c>
      <c r="K5798" s="11">
        <v>0</v>
      </c>
      <c r="L5798" s="11">
        <v>0</v>
      </c>
      <c r="M5798" s="11">
        <v>0</v>
      </c>
      <c r="N5798" s="11">
        <v>0</v>
      </c>
      <c r="O5798" s="11">
        <v>51</v>
      </c>
      <c r="P5798" s="11">
        <v>69</v>
      </c>
      <c r="Q5798" s="11">
        <v>73</v>
      </c>
      <c r="R5798" s="1">
        <f t="shared" si="183"/>
        <v>193</v>
      </c>
      <c r="S5798" s="1">
        <v>0</v>
      </c>
    </row>
    <row r="5799" spans="1:19" x14ac:dyDescent="0.3">
      <c r="A5799" s="13">
        <f t="shared" si="181"/>
        <v>5789</v>
      </c>
      <c r="B5799">
        <v>50297</v>
      </c>
      <c r="C5799" t="s">
        <v>7262</v>
      </c>
      <c r="D5799" t="s">
        <v>14537</v>
      </c>
      <c r="E5799" t="s">
        <v>9087</v>
      </c>
      <c r="F5799" t="s">
        <v>12</v>
      </c>
      <c r="G5799" s="11">
        <v>0</v>
      </c>
      <c r="H5799" s="11">
        <v>0</v>
      </c>
      <c r="I5799" s="11">
        <v>0</v>
      </c>
      <c r="J5799" s="11">
        <v>0</v>
      </c>
      <c r="K5799" s="11">
        <v>0</v>
      </c>
      <c r="L5799" s="11">
        <v>0</v>
      </c>
      <c r="M5799" s="11">
        <v>0</v>
      </c>
      <c r="N5799" s="11">
        <v>0</v>
      </c>
      <c r="O5799" s="11">
        <v>9270</v>
      </c>
      <c r="P5799" s="11">
        <v>12510</v>
      </c>
      <c r="Q5799" s="11">
        <v>0</v>
      </c>
      <c r="R5799" s="1">
        <f t="shared" si="183"/>
        <v>21780</v>
      </c>
      <c r="S5799" s="1">
        <v>0</v>
      </c>
    </row>
    <row r="5800" spans="1:19" x14ac:dyDescent="0.3">
      <c r="A5800" s="13">
        <f t="shared" si="181"/>
        <v>5790</v>
      </c>
      <c r="B5800">
        <v>50298</v>
      </c>
      <c r="C5800" t="s">
        <v>9088</v>
      </c>
      <c r="D5800" t="s">
        <v>14537</v>
      </c>
      <c r="E5800" t="s">
        <v>9089</v>
      </c>
      <c r="F5800" t="s">
        <v>12</v>
      </c>
      <c r="G5800" s="11">
        <v>0</v>
      </c>
      <c r="H5800" s="11">
        <v>0</v>
      </c>
      <c r="I5800" s="11">
        <v>0</v>
      </c>
      <c r="J5800" s="11">
        <v>0</v>
      </c>
      <c r="K5800" s="11">
        <v>0</v>
      </c>
      <c r="L5800" s="11">
        <v>0</v>
      </c>
      <c r="M5800" s="11">
        <v>0</v>
      </c>
      <c r="N5800" s="11">
        <v>0</v>
      </c>
      <c r="O5800" s="11">
        <v>8755</v>
      </c>
      <c r="P5800" s="11">
        <v>11815</v>
      </c>
      <c r="Q5800" s="11">
        <v>0</v>
      </c>
      <c r="R5800" s="1">
        <f t="shared" si="183"/>
        <v>20570</v>
      </c>
      <c r="S5800" s="1">
        <v>0</v>
      </c>
    </row>
    <row r="5801" spans="1:19" x14ac:dyDescent="0.3">
      <c r="A5801" s="13">
        <f t="shared" si="181"/>
        <v>5791</v>
      </c>
      <c r="B5801">
        <v>50319</v>
      </c>
      <c r="C5801" t="s">
        <v>9090</v>
      </c>
      <c r="D5801" t="s">
        <v>14538</v>
      </c>
      <c r="E5801" t="s">
        <v>9091</v>
      </c>
      <c r="F5801" t="s">
        <v>12</v>
      </c>
      <c r="G5801" s="11">
        <v>0</v>
      </c>
      <c r="H5801" s="11">
        <v>0</v>
      </c>
      <c r="I5801" s="11">
        <v>0</v>
      </c>
      <c r="J5801" s="11">
        <v>0</v>
      </c>
      <c r="K5801" s="11">
        <v>0</v>
      </c>
      <c r="L5801" s="11">
        <v>0</v>
      </c>
      <c r="M5801" s="11">
        <v>0</v>
      </c>
      <c r="N5801" s="11">
        <v>0</v>
      </c>
      <c r="O5801" s="11">
        <v>51</v>
      </c>
      <c r="P5801" s="11">
        <v>69</v>
      </c>
      <c r="Q5801" s="11">
        <v>73</v>
      </c>
      <c r="R5801" s="1">
        <f t="shared" si="183"/>
        <v>193</v>
      </c>
      <c r="S5801" s="1">
        <v>0</v>
      </c>
    </row>
    <row r="5802" spans="1:19" x14ac:dyDescent="0.3">
      <c r="A5802" s="13">
        <f t="shared" si="181"/>
        <v>5792</v>
      </c>
      <c r="B5802">
        <v>50320</v>
      </c>
      <c r="C5802" t="s">
        <v>9092</v>
      </c>
      <c r="D5802" t="s">
        <v>14538</v>
      </c>
      <c r="E5802" t="s">
        <v>9093</v>
      </c>
      <c r="F5802" t="s">
        <v>12</v>
      </c>
      <c r="G5802" s="11">
        <v>0</v>
      </c>
      <c r="H5802" s="11">
        <v>0</v>
      </c>
      <c r="I5802" s="11">
        <v>0</v>
      </c>
      <c r="J5802" s="11">
        <v>0</v>
      </c>
      <c r="K5802" s="11">
        <v>0</v>
      </c>
      <c r="L5802" s="11">
        <v>0</v>
      </c>
      <c r="M5802" s="11">
        <v>0</v>
      </c>
      <c r="N5802" s="11">
        <v>0</v>
      </c>
      <c r="O5802" s="11">
        <v>51</v>
      </c>
      <c r="P5802" s="11">
        <v>69</v>
      </c>
      <c r="Q5802" s="11">
        <v>0</v>
      </c>
      <c r="R5802" s="1">
        <f t="shared" si="183"/>
        <v>120</v>
      </c>
      <c r="S5802" s="1">
        <v>0</v>
      </c>
    </row>
    <row r="5803" spans="1:19" x14ac:dyDescent="0.3">
      <c r="A5803" s="13">
        <f t="shared" si="181"/>
        <v>5793</v>
      </c>
      <c r="B5803">
        <v>50321</v>
      </c>
      <c r="C5803" t="s">
        <v>9094</v>
      </c>
      <c r="D5803" t="s">
        <v>14538</v>
      </c>
      <c r="E5803" t="s">
        <v>9095</v>
      </c>
      <c r="F5803" t="s">
        <v>12</v>
      </c>
      <c r="G5803" s="11">
        <v>0</v>
      </c>
      <c r="H5803" s="11">
        <v>0</v>
      </c>
      <c r="I5803" s="11">
        <v>0</v>
      </c>
      <c r="J5803" s="11">
        <v>0</v>
      </c>
      <c r="K5803" s="11">
        <v>0</v>
      </c>
      <c r="L5803" s="11">
        <v>0</v>
      </c>
      <c r="M5803" s="11">
        <v>0</v>
      </c>
      <c r="N5803" s="11">
        <v>0</v>
      </c>
      <c r="O5803" s="11">
        <v>51</v>
      </c>
      <c r="P5803" s="11">
        <v>69</v>
      </c>
      <c r="Q5803" s="11">
        <v>73</v>
      </c>
      <c r="R5803" s="1">
        <f t="shared" si="183"/>
        <v>193</v>
      </c>
      <c r="S5803" s="1">
        <v>0</v>
      </c>
    </row>
    <row r="5804" spans="1:19" x14ac:dyDescent="0.3">
      <c r="A5804" s="13">
        <f t="shared" si="181"/>
        <v>5794</v>
      </c>
      <c r="B5804">
        <v>50322</v>
      </c>
      <c r="C5804" t="s">
        <v>9096</v>
      </c>
      <c r="D5804" t="s">
        <v>14538</v>
      </c>
      <c r="E5804" t="s">
        <v>9097</v>
      </c>
      <c r="F5804" t="s">
        <v>12</v>
      </c>
      <c r="G5804" s="11">
        <v>0</v>
      </c>
      <c r="H5804" s="11">
        <v>0</v>
      </c>
      <c r="I5804" s="11">
        <v>0</v>
      </c>
      <c r="J5804" s="11">
        <v>0</v>
      </c>
      <c r="K5804" s="11">
        <v>0</v>
      </c>
      <c r="L5804" s="11">
        <v>0</v>
      </c>
      <c r="M5804" s="11">
        <v>0</v>
      </c>
      <c r="N5804" s="11">
        <v>0</v>
      </c>
      <c r="O5804" s="11">
        <v>51</v>
      </c>
      <c r="P5804" s="11">
        <v>69</v>
      </c>
      <c r="Q5804" s="11">
        <v>73</v>
      </c>
      <c r="R5804" s="1">
        <f t="shared" si="183"/>
        <v>193</v>
      </c>
      <c r="S5804" s="1">
        <v>0</v>
      </c>
    </row>
    <row r="5805" spans="1:19" x14ac:dyDescent="0.3">
      <c r="A5805" s="13">
        <f t="shared" si="181"/>
        <v>5795</v>
      </c>
      <c r="B5805">
        <v>50323</v>
      </c>
      <c r="C5805" t="s">
        <v>9098</v>
      </c>
      <c r="D5805" t="s">
        <v>14538</v>
      </c>
      <c r="E5805" t="s">
        <v>9099</v>
      </c>
      <c r="F5805" t="s">
        <v>12</v>
      </c>
      <c r="G5805" s="11">
        <v>0</v>
      </c>
      <c r="H5805" s="11">
        <v>0</v>
      </c>
      <c r="I5805" s="11">
        <v>0</v>
      </c>
      <c r="J5805" s="11">
        <v>0</v>
      </c>
      <c r="K5805" s="11">
        <v>0</v>
      </c>
      <c r="L5805" s="11">
        <v>0</v>
      </c>
      <c r="M5805" s="11">
        <v>0</v>
      </c>
      <c r="N5805" s="11">
        <v>0</v>
      </c>
      <c r="O5805" s="11">
        <v>36</v>
      </c>
      <c r="P5805" s="11">
        <v>48</v>
      </c>
      <c r="Q5805" s="11">
        <v>52</v>
      </c>
      <c r="R5805" s="1">
        <f t="shared" si="183"/>
        <v>136</v>
      </c>
      <c r="S5805" s="1">
        <v>0</v>
      </c>
    </row>
    <row r="5806" spans="1:19" x14ac:dyDescent="0.3">
      <c r="A5806" s="13">
        <f t="shared" si="181"/>
        <v>5796</v>
      </c>
      <c r="B5806">
        <v>50324</v>
      </c>
      <c r="C5806" t="s">
        <v>9100</v>
      </c>
      <c r="D5806" t="s">
        <v>14539</v>
      </c>
      <c r="E5806" t="s">
        <v>9101</v>
      </c>
      <c r="F5806" t="s">
        <v>12</v>
      </c>
      <c r="G5806" s="11">
        <v>0</v>
      </c>
      <c r="H5806" s="11">
        <v>0</v>
      </c>
      <c r="I5806" s="11">
        <v>0</v>
      </c>
      <c r="J5806" s="11">
        <v>0</v>
      </c>
      <c r="K5806" s="11">
        <v>0</v>
      </c>
      <c r="L5806" s="11">
        <v>0</v>
      </c>
      <c r="M5806" s="11">
        <v>0</v>
      </c>
      <c r="N5806" s="11">
        <v>0</v>
      </c>
      <c r="O5806" s="11">
        <v>26</v>
      </c>
      <c r="P5806" s="11">
        <v>0</v>
      </c>
      <c r="Q5806" s="11">
        <v>0</v>
      </c>
      <c r="R5806" s="1">
        <f t="shared" si="183"/>
        <v>26</v>
      </c>
      <c r="S5806" s="1">
        <v>0</v>
      </c>
    </row>
    <row r="5807" spans="1:19" x14ac:dyDescent="0.3">
      <c r="A5807" s="13">
        <f t="shared" si="181"/>
        <v>5797</v>
      </c>
      <c r="B5807">
        <v>50355</v>
      </c>
      <c r="C5807" t="s">
        <v>9102</v>
      </c>
      <c r="D5807" t="s">
        <v>14540</v>
      </c>
      <c r="E5807" t="s">
        <v>9103</v>
      </c>
      <c r="F5807" t="s">
        <v>12</v>
      </c>
      <c r="G5807" s="11">
        <v>0</v>
      </c>
      <c r="H5807" s="11">
        <v>0</v>
      </c>
      <c r="I5807" s="11">
        <v>0</v>
      </c>
      <c r="J5807" s="11">
        <v>0</v>
      </c>
      <c r="K5807" s="11">
        <v>0</v>
      </c>
      <c r="L5807" s="11">
        <v>0</v>
      </c>
      <c r="M5807" s="11">
        <v>0</v>
      </c>
      <c r="N5807" s="11">
        <v>0</v>
      </c>
      <c r="O5807" s="11">
        <v>0</v>
      </c>
      <c r="P5807" s="11">
        <v>3732</v>
      </c>
      <c r="Q5807" s="11">
        <v>0</v>
      </c>
      <c r="R5807" s="1">
        <f t="shared" si="183"/>
        <v>3732</v>
      </c>
      <c r="S5807" s="1">
        <v>0</v>
      </c>
    </row>
    <row r="5808" spans="1:19" x14ac:dyDescent="0.3">
      <c r="A5808" s="13">
        <f t="shared" si="181"/>
        <v>5798</v>
      </c>
      <c r="B5808">
        <v>50359</v>
      </c>
      <c r="C5808" t="s">
        <v>9104</v>
      </c>
      <c r="D5808" t="s">
        <v>14541</v>
      </c>
      <c r="E5808" t="s">
        <v>9105</v>
      </c>
      <c r="F5808" t="s">
        <v>12</v>
      </c>
      <c r="G5808" s="11">
        <v>0</v>
      </c>
      <c r="H5808" s="11">
        <v>0</v>
      </c>
      <c r="I5808" s="11">
        <v>0</v>
      </c>
      <c r="J5808" s="11">
        <v>0</v>
      </c>
      <c r="K5808" s="11">
        <v>0</v>
      </c>
      <c r="L5808" s="11">
        <v>0</v>
      </c>
      <c r="M5808" s="11">
        <v>0</v>
      </c>
      <c r="N5808" s="11">
        <v>0</v>
      </c>
      <c r="O5808" s="11">
        <v>0</v>
      </c>
      <c r="P5808" s="11">
        <v>0</v>
      </c>
      <c r="Q5808" s="11">
        <v>39</v>
      </c>
      <c r="R5808" s="1">
        <f t="shared" si="183"/>
        <v>39</v>
      </c>
      <c r="S5808" s="1">
        <v>0</v>
      </c>
    </row>
    <row r="5809" spans="1:19" x14ac:dyDescent="0.3">
      <c r="A5809" s="13">
        <f t="shared" si="181"/>
        <v>5799</v>
      </c>
      <c r="B5809">
        <v>50367</v>
      </c>
      <c r="C5809" t="s">
        <v>2946</v>
      </c>
      <c r="D5809" t="s">
        <v>14542</v>
      </c>
      <c r="E5809" t="s">
        <v>7561</v>
      </c>
      <c r="F5809" t="s">
        <v>12</v>
      </c>
      <c r="G5809" s="11">
        <v>0</v>
      </c>
      <c r="H5809" s="11">
        <v>0</v>
      </c>
      <c r="I5809" s="11">
        <v>0</v>
      </c>
      <c r="J5809" s="11">
        <v>0</v>
      </c>
      <c r="K5809" s="11">
        <v>0</v>
      </c>
      <c r="L5809" s="11">
        <v>0</v>
      </c>
      <c r="M5809" s="11">
        <v>0</v>
      </c>
      <c r="N5809" s="11">
        <v>0</v>
      </c>
      <c r="O5809" s="11">
        <v>0</v>
      </c>
      <c r="P5809" s="11">
        <v>0</v>
      </c>
      <c r="Q5809" s="11">
        <v>3700</v>
      </c>
      <c r="R5809" s="1">
        <f t="shared" si="183"/>
        <v>3700</v>
      </c>
      <c r="S5809" s="1">
        <v>0</v>
      </c>
    </row>
    <row r="5810" spans="1:19" x14ac:dyDescent="0.3">
      <c r="A5810" s="13">
        <f t="shared" si="181"/>
        <v>5800</v>
      </c>
      <c r="B5810">
        <v>50393</v>
      </c>
      <c r="C5810" t="s">
        <v>9106</v>
      </c>
      <c r="D5810" t="s">
        <v>14543</v>
      </c>
      <c r="E5810" t="s">
        <v>9107</v>
      </c>
      <c r="F5810" t="s">
        <v>12</v>
      </c>
      <c r="G5810" s="11">
        <v>0</v>
      </c>
      <c r="H5810" s="11">
        <v>0</v>
      </c>
      <c r="I5810" s="11">
        <v>0</v>
      </c>
      <c r="J5810" s="11">
        <v>0</v>
      </c>
      <c r="K5810" s="11">
        <v>0</v>
      </c>
      <c r="L5810" s="11">
        <v>0</v>
      </c>
      <c r="M5810" s="11">
        <v>0</v>
      </c>
      <c r="N5810" s="11">
        <v>0</v>
      </c>
      <c r="O5810" s="11">
        <v>0</v>
      </c>
      <c r="P5810" s="11">
        <v>0</v>
      </c>
      <c r="Q5810" s="11">
        <v>11921</v>
      </c>
      <c r="R5810" s="1">
        <f t="shared" si="183"/>
        <v>11921</v>
      </c>
      <c r="S5810" s="1">
        <v>0</v>
      </c>
    </row>
    <row r="5811" spans="1:19" x14ac:dyDescent="0.3">
      <c r="A5811" s="13">
        <f t="shared" si="181"/>
        <v>5801</v>
      </c>
      <c r="B5811" t="s">
        <v>123</v>
      </c>
      <c r="C5811" t="s">
        <v>124</v>
      </c>
      <c r="D5811" t="s">
        <v>14544</v>
      </c>
      <c r="E5811">
        <v>51264197470</v>
      </c>
      <c r="F5811" t="s">
        <v>12</v>
      </c>
      <c r="G5811" s="11">
        <v>235</v>
      </c>
      <c r="H5811" s="11">
        <v>0</v>
      </c>
      <c r="I5811" s="11">
        <v>0</v>
      </c>
      <c r="J5811" s="11">
        <v>0</v>
      </c>
      <c r="K5811" s="11">
        <v>0</v>
      </c>
      <c r="L5811" s="11">
        <v>0</v>
      </c>
      <c r="M5811" s="11">
        <v>0</v>
      </c>
      <c r="N5811" s="11">
        <v>0</v>
      </c>
      <c r="O5811" s="11">
        <v>0</v>
      </c>
      <c r="P5811" s="11">
        <v>0</v>
      </c>
      <c r="Q5811" s="11">
        <v>0</v>
      </c>
      <c r="R5811" s="1">
        <f t="shared" si="183"/>
        <v>235</v>
      </c>
      <c r="S5811" s="1">
        <v>0</v>
      </c>
    </row>
    <row r="5812" spans="1:19" x14ac:dyDescent="0.3">
      <c r="A5812" s="13">
        <f t="shared" si="181"/>
        <v>5802</v>
      </c>
      <c r="B5812" t="s">
        <v>125</v>
      </c>
      <c r="C5812" t="s">
        <v>126</v>
      </c>
      <c r="D5812" t="s">
        <v>14545</v>
      </c>
      <c r="E5812">
        <v>27153004510</v>
      </c>
      <c r="F5812" t="s">
        <v>12</v>
      </c>
      <c r="G5812" s="11">
        <v>0</v>
      </c>
      <c r="H5812" s="11">
        <v>337</v>
      </c>
      <c r="I5812" s="11">
        <v>0</v>
      </c>
      <c r="J5812" s="11">
        <v>0</v>
      </c>
      <c r="K5812" s="11">
        <v>0</v>
      </c>
      <c r="L5812" s="11">
        <v>0</v>
      </c>
      <c r="M5812" s="11">
        <v>0</v>
      </c>
      <c r="N5812" s="11">
        <v>0</v>
      </c>
      <c r="O5812" s="11">
        <v>0</v>
      </c>
      <c r="P5812" s="11">
        <v>0</v>
      </c>
      <c r="Q5812" s="11">
        <v>0</v>
      </c>
      <c r="R5812" s="1">
        <f t="shared" si="183"/>
        <v>337</v>
      </c>
      <c r="S5812" s="1">
        <v>0</v>
      </c>
    </row>
    <row r="5813" spans="1:19" x14ac:dyDescent="0.3">
      <c r="A5813" s="13">
        <f t="shared" si="181"/>
        <v>5803</v>
      </c>
      <c r="B5813" t="s">
        <v>127</v>
      </c>
      <c r="C5813" t="s">
        <v>128</v>
      </c>
      <c r="D5813" t="s">
        <v>14546</v>
      </c>
      <c r="E5813">
        <v>50223224056</v>
      </c>
      <c r="F5813" t="s">
        <v>12</v>
      </c>
      <c r="G5813" s="11">
        <v>0</v>
      </c>
      <c r="H5813" s="11">
        <v>471</v>
      </c>
      <c r="I5813" s="11">
        <v>425</v>
      </c>
      <c r="J5813" s="11">
        <v>0</v>
      </c>
      <c r="K5813" s="11">
        <v>0</v>
      </c>
      <c r="L5813" s="11">
        <v>0</v>
      </c>
      <c r="M5813" s="11">
        <v>0</v>
      </c>
      <c r="N5813" s="11">
        <v>0</v>
      </c>
      <c r="O5813" s="11">
        <v>0</v>
      </c>
      <c r="P5813" s="11">
        <v>0</v>
      </c>
      <c r="Q5813" s="11">
        <v>0</v>
      </c>
      <c r="R5813" s="1">
        <f t="shared" si="183"/>
        <v>896</v>
      </c>
      <c r="S5813" s="1">
        <v>0</v>
      </c>
    </row>
    <row r="5814" spans="1:19" x14ac:dyDescent="0.3">
      <c r="A5814" s="13">
        <f t="shared" si="181"/>
        <v>5804</v>
      </c>
      <c r="B5814" t="s">
        <v>129</v>
      </c>
      <c r="C5814" t="s">
        <v>130</v>
      </c>
      <c r="D5814" t="s">
        <v>14547</v>
      </c>
      <c r="E5814">
        <v>51343005608</v>
      </c>
      <c r="F5814" t="s">
        <v>12</v>
      </c>
      <c r="G5814" s="11">
        <v>0</v>
      </c>
      <c r="H5814" s="11">
        <v>337</v>
      </c>
      <c r="I5814" s="11">
        <v>0</v>
      </c>
      <c r="J5814" s="11">
        <v>0</v>
      </c>
      <c r="K5814" s="11">
        <v>0</v>
      </c>
      <c r="L5814" s="11">
        <v>0</v>
      </c>
      <c r="M5814" s="11">
        <v>0</v>
      </c>
      <c r="N5814" s="11">
        <v>0</v>
      </c>
      <c r="O5814" s="11">
        <v>0</v>
      </c>
      <c r="P5814" s="11">
        <v>0</v>
      </c>
      <c r="Q5814" s="11">
        <v>0</v>
      </c>
      <c r="R5814" s="1">
        <f t="shared" si="183"/>
        <v>337</v>
      </c>
      <c r="S5814" s="1">
        <v>0</v>
      </c>
    </row>
    <row r="5815" spans="1:19" x14ac:dyDescent="0.3">
      <c r="A5815" s="13">
        <f t="shared" si="181"/>
        <v>5805</v>
      </c>
      <c r="B5815" t="s">
        <v>131</v>
      </c>
      <c r="C5815" t="s">
        <v>132</v>
      </c>
      <c r="D5815" t="s">
        <v>14548</v>
      </c>
      <c r="E5815">
        <v>51287077267</v>
      </c>
      <c r="F5815" t="s">
        <v>12</v>
      </c>
      <c r="G5815" s="11">
        <v>0</v>
      </c>
      <c r="H5815" s="11">
        <v>337</v>
      </c>
      <c r="I5815" s="11">
        <v>0</v>
      </c>
      <c r="J5815" s="11">
        <v>0</v>
      </c>
      <c r="K5815" s="11">
        <v>0</v>
      </c>
      <c r="L5815" s="11">
        <v>0</v>
      </c>
      <c r="M5815" s="11">
        <v>0</v>
      </c>
      <c r="N5815" s="11">
        <v>0</v>
      </c>
      <c r="O5815" s="11">
        <v>0</v>
      </c>
      <c r="P5815" s="11">
        <v>0</v>
      </c>
      <c r="Q5815" s="11">
        <v>0</v>
      </c>
      <c r="R5815" s="1">
        <f t="shared" si="183"/>
        <v>337</v>
      </c>
      <c r="S5815" s="1">
        <v>0</v>
      </c>
    </row>
    <row r="5816" spans="1:19" x14ac:dyDescent="0.3">
      <c r="A5816" s="13">
        <f t="shared" si="181"/>
        <v>5806</v>
      </c>
      <c r="B5816" t="s">
        <v>133</v>
      </c>
      <c r="C5816" t="s">
        <v>134</v>
      </c>
      <c r="D5816" t="s">
        <v>14549</v>
      </c>
      <c r="E5816">
        <v>51688353149</v>
      </c>
      <c r="F5816" t="s">
        <v>12</v>
      </c>
      <c r="G5816" s="11">
        <v>337</v>
      </c>
      <c r="H5816" s="11">
        <v>0</v>
      </c>
      <c r="I5816" s="11">
        <v>0</v>
      </c>
      <c r="J5816" s="11">
        <v>0</v>
      </c>
      <c r="K5816" s="11">
        <v>0</v>
      </c>
      <c r="L5816" s="11">
        <v>0</v>
      </c>
      <c r="M5816" s="11">
        <v>0</v>
      </c>
      <c r="N5816" s="11">
        <v>0</v>
      </c>
      <c r="O5816" s="11">
        <v>0</v>
      </c>
      <c r="P5816" s="11">
        <v>0</v>
      </c>
      <c r="Q5816" s="11">
        <v>0</v>
      </c>
      <c r="R5816" s="1">
        <f t="shared" si="183"/>
        <v>337</v>
      </c>
      <c r="S5816" s="1">
        <v>0</v>
      </c>
    </row>
    <row r="5817" spans="1:19" x14ac:dyDescent="0.3">
      <c r="A5817" s="13">
        <f t="shared" si="181"/>
        <v>5807</v>
      </c>
      <c r="B5817" t="s">
        <v>135</v>
      </c>
      <c r="C5817" t="s">
        <v>136</v>
      </c>
      <c r="D5817" t="s">
        <v>14550</v>
      </c>
      <c r="E5817">
        <v>52163120794</v>
      </c>
      <c r="F5817" t="s">
        <v>12</v>
      </c>
      <c r="G5817" s="11">
        <v>0</v>
      </c>
      <c r="H5817" s="11">
        <v>337</v>
      </c>
      <c r="I5817" s="11">
        <v>0</v>
      </c>
      <c r="J5817" s="11">
        <v>0</v>
      </c>
      <c r="K5817" s="11">
        <v>0</v>
      </c>
      <c r="L5817" s="11">
        <v>0</v>
      </c>
      <c r="M5817" s="11">
        <v>0</v>
      </c>
      <c r="N5817" s="11">
        <v>0</v>
      </c>
      <c r="O5817" s="11">
        <v>0</v>
      </c>
      <c r="P5817" s="11">
        <v>0</v>
      </c>
      <c r="Q5817" s="11">
        <v>0</v>
      </c>
      <c r="R5817" s="1">
        <f t="shared" si="183"/>
        <v>337</v>
      </c>
      <c r="S5817" s="1">
        <v>0</v>
      </c>
    </row>
    <row r="5818" spans="1:19" x14ac:dyDescent="0.3">
      <c r="A5818" s="13">
        <f t="shared" si="181"/>
        <v>5808</v>
      </c>
      <c r="B5818" t="s">
        <v>137</v>
      </c>
      <c r="C5818" t="s">
        <v>138</v>
      </c>
      <c r="D5818" t="s">
        <v>14551</v>
      </c>
      <c r="E5818">
        <v>50290188718</v>
      </c>
      <c r="F5818" t="s">
        <v>12</v>
      </c>
      <c r="G5818" s="11">
        <v>0</v>
      </c>
      <c r="H5818" s="11">
        <v>675</v>
      </c>
      <c r="I5818" s="11">
        <v>0</v>
      </c>
      <c r="J5818" s="11">
        <v>0</v>
      </c>
      <c r="K5818" s="11">
        <v>0</v>
      </c>
      <c r="L5818" s="11">
        <v>0</v>
      </c>
      <c r="M5818" s="11">
        <v>0</v>
      </c>
      <c r="N5818" s="11">
        <v>0</v>
      </c>
      <c r="O5818" s="11">
        <v>0</v>
      </c>
      <c r="P5818" s="11">
        <v>0</v>
      </c>
      <c r="Q5818" s="11">
        <v>0</v>
      </c>
      <c r="R5818" s="1">
        <f t="shared" si="183"/>
        <v>675</v>
      </c>
      <c r="S5818" s="1">
        <v>0</v>
      </c>
    </row>
    <row r="5819" spans="1:19" x14ac:dyDescent="0.3">
      <c r="A5819" s="13">
        <f t="shared" si="181"/>
        <v>5809</v>
      </c>
      <c r="B5819" t="s">
        <v>139</v>
      </c>
      <c r="C5819" t="s">
        <v>140</v>
      </c>
      <c r="D5819" t="s">
        <v>14552</v>
      </c>
      <c r="E5819">
        <v>51162150633</v>
      </c>
      <c r="F5819" t="s">
        <v>12</v>
      </c>
      <c r="G5819" s="11">
        <v>0</v>
      </c>
      <c r="H5819" s="11">
        <v>0</v>
      </c>
      <c r="I5819" s="11">
        <v>1147</v>
      </c>
      <c r="J5819" s="11">
        <v>0</v>
      </c>
      <c r="K5819" s="11">
        <v>0</v>
      </c>
      <c r="L5819" s="11">
        <v>0</v>
      </c>
      <c r="M5819" s="11">
        <v>0</v>
      </c>
      <c r="N5819" s="11">
        <v>0</v>
      </c>
      <c r="O5819" s="11">
        <v>0</v>
      </c>
      <c r="P5819" s="11">
        <v>0</v>
      </c>
      <c r="Q5819" s="11">
        <v>0</v>
      </c>
      <c r="R5819" s="1">
        <f t="shared" si="183"/>
        <v>1147</v>
      </c>
      <c r="S5819" s="1">
        <v>0</v>
      </c>
    </row>
    <row r="5820" spans="1:19" x14ac:dyDescent="0.3">
      <c r="A5820" s="13">
        <f t="shared" si="181"/>
        <v>5810</v>
      </c>
      <c r="B5820" t="s">
        <v>141</v>
      </c>
      <c r="C5820" t="s">
        <v>142</v>
      </c>
      <c r="D5820" t="s">
        <v>14553</v>
      </c>
      <c r="E5820">
        <v>51790058036</v>
      </c>
      <c r="F5820" t="s">
        <v>12</v>
      </c>
      <c r="G5820" s="11">
        <v>1350</v>
      </c>
      <c r="H5820" s="11">
        <v>0</v>
      </c>
      <c r="I5820" s="11">
        <v>0</v>
      </c>
      <c r="J5820" s="11">
        <v>0</v>
      </c>
      <c r="K5820" s="11">
        <v>0</v>
      </c>
      <c r="L5820" s="11">
        <v>0</v>
      </c>
      <c r="M5820" s="11">
        <v>0</v>
      </c>
      <c r="N5820" s="11">
        <v>0</v>
      </c>
      <c r="O5820" s="11">
        <v>0</v>
      </c>
      <c r="P5820" s="11">
        <v>0</v>
      </c>
      <c r="Q5820" s="11">
        <v>0</v>
      </c>
      <c r="R5820" s="1">
        <f t="shared" si="183"/>
        <v>1350</v>
      </c>
      <c r="S5820" s="1">
        <v>0</v>
      </c>
    </row>
    <row r="5821" spans="1:19" x14ac:dyDescent="0.3">
      <c r="A5821" s="13">
        <f t="shared" si="181"/>
        <v>5811</v>
      </c>
      <c r="B5821" t="s">
        <v>143</v>
      </c>
      <c r="C5821" t="s">
        <v>144</v>
      </c>
      <c r="D5821" t="s">
        <v>14554</v>
      </c>
      <c r="E5821">
        <v>51689353063</v>
      </c>
      <c r="F5821" t="s">
        <v>12</v>
      </c>
      <c r="G5821" s="11">
        <v>337</v>
      </c>
      <c r="H5821" s="11">
        <v>0</v>
      </c>
      <c r="I5821" s="11">
        <v>0</v>
      </c>
      <c r="J5821" s="11">
        <v>0</v>
      </c>
      <c r="K5821" s="11">
        <v>0</v>
      </c>
      <c r="L5821" s="11">
        <v>0</v>
      </c>
      <c r="M5821" s="11">
        <v>0</v>
      </c>
      <c r="N5821" s="11">
        <v>0</v>
      </c>
      <c r="O5821" s="11">
        <v>0</v>
      </c>
      <c r="P5821" s="11">
        <v>0</v>
      </c>
      <c r="Q5821" s="11">
        <v>0</v>
      </c>
      <c r="R5821" s="1">
        <f t="shared" si="183"/>
        <v>337</v>
      </c>
      <c r="S5821" s="1">
        <v>0</v>
      </c>
    </row>
    <row r="5822" spans="1:19" x14ac:dyDescent="0.3">
      <c r="A5822" s="13">
        <f t="shared" si="181"/>
        <v>5812</v>
      </c>
      <c r="B5822" t="s">
        <v>145</v>
      </c>
      <c r="C5822" t="s">
        <v>146</v>
      </c>
      <c r="D5822" t="s">
        <v>14555</v>
      </c>
      <c r="E5822">
        <v>45589044534</v>
      </c>
      <c r="F5822" t="s">
        <v>12</v>
      </c>
      <c r="G5822" s="11">
        <v>1350</v>
      </c>
      <c r="H5822" s="11">
        <v>0</v>
      </c>
      <c r="I5822" s="11">
        <v>0</v>
      </c>
      <c r="J5822" s="11">
        <v>0</v>
      </c>
      <c r="K5822" s="11">
        <v>0</v>
      </c>
      <c r="L5822" s="11">
        <v>0</v>
      </c>
      <c r="M5822" s="11">
        <v>0</v>
      </c>
      <c r="N5822" s="11">
        <v>0</v>
      </c>
      <c r="O5822" s="11">
        <v>0</v>
      </c>
      <c r="P5822" s="11">
        <v>0</v>
      </c>
      <c r="Q5822" s="11">
        <v>0</v>
      </c>
      <c r="R5822" s="1">
        <f t="shared" si="183"/>
        <v>1350</v>
      </c>
      <c r="S5822" s="1">
        <v>0</v>
      </c>
    </row>
    <row r="5823" spans="1:19" x14ac:dyDescent="0.3">
      <c r="A5823" s="13">
        <f t="shared" si="181"/>
        <v>5813</v>
      </c>
      <c r="B5823" t="s">
        <v>147</v>
      </c>
      <c r="C5823" t="s">
        <v>148</v>
      </c>
      <c r="D5823" t="s">
        <v>14556</v>
      </c>
      <c r="E5823">
        <v>50963301169</v>
      </c>
      <c r="F5823" t="s">
        <v>12</v>
      </c>
      <c r="G5823" s="11">
        <v>0</v>
      </c>
      <c r="H5823" s="11">
        <v>337</v>
      </c>
      <c r="I5823" s="11">
        <v>0</v>
      </c>
      <c r="J5823" s="11">
        <v>0</v>
      </c>
      <c r="K5823" s="11">
        <v>0</v>
      </c>
      <c r="L5823" s="11">
        <v>0</v>
      </c>
      <c r="M5823" s="11">
        <v>0</v>
      </c>
      <c r="N5823" s="11">
        <v>0</v>
      </c>
      <c r="O5823" s="11">
        <v>0</v>
      </c>
      <c r="P5823" s="11">
        <v>0</v>
      </c>
      <c r="Q5823" s="11">
        <v>0</v>
      </c>
      <c r="R5823" s="1">
        <f t="shared" si="183"/>
        <v>337</v>
      </c>
      <c r="S5823" s="1">
        <v>0</v>
      </c>
    </row>
    <row r="5824" spans="1:19" x14ac:dyDescent="0.3">
      <c r="A5824" s="13">
        <f t="shared" si="181"/>
        <v>5814</v>
      </c>
      <c r="B5824" t="s">
        <v>149</v>
      </c>
      <c r="C5824" t="s">
        <v>150</v>
      </c>
      <c r="D5824" t="s">
        <v>14557</v>
      </c>
      <c r="E5824">
        <v>4230199835707</v>
      </c>
      <c r="F5824" t="s">
        <v>12</v>
      </c>
      <c r="G5824" s="11">
        <v>0</v>
      </c>
      <c r="H5824" s="11">
        <v>0</v>
      </c>
      <c r="I5824" s="11">
        <v>0</v>
      </c>
      <c r="J5824" s="11">
        <v>180</v>
      </c>
      <c r="K5824" s="11">
        <v>0</v>
      </c>
      <c r="L5824" s="11">
        <v>0</v>
      </c>
      <c r="M5824" s="11">
        <v>0</v>
      </c>
      <c r="N5824" s="11">
        <v>0</v>
      </c>
      <c r="O5824" s="11">
        <v>0</v>
      </c>
      <c r="P5824" s="11">
        <v>0</v>
      </c>
      <c r="Q5824" s="11">
        <v>0</v>
      </c>
      <c r="R5824" s="1">
        <f t="shared" si="183"/>
        <v>180</v>
      </c>
      <c r="S5824" s="1">
        <v>0</v>
      </c>
    </row>
    <row r="5825" spans="1:19" x14ac:dyDescent="0.3">
      <c r="A5825" s="13">
        <f t="shared" si="181"/>
        <v>5815</v>
      </c>
      <c r="B5825" t="s">
        <v>151</v>
      </c>
      <c r="C5825" t="s">
        <v>152</v>
      </c>
      <c r="D5825" t="s">
        <v>14558</v>
      </c>
      <c r="E5825">
        <v>4220161330539</v>
      </c>
      <c r="F5825" t="s">
        <v>12</v>
      </c>
      <c r="G5825" s="11">
        <v>0</v>
      </c>
      <c r="H5825" s="11">
        <v>0</v>
      </c>
      <c r="I5825" s="11">
        <v>0</v>
      </c>
      <c r="J5825" s="11">
        <v>325</v>
      </c>
      <c r="K5825" s="11">
        <v>0</v>
      </c>
      <c r="L5825" s="11">
        <v>0</v>
      </c>
      <c r="M5825" s="11">
        <v>0</v>
      </c>
      <c r="N5825" s="11">
        <v>0</v>
      </c>
      <c r="O5825" s="11">
        <v>0</v>
      </c>
      <c r="P5825" s="11">
        <v>0</v>
      </c>
      <c r="Q5825" s="11">
        <v>0</v>
      </c>
      <c r="R5825" s="1">
        <f t="shared" si="183"/>
        <v>325</v>
      </c>
      <c r="S5825" s="1">
        <v>0</v>
      </c>
    </row>
    <row r="5826" spans="1:19" x14ac:dyDescent="0.3">
      <c r="A5826" s="13">
        <f t="shared" si="181"/>
        <v>5816</v>
      </c>
      <c r="B5826" t="s">
        <v>153</v>
      </c>
      <c r="C5826" t="s">
        <v>154</v>
      </c>
      <c r="D5826" t="s">
        <v>14559</v>
      </c>
      <c r="E5826">
        <v>4200004433507</v>
      </c>
      <c r="F5826" t="s">
        <v>12</v>
      </c>
      <c r="G5826" s="11">
        <v>0</v>
      </c>
      <c r="H5826" s="11">
        <v>0</v>
      </c>
      <c r="I5826" s="11">
        <v>0</v>
      </c>
      <c r="J5826" s="11">
        <v>450</v>
      </c>
      <c r="K5826" s="11">
        <v>0</v>
      </c>
      <c r="L5826" s="11">
        <v>0</v>
      </c>
      <c r="M5826" s="11">
        <v>0</v>
      </c>
      <c r="N5826" s="11">
        <v>0</v>
      </c>
      <c r="O5826" s="11">
        <v>0</v>
      </c>
      <c r="P5826" s="11">
        <v>0</v>
      </c>
      <c r="Q5826" s="11">
        <v>0</v>
      </c>
      <c r="R5826" s="1">
        <f t="shared" si="183"/>
        <v>450</v>
      </c>
      <c r="S5826" s="1">
        <v>0</v>
      </c>
    </row>
    <row r="5827" spans="1:19" x14ac:dyDescent="0.3">
      <c r="A5827" s="13">
        <f t="shared" si="181"/>
        <v>5817</v>
      </c>
      <c r="B5827" t="s">
        <v>155</v>
      </c>
      <c r="C5827" t="s">
        <v>156</v>
      </c>
      <c r="D5827" t="s">
        <v>14560</v>
      </c>
      <c r="E5827">
        <v>4230112988731</v>
      </c>
      <c r="F5827" t="s">
        <v>12</v>
      </c>
      <c r="G5827" s="11">
        <v>0</v>
      </c>
      <c r="H5827" s="11">
        <v>0</v>
      </c>
      <c r="I5827" s="11">
        <v>0</v>
      </c>
      <c r="J5827" s="11">
        <v>325</v>
      </c>
      <c r="K5827" s="11">
        <v>0</v>
      </c>
      <c r="L5827" s="11">
        <v>0</v>
      </c>
      <c r="M5827" s="11">
        <v>0</v>
      </c>
      <c r="N5827" s="11">
        <v>0</v>
      </c>
      <c r="O5827" s="11">
        <v>0</v>
      </c>
      <c r="P5827" s="11">
        <v>0</v>
      </c>
      <c r="Q5827" s="11">
        <v>0</v>
      </c>
      <c r="R5827" s="1">
        <f t="shared" si="183"/>
        <v>325</v>
      </c>
      <c r="S5827" s="1">
        <v>0</v>
      </c>
    </row>
    <row r="5828" spans="1:19" x14ac:dyDescent="0.3">
      <c r="A5828" s="13">
        <f t="shared" si="181"/>
        <v>5818</v>
      </c>
      <c r="B5828" t="s">
        <v>157</v>
      </c>
      <c r="C5828" t="s">
        <v>158</v>
      </c>
      <c r="D5828" t="s">
        <v>14561</v>
      </c>
      <c r="E5828" t="s">
        <v>10287</v>
      </c>
      <c r="F5828" t="s">
        <v>12</v>
      </c>
      <c r="G5828" s="11">
        <v>0</v>
      </c>
      <c r="H5828" s="11">
        <v>0</v>
      </c>
      <c r="I5828" s="11">
        <v>0</v>
      </c>
      <c r="J5828" s="11">
        <v>0</v>
      </c>
      <c r="K5828" s="11">
        <v>87.5</v>
      </c>
      <c r="L5828" s="11">
        <v>0</v>
      </c>
      <c r="M5828" s="11">
        <v>0</v>
      </c>
      <c r="N5828" s="11">
        <v>0</v>
      </c>
      <c r="O5828" s="11">
        <v>0</v>
      </c>
      <c r="P5828" s="11">
        <v>0</v>
      </c>
      <c r="Q5828" s="11">
        <v>0</v>
      </c>
      <c r="R5828" s="1">
        <f t="shared" si="183"/>
        <v>87.5</v>
      </c>
      <c r="S5828" s="1">
        <v>0</v>
      </c>
    </row>
    <row r="5829" spans="1:19" x14ac:dyDescent="0.3">
      <c r="A5829" s="13">
        <f t="shared" si="181"/>
        <v>5819</v>
      </c>
      <c r="B5829" t="s">
        <v>159</v>
      </c>
      <c r="C5829" t="s">
        <v>160</v>
      </c>
      <c r="D5829" t="s">
        <v>14562</v>
      </c>
      <c r="E5829" t="s">
        <v>10287</v>
      </c>
      <c r="F5829" t="s">
        <v>12</v>
      </c>
      <c r="G5829" s="11">
        <v>0</v>
      </c>
      <c r="H5829" s="11">
        <v>0</v>
      </c>
      <c r="I5829" s="11">
        <v>0</v>
      </c>
      <c r="J5829" s="11">
        <v>0</v>
      </c>
      <c r="K5829" s="11">
        <v>875</v>
      </c>
      <c r="L5829" s="11">
        <v>0</v>
      </c>
      <c r="M5829" s="11">
        <v>0</v>
      </c>
      <c r="N5829" s="11">
        <v>0</v>
      </c>
      <c r="O5829" s="11">
        <v>0</v>
      </c>
      <c r="P5829" s="11">
        <v>0</v>
      </c>
      <c r="Q5829" s="11">
        <v>0</v>
      </c>
      <c r="R5829" s="1">
        <f t="shared" si="183"/>
        <v>875</v>
      </c>
      <c r="S5829" s="1">
        <v>0</v>
      </c>
    </row>
    <row r="5830" spans="1:19" x14ac:dyDescent="0.3">
      <c r="A5830" s="13">
        <f t="shared" si="181"/>
        <v>5820</v>
      </c>
      <c r="B5830" t="s">
        <v>161</v>
      </c>
      <c r="C5830" t="s">
        <v>162</v>
      </c>
      <c r="D5830" t="s">
        <v>14563</v>
      </c>
      <c r="E5830" t="s">
        <v>10287</v>
      </c>
      <c r="F5830" t="s">
        <v>12</v>
      </c>
      <c r="G5830" s="11">
        <v>0</v>
      </c>
      <c r="H5830" s="11">
        <v>0</v>
      </c>
      <c r="I5830" s="11">
        <v>0</v>
      </c>
      <c r="J5830" s="11">
        <v>0</v>
      </c>
      <c r="K5830" s="11">
        <v>175</v>
      </c>
      <c r="L5830" s="11">
        <v>0</v>
      </c>
      <c r="M5830" s="11">
        <v>0</v>
      </c>
      <c r="N5830" s="11">
        <v>0</v>
      </c>
      <c r="O5830" s="11">
        <v>0</v>
      </c>
      <c r="P5830" s="11">
        <v>0</v>
      </c>
      <c r="Q5830" s="11">
        <v>0</v>
      </c>
      <c r="R5830" s="1">
        <f t="shared" si="183"/>
        <v>175</v>
      </c>
      <c r="S5830" s="1">
        <v>0</v>
      </c>
    </row>
    <row r="5831" spans="1:19" x14ac:dyDescent="0.3">
      <c r="A5831" s="13">
        <f t="shared" si="181"/>
        <v>5821</v>
      </c>
      <c r="B5831" t="s">
        <v>163</v>
      </c>
      <c r="C5831" t="s">
        <v>164</v>
      </c>
      <c r="D5831" t="s">
        <v>14564</v>
      </c>
      <c r="E5831" t="s">
        <v>10287</v>
      </c>
      <c r="F5831" t="s">
        <v>12</v>
      </c>
      <c r="G5831" s="11">
        <v>0</v>
      </c>
      <c r="H5831" s="11">
        <v>0</v>
      </c>
      <c r="I5831" s="11">
        <v>0</v>
      </c>
      <c r="J5831" s="11">
        <v>0</v>
      </c>
      <c r="K5831" s="11">
        <v>4375</v>
      </c>
      <c r="L5831" s="11">
        <v>0</v>
      </c>
      <c r="M5831" s="11">
        <v>0</v>
      </c>
      <c r="N5831" s="11">
        <v>0</v>
      </c>
      <c r="O5831" s="11">
        <v>0</v>
      </c>
      <c r="P5831" s="11">
        <v>0</v>
      </c>
      <c r="Q5831" s="11">
        <v>0</v>
      </c>
      <c r="R5831" s="1">
        <f t="shared" si="183"/>
        <v>4375</v>
      </c>
      <c r="S5831" s="1">
        <v>0</v>
      </c>
    </row>
    <row r="5832" spans="1:19" x14ac:dyDescent="0.3">
      <c r="A5832" s="13">
        <f t="shared" si="181"/>
        <v>5822</v>
      </c>
      <c r="B5832" t="s">
        <v>204</v>
      </c>
      <c r="C5832" t="s">
        <v>205</v>
      </c>
      <c r="D5832" t="s">
        <v>14565</v>
      </c>
      <c r="E5832">
        <v>26666115496</v>
      </c>
      <c r="F5832" t="s">
        <v>12</v>
      </c>
      <c r="G5832" s="11">
        <v>471</v>
      </c>
      <c r="H5832" s="11">
        <v>0</v>
      </c>
      <c r="I5832" s="11">
        <v>0</v>
      </c>
      <c r="J5832" s="11">
        <v>0</v>
      </c>
      <c r="K5832" s="11">
        <v>0</v>
      </c>
      <c r="L5832" s="11">
        <v>0</v>
      </c>
      <c r="M5832" s="11">
        <v>0</v>
      </c>
      <c r="N5832" s="11">
        <v>0</v>
      </c>
      <c r="O5832" s="11">
        <v>0</v>
      </c>
      <c r="P5832" s="11">
        <v>0</v>
      </c>
      <c r="Q5832" s="11">
        <v>0</v>
      </c>
      <c r="R5832" s="1">
        <f t="shared" si="183"/>
        <v>471</v>
      </c>
      <c r="S5832" s="1">
        <v>0</v>
      </c>
    </row>
    <row r="5833" spans="1:19" x14ac:dyDescent="0.3">
      <c r="A5833" s="13">
        <f t="shared" si="181"/>
        <v>5823</v>
      </c>
      <c r="B5833" t="s">
        <v>300</v>
      </c>
      <c r="C5833" t="s">
        <v>301</v>
      </c>
      <c r="D5833" t="s">
        <v>14566</v>
      </c>
      <c r="E5833" t="s">
        <v>302</v>
      </c>
      <c r="F5833" t="s">
        <v>12</v>
      </c>
      <c r="G5833" s="11">
        <v>0</v>
      </c>
      <c r="H5833" s="11">
        <v>0</v>
      </c>
      <c r="I5833" s="11">
        <v>0</v>
      </c>
      <c r="J5833" s="11">
        <v>0</v>
      </c>
      <c r="K5833" s="11">
        <v>0</v>
      </c>
      <c r="L5833" s="11">
        <v>0</v>
      </c>
      <c r="M5833" s="11">
        <v>19262</v>
      </c>
      <c r="N5833" s="11">
        <v>0</v>
      </c>
      <c r="O5833" s="11">
        <v>0</v>
      </c>
      <c r="P5833" s="11">
        <v>0</v>
      </c>
      <c r="Q5833" s="11">
        <v>0</v>
      </c>
      <c r="R5833" s="1">
        <f t="shared" si="183"/>
        <v>19262</v>
      </c>
      <c r="S5833" s="1">
        <v>0</v>
      </c>
    </row>
    <row r="5834" spans="1:19" x14ac:dyDescent="0.3">
      <c r="A5834" s="13">
        <f t="shared" si="181"/>
        <v>5824</v>
      </c>
      <c r="B5834" t="s">
        <v>303</v>
      </c>
      <c r="C5834" t="s">
        <v>304</v>
      </c>
      <c r="D5834" t="s">
        <v>14567</v>
      </c>
      <c r="E5834" t="s">
        <v>305</v>
      </c>
      <c r="F5834" t="s">
        <v>12</v>
      </c>
      <c r="G5834" s="11">
        <v>0</v>
      </c>
      <c r="H5834" s="11">
        <v>0</v>
      </c>
      <c r="I5834" s="11">
        <v>0</v>
      </c>
      <c r="J5834" s="11">
        <v>0</v>
      </c>
      <c r="K5834" s="11">
        <v>0</v>
      </c>
      <c r="L5834" s="11">
        <v>403</v>
      </c>
      <c r="M5834" s="11">
        <v>0</v>
      </c>
      <c r="N5834" s="11">
        <v>0</v>
      </c>
      <c r="O5834" s="11">
        <v>0</v>
      </c>
      <c r="P5834" s="11">
        <v>0</v>
      </c>
      <c r="Q5834" s="11">
        <v>0</v>
      </c>
      <c r="R5834" s="1">
        <f t="shared" si="183"/>
        <v>403</v>
      </c>
      <c r="S5834" s="1">
        <v>0</v>
      </c>
    </row>
    <row r="5835" spans="1:19" x14ac:dyDescent="0.3">
      <c r="A5835" s="13">
        <f t="shared" si="181"/>
        <v>5825</v>
      </c>
      <c r="B5835" t="s">
        <v>306</v>
      </c>
      <c r="C5835" t="s">
        <v>307</v>
      </c>
      <c r="D5835" t="s">
        <v>14568</v>
      </c>
      <c r="E5835">
        <v>51792458139</v>
      </c>
      <c r="F5835" t="s">
        <v>12</v>
      </c>
      <c r="G5835" s="11">
        <v>0</v>
      </c>
      <c r="H5835" s="11">
        <v>188</v>
      </c>
      <c r="I5835" s="11">
        <v>0</v>
      </c>
      <c r="J5835" s="11">
        <v>0</v>
      </c>
      <c r="K5835" s="11">
        <v>0</v>
      </c>
      <c r="L5835" s="11">
        <v>0</v>
      </c>
      <c r="M5835" s="11">
        <v>0</v>
      </c>
      <c r="N5835" s="11">
        <v>0</v>
      </c>
      <c r="O5835" s="11">
        <v>0</v>
      </c>
      <c r="P5835" s="11">
        <v>0</v>
      </c>
      <c r="Q5835" s="11">
        <v>0</v>
      </c>
      <c r="R5835" s="1">
        <f t="shared" si="183"/>
        <v>188</v>
      </c>
      <c r="S5835" s="1">
        <v>0</v>
      </c>
    </row>
    <row r="5836" spans="1:19" x14ac:dyDescent="0.3">
      <c r="A5836" s="13">
        <f t="shared" si="181"/>
        <v>5826</v>
      </c>
      <c r="B5836" t="s">
        <v>308</v>
      </c>
      <c r="C5836" t="s">
        <v>309</v>
      </c>
      <c r="D5836" t="s">
        <v>14569</v>
      </c>
      <c r="E5836">
        <v>51178111779</v>
      </c>
      <c r="F5836" t="s">
        <v>12</v>
      </c>
      <c r="G5836" s="11">
        <v>471</v>
      </c>
      <c r="H5836" s="11">
        <v>0</v>
      </c>
      <c r="I5836" s="11">
        <v>0</v>
      </c>
      <c r="J5836" s="11">
        <v>0</v>
      </c>
      <c r="K5836" s="11">
        <v>0</v>
      </c>
      <c r="L5836" s="11">
        <v>0</v>
      </c>
      <c r="M5836" s="11">
        <v>0</v>
      </c>
      <c r="N5836" s="11">
        <v>0</v>
      </c>
      <c r="O5836" s="11">
        <v>0</v>
      </c>
      <c r="P5836" s="11">
        <v>0</v>
      </c>
      <c r="Q5836" s="11">
        <v>0</v>
      </c>
      <c r="R5836" s="1">
        <f t="shared" si="183"/>
        <v>471</v>
      </c>
      <c r="S5836" s="1">
        <v>0</v>
      </c>
    </row>
    <row r="5837" spans="1:19" x14ac:dyDescent="0.3">
      <c r="A5837" s="13">
        <f t="shared" ref="A5837:A5900" si="184">A5836+1</f>
        <v>5827</v>
      </c>
      <c r="B5837" t="s">
        <v>310</v>
      </c>
      <c r="C5837" t="s">
        <v>311</v>
      </c>
      <c r="D5837" t="s">
        <v>14570</v>
      </c>
      <c r="E5837" t="s">
        <v>312</v>
      </c>
      <c r="F5837" t="s">
        <v>12</v>
      </c>
      <c r="G5837" s="11">
        <v>0</v>
      </c>
      <c r="H5837" s="11">
        <v>0</v>
      </c>
      <c r="I5837" s="11">
        <v>0</v>
      </c>
      <c r="J5837" s="11">
        <v>0</v>
      </c>
      <c r="K5837" s="11">
        <v>0</v>
      </c>
      <c r="L5837" s="11">
        <v>1799</v>
      </c>
      <c r="M5837" s="11">
        <v>0</v>
      </c>
      <c r="N5837" s="11">
        <v>0</v>
      </c>
      <c r="O5837" s="11">
        <v>0</v>
      </c>
      <c r="P5837" s="11">
        <v>0</v>
      </c>
      <c r="Q5837" s="11">
        <v>0</v>
      </c>
      <c r="R5837" s="1">
        <f t="shared" si="183"/>
        <v>1799</v>
      </c>
      <c r="S5837" s="1">
        <v>0</v>
      </c>
    </row>
    <row r="5838" spans="1:19" x14ac:dyDescent="0.3">
      <c r="A5838" s="13">
        <f t="shared" si="184"/>
        <v>5828</v>
      </c>
      <c r="B5838" t="s">
        <v>313</v>
      </c>
      <c r="C5838" t="s">
        <v>314</v>
      </c>
      <c r="D5838" t="s">
        <v>14571</v>
      </c>
      <c r="E5838" t="s">
        <v>315</v>
      </c>
      <c r="F5838" t="s">
        <v>12</v>
      </c>
      <c r="G5838" s="11">
        <v>0</v>
      </c>
      <c r="H5838" s="11">
        <v>0</v>
      </c>
      <c r="I5838" s="11">
        <v>0</v>
      </c>
      <c r="J5838" s="11">
        <v>0</v>
      </c>
      <c r="K5838" s="11">
        <v>0</v>
      </c>
      <c r="L5838" s="11">
        <v>0</v>
      </c>
      <c r="M5838" s="11">
        <v>360</v>
      </c>
      <c r="N5838" s="11">
        <v>0</v>
      </c>
      <c r="O5838" s="11">
        <v>0</v>
      </c>
      <c r="P5838" s="11">
        <v>0</v>
      </c>
      <c r="Q5838" s="11">
        <v>0</v>
      </c>
      <c r="R5838" s="1">
        <f t="shared" si="183"/>
        <v>360</v>
      </c>
      <c r="S5838" s="1">
        <v>0</v>
      </c>
    </row>
    <row r="5839" spans="1:19" x14ac:dyDescent="0.3">
      <c r="A5839" s="13">
        <f t="shared" si="184"/>
        <v>5829</v>
      </c>
      <c r="B5839" t="s">
        <v>316</v>
      </c>
      <c r="C5839" t="s">
        <v>317</v>
      </c>
      <c r="D5839" t="s">
        <v>14572</v>
      </c>
      <c r="E5839" t="s">
        <v>318</v>
      </c>
      <c r="F5839" t="s">
        <v>12</v>
      </c>
      <c r="G5839" s="11">
        <v>0</v>
      </c>
      <c r="H5839" s="11">
        <v>0</v>
      </c>
      <c r="I5839" s="11">
        <v>0</v>
      </c>
      <c r="J5839" s="11">
        <v>0</v>
      </c>
      <c r="K5839" s="11">
        <v>0</v>
      </c>
      <c r="L5839" s="11">
        <v>0</v>
      </c>
      <c r="M5839" s="11">
        <v>0</v>
      </c>
      <c r="N5839" s="11">
        <v>0</v>
      </c>
      <c r="O5839" s="11">
        <v>0</v>
      </c>
      <c r="P5839" s="11">
        <v>6300</v>
      </c>
      <c r="Q5839" s="11">
        <v>0</v>
      </c>
      <c r="R5839" s="1">
        <f t="shared" si="183"/>
        <v>6300</v>
      </c>
      <c r="S5839" s="1">
        <v>0</v>
      </c>
    </row>
    <row r="5840" spans="1:19" x14ac:dyDescent="0.3">
      <c r="A5840" s="13">
        <f t="shared" si="184"/>
        <v>5830</v>
      </c>
      <c r="B5840" t="s">
        <v>319</v>
      </c>
      <c r="C5840" t="s">
        <v>320</v>
      </c>
      <c r="D5840" t="s">
        <v>14573</v>
      </c>
      <c r="E5840">
        <v>50244235433</v>
      </c>
      <c r="F5840" t="s">
        <v>12</v>
      </c>
      <c r="G5840" s="11">
        <v>0</v>
      </c>
      <c r="H5840" s="11">
        <v>1012</v>
      </c>
      <c r="I5840" s="11">
        <v>0</v>
      </c>
      <c r="J5840" s="11">
        <v>0</v>
      </c>
      <c r="K5840" s="11">
        <v>0</v>
      </c>
      <c r="L5840" s="11">
        <v>0</v>
      </c>
      <c r="M5840" s="11">
        <v>0</v>
      </c>
      <c r="N5840" s="11">
        <v>0</v>
      </c>
      <c r="O5840" s="11">
        <v>0</v>
      </c>
      <c r="P5840" s="11">
        <v>0</v>
      </c>
      <c r="Q5840" s="11">
        <v>0</v>
      </c>
      <c r="R5840" s="1">
        <f t="shared" si="183"/>
        <v>1012</v>
      </c>
      <c r="S5840" s="1">
        <v>0</v>
      </c>
    </row>
    <row r="5841" spans="1:19" x14ac:dyDescent="0.3">
      <c r="A5841" s="13">
        <f t="shared" si="184"/>
        <v>5831</v>
      </c>
      <c r="B5841" t="s">
        <v>321</v>
      </c>
      <c r="C5841" t="s">
        <v>322</v>
      </c>
      <c r="D5841" t="s">
        <v>14574</v>
      </c>
      <c r="E5841" t="s">
        <v>323</v>
      </c>
      <c r="F5841" t="s">
        <v>12</v>
      </c>
      <c r="G5841" s="11">
        <v>0</v>
      </c>
      <c r="H5841" s="11">
        <v>0</v>
      </c>
      <c r="I5841" s="11">
        <v>0</v>
      </c>
      <c r="J5841" s="11">
        <v>0</v>
      </c>
      <c r="K5841" s="11">
        <v>0</v>
      </c>
      <c r="L5841" s="11">
        <v>0</v>
      </c>
      <c r="M5841" s="11">
        <v>2010</v>
      </c>
      <c r="N5841" s="11">
        <v>1005</v>
      </c>
      <c r="O5841" s="11">
        <v>0</v>
      </c>
      <c r="P5841" s="11">
        <v>0</v>
      </c>
      <c r="Q5841" s="11">
        <v>0</v>
      </c>
      <c r="R5841" s="1">
        <f t="shared" si="183"/>
        <v>3015</v>
      </c>
      <c r="S5841" s="1">
        <v>0</v>
      </c>
    </row>
    <row r="5842" spans="1:19" x14ac:dyDescent="0.3">
      <c r="A5842" s="13">
        <f t="shared" si="184"/>
        <v>5832</v>
      </c>
      <c r="B5842" t="s">
        <v>324</v>
      </c>
      <c r="C5842" t="s">
        <v>325</v>
      </c>
      <c r="D5842" t="s">
        <v>14575</v>
      </c>
      <c r="E5842" t="s">
        <v>10287</v>
      </c>
      <c r="F5842" t="s">
        <v>12</v>
      </c>
      <c r="G5842" s="11">
        <v>0</v>
      </c>
      <c r="H5842" s="11">
        <v>0</v>
      </c>
      <c r="I5842" s="11">
        <v>0</v>
      </c>
      <c r="J5842" s="11">
        <v>0</v>
      </c>
      <c r="K5842" s="11">
        <v>41.62</v>
      </c>
      <c r="L5842" s="11">
        <v>0</v>
      </c>
      <c r="M5842" s="11">
        <v>0</v>
      </c>
      <c r="N5842" s="11">
        <v>0</v>
      </c>
      <c r="O5842" s="11">
        <v>0</v>
      </c>
      <c r="P5842" s="11">
        <v>0</v>
      </c>
      <c r="Q5842" s="11">
        <v>0</v>
      </c>
      <c r="R5842" s="1">
        <f t="shared" si="183"/>
        <v>41.62</v>
      </c>
      <c r="S5842" s="1">
        <v>0</v>
      </c>
    </row>
    <row r="5843" spans="1:19" x14ac:dyDescent="0.3">
      <c r="A5843" s="13">
        <f t="shared" si="184"/>
        <v>5833</v>
      </c>
      <c r="B5843" t="s">
        <v>326</v>
      </c>
      <c r="C5843" t="s">
        <v>327</v>
      </c>
      <c r="D5843" t="s">
        <v>14576</v>
      </c>
      <c r="E5843">
        <v>50765214271</v>
      </c>
      <c r="F5843" t="s">
        <v>12</v>
      </c>
      <c r="G5843" s="11">
        <v>0</v>
      </c>
      <c r="H5843" s="11">
        <v>0</v>
      </c>
      <c r="I5843" s="11">
        <v>675</v>
      </c>
      <c r="J5843" s="11">
        <v>0</v>
      </c>
      <c r="K5843" s="11">
        <v>0</v>
      </c>
      <c r="L5843" s="11">
        <v>0</v>
      </c>
      <c r="M5843" s="11">
        <v>0</v>
      </c>
      <c r="N5843" s="11">
        <v>0</v>
      </c>
      <c r="O5843" s="11">
        <v>0</v>
      </c>
      <c r="P5843" s="11">
        <v>0</v>
      </c>
      <c r="Q5843" s="11">
        <v>0</v>
      </c>
      <c r="R5843" s="1">
        <f t="shared" si="183"/>
        <v>675</v>
      </c>
      <c r="S5843" s="1">
        <v>0</v>
      </c>
    </row>
    <row r="5844" spans="1:19" x14ac:dyDescent="0.3">
      <c r="A5844" s="13">
        <f t="shared" si="184"/>
        <v>5834</v>
      </c>
      <c r="B5844" t="s">
        <v>328</v>
      </c>
      <c r="C5844" t="s">
        <v>329</v>
      </c>
      <c r="D5844" t="s">
        <v>14577</v>
      </c>
      <c r="E5844">
        <v>51366058281</v>
      </c>
      <c r="F5844" t="s">
        <v>12</v>
      </c>
      <c r="G5844" s="11">
        <v>0</v>
      </c>
      <c r="H5844" s="11">
        <v>235</v>
      </c>
      <c r="I5844" s="11">
        <v>0</v>
      </c>
      <c r="J5844" s="11">
        <v>0</v>
      </c>
      <c r="K5844" s="11">
        <v>0</v>
      </c>
      <c r="L5844" s="11">
        <v>0</v>
      </c>
      <c r="M5844" s="11">
        <v>0</v>
      </c>
      <c r="N5844" s="11">
        <v>0</v>
      </c>
      <c r="O5844" s="11">
        <v>0</v>
      </c>
      <c r="P5844" s="11">
        <v>0</v>
      </c>
      <c r="Q5844" s="11">
        <v>0</v>
      </c>
      <c r="R5844" s="1">
        <f t="shared" si="183"/>
        <v>235</v>
      </c>
      <c r="S5844" s="1">
        <v>0</v>
      </c>
    </row>
    <row r="5845" spans="1:19" x14ac:dyDescent="0.3">
      <c r="A5845" s="13">
        <f t="shared" si="184"/>
        <v>5835</v>
      </c>
      <c r="B5845" t="s">
        <v>330</v>
      </c>
      <c r="C5845" t="s">
        <v>331</v>
      </c>
      <c r="D5845" t="s">
        <v>14578</v>
      </c>
      <c r="E5845" t="s">
        <v>10287</v>
      </c>
      <c r="F5845" t="s">
        <v>12</v>
      </c>
      <c r="G5845" s="11">
        <v>0</v>
      </c>
      <c r="H5845" s="11">
        <v>0</v>
      </c>
      <c r="I5845" s="11">
        <v>0</v>
      </c>
      <c r="J5845" s="11">
        <v>893.75</v>
      </c>
      <c r="K5845" s="11">
        <v>0</v>
      </c>
      <c r="L5845" s="11">
        <v>0</v>
      </c>
      <c r="M5845" s="11">
        <v>0</v>
      </c>
      <c r="N5845" s="11">
        <v>0</v>
      </c>
      <c r="O5845" s="11">
        <v>0</v>
      </c>
      <c r="P5845" s="11">
        <v>0</v>
      </c>
      <c r="Q5845" s="11">
        <v>0</v>
      </c>
      <c r="R5845" s="1">
        <f t="shared" si="183"/>
        <v>893.75</v>
      </c>
      <c r="S5845" s="1">
        <v>0</v>
      </c>
    </row>
    <row r="5846" spans="1:19" x14ac:dyDescent="0.3">
      <c r="A5846" s="13">
        <f t="shared" si="184"/>
        <v>5836</v>
      </c>
      <c r="B5846" t="s">
        <v>332</v>
      </c>
      <c r="C5846" t="s">
        <v>333</v>
      </c>
      <c r="D5846" t="s">
        <v>14579</v>
      </c>
      <c r="E5846">
        <v>51185092079</v>
      </c>
      <c r="F5846" t="s">
        <v>12</v>
      </c>
      <c r="G5846" s="11">
        <v>0</v>
      </c>
      <c r="H5846" s="11">
        <v>26861</v>
      </c>
      <c r="I5846" s="11">
        <v>0</v>
      </c>
      <c r="J5846" s="11">
        <v>0</v>
      </c>
      <c r="K5846" s="11">
        <v>0</v>
      </c>
      <c r="L5846" s="11">
        <v>0</v>
      </c>
      <c r="M5846" s="11">
        <v>0</v>
      </c>
      <c r="N5846" s="11">
        <v>0</v>
      </c>
      <c r="O5846" s="11">
        <v>0</v>
      </c>
      <c r="P5846" s="11">
        <v>0</v>
      </c>
      <c r="Q5846" s="11">
        <v>0</v>
      </c>
      <c r="R5846" s="1">
        <f t="shared" si="183"/>
        <v>26861</v>
      </c>
      <c r="S5846" s="1">
        <v>0</v>
      </c>
    </row>
    <row r="5847" spans="1:19" x14ac:dyDescent="0.3">
      <c r="A5847" s="13">
        <f t="shared" si="184"/>
        <v>5837</v>
      </c>
      <c r="B5847" t="s">
        <v>334</v>
      </c>
      <c r="C5847" t="s">
        <v>335</v>
      </c>
      <c r="D5847" t="s">
        <v>14580</v>
      </c>
      <c r="E5847">
        <v>51193009285</v>
      </c>
      <c r="F5847" t="s">
        <v>12</v>
      </c>
      <c r="G5847" s="11">
        <v>0</v>
      </c>
      <c r="H5847" s="11">
        <v>471</v>
      </c>
      <c r="I5847" s="11">
        <v>0</v>
      </c>
      <c r="J5847" s="11">
        <v>0</v>
      </c>
      <c r="K5847" s="11">
        <v>0</v>
      </c>
      <c r="L5847" s="11">
        <v>0</v>
      </c>
      <c r="M5847" s="11">
        <v>0</v>
      </c>
      <c r="N5847" s="11">
        <v>0</v>
      </c>
      <c r="O5847" s="11">
        <v>0</v>
      </c>
      <c r="P5847" s="11">
        <v>0</v>
      </c>
      <c r="Q5847" s="11">
        <v>0</v>
      </c>
      <c r="R5847" s="1">
        <f t="shared" si="183"/>
        <v>471</v>
      </c>
      <c r="S5847" s="1">
        <v>0</v>
      </c>
    </row>
    <row r="5848" spans="1:19" x14ac:dyDescent="0.3">
      <c r="A5848" s="13">
        <f t="shared" si="184"/>
        <v>5838</v>
      </c>
      <c r="B5848" t="s">
        <v>336</v>
      </c>
      <c r="C5848" t="s">
        <v>337</v>
      </c>
      <c r="D5848" t="s">
        <v>14581</v>
      </c>
      <c r="E5848">
        <v>15948031086</v>
      </c>
      <c r="F5848" t="s">
        <v>12</v>
      </c>
      <c r="G5848" s="11">
        <v>0</v>
      </c>
      <c r="H5848" s="11">
        <v>0</v>
      </c>
      <c r="I5848" s="11">
        <v>212</v>
      </c>
      <c r="J5848" s="11">
        <v>0</v>
      </c>
      <c r="K5848" s="11">
        <v>0</v>
      </c>
      <c r="L5848" s="11">
        <v>0</v>
      </c>
      <c r="M5848" s="11">
        <v>0</v>
      </c>
      <c r="N5848" s="11">
        <v>0</v>
      </c>
      <c r="O5848" s="11">
        <v>0</v>
      </c>
      <c r="P5848" s="11">
        <v>0</v>
      </c>
      <c r="Q5848" s="11">
        <v>0</v>
      </c>
      <c r="R5848" s="1">
        <f t="shared" si="183"/>
        <v>212</v>
      </c>
      <c r="S5848" s="1">
        <v>0</v>
      </c>
    </row>
    <row r="5849" spans="1:19" x14ac:dyDescent="0.3">
      <c r="A5849" s="13">
        <f t="shared" si="184"/>
        <v>5839</v>
      </c>
      <c r="B5849" t="s">
        <v>338</v>
      </c>
      <c r="C5849" t="s">
        <v>339</v>
      </c>
      <c r="D5849" t="s">
        <v>14582</v>
      </c>
      <c r="E5849">
        <v>51260071448</v>
      </c>
      <c r="F5849" t="s">
        <v>12</v>
      </c>
      <c r="G5849" s="11">
        <v>0</v>
      </c>
      <c r="H5849" s="11">
        <v>0</v>
      </c>
      <c r="I5849" s="11">
        <v>4725</v>
      </c>
      <c r="J5849" s="11">
        <v>0</v>
      </c>
      <c r="K5849" s="11">
        <v>0</v>
      </c>
      <c r="L5849" s="11">
        <v>0</v>
      </c>
      <c r="M5849" s="11">
        <v>0</v>
      </c>
      <c r="N5849" s="11">
        <v>0</v>
      </c>
      <c r="O5849" s="11">
        <v>0</v>
      </c>
      <c r="P5849" s="11">
        <v>0</v>
      </c>
      <c r="Q5849" s="11">
        <v>0</v>
      </c>
      <c r="R5849" s="1">
        <f t="shared" si="183"/>
        <v>4725</v>
      </c>
      <c r="S5849" s="1">
        <v>0</v>
      </c>
    </row>
    <row r="5850" spans="1:19" x14ac:dyDescent="0.3">
      <c r="A5850" s="13">
        <f t="shared" si="184"/>
        <v>5840</v>
      </c>
      <c r="B5850" t="s">
        <v>340</v>
      </c>
      <c r="C5850" t="s">
        <v>341</v>
      </c>
      <c r="D5850" t="s">
        <v>14583</v>
      </c>
      <c r="E5850" t="s">
        <v>10287</v>
      </c>
      <c r="F5850" t="s">
        <v>12</v>
      </c>
      <c r="G5850" s="11">
        <v>0</v>
      </c>
      <c r="H5850" s="11">
        <v>0</v>
      </c>
      <c r="I5850" s="11">
        <v>0</v>
      </c>
      <c r="J5850" s="11">
        <v>0</v>
      </c>
      <c r="K5850" s="11">
        <v>84.37</v>
      </c>
      <c r="L5850" s="11">
        <v>0</v>
      </c>
      <c r="M5850" s="11">
        <v>0</v>
      </c>
      <c r="N5850" s="11">
        <v>0</v>
      </c>
      <c r="O5850" s="11">
        <v>0</v>
      </c>
      <c r="P5850" s="11">
        <v>0</v>
      </c>
      <c r="Q5850" s="11">
        <v>0</v>
      </c>
      <c r="R5850" s="1">
        <f t="shared" si="183"/>
        <v>84.37</v>
      </c>
      <c r="S5850" s="1">
        <v>0</v>
      </c>
    </row>
    <row r="5851" spans="1:19" x14ac:dyDescent="0.3">
      <c r="A5851" s="13">
        <f t="shared" si="184"/>
        <v>5841</v>
      </c>
      <c r="B5851" t="s">
        <v>342</v>
      </c>
      <c r="C5851" t="s">
        <v>304</v>
      </c>
      <c r="D5851" t="s">
        <v>14567</v>
      </c>
      <c r="E5851">
        <v>4130620087201</v>
      </c>
      <c r="F5851" t="s">
        <v>12</v>
      </c>
      <c r="G5851" s="11">
        <v>0</v>
      </c>
      <c r="H5851" s="11">
        <v>0</v>
      </c>
      <c r="I5851" s="11">
        <v>0</v>
      </c>
      <c r="J5851" s="11">
        <v>100.8</v>
      </c>
      <c r="K5851" s="11">
        <v>0</v>
      </c>
      <c r="L5851" s="11">
        <v>0</v>
      </c>
      <c r="M5851" s="11">
        <v>0</v>
      </c>
      <c r="N5851" s="11">
        <v>0</v>
      </c>
      <c r="O5851" s="11">
        <v>0</v>
      </c>
      <c r="P5851" s="11">
        <v>0</v>
      </c>
      <c r="Q5851" s="11">
        <v>0</v>
      </c>
      <c r="R5851" s="1">
        <f t="shared" si="183"/>
        <v>100.8</v>
      </c>
      <c r="S5851" s="1">
        <v>0</v>
      </c>
    </row>
    <row r="5852" spans="1:19" x14ac:dyDescent="0.3">
      <c r="A5852" s="13">
        <f t="shared" si="184"/>
        <v>5842</v>
      </c>
      <c r="B5852" t="s">
        <v>343</v>
      </c>
      <c r="C5852" t="s">
        <v>344</v>
      </c>
      <c r="D5852" t="s">
        <v>14584</v>
      </c>
      <c r="E5852" t="s">
        <v>10287</v>
      </c>
      <c r="F5852" t="s">
        <v>12</v>
      </c>
      <c r="G5852" s="11">
        <v>0</v>
      </c>
      <c r="H5852" s="11">
        <v>0</v>
      </c>
      <c r="I5852" s="11">
        <v>0</v>
      </c>
      <c r="J5852" s="11">
        <v>0</v>
      </c>
      <c r="K5852" s="11">
        <v>437.5</v>
      </c>
      <c r="L5852" s="11">
        <v>0</v>
      </c>
      <c r="M5852" s="11">
        <v>0</v>
      </c>
      <c r="N5852" s="11">
        <v>0</v>
      </c>
      <c r="O5852" s="11">
        <v>0</v>
      </c>
      <c r="P5852" s="11">
        <v>0</v>
      </c>
      <c r="Q5852" s="11">
        <v>0</v>
      </c>
      <c r="R5852" s="1">
        <f t="shared" si="183"/>
        <v>437.5</v>
      </c>
      <c r="S5852" s="1">
        <v>0</v>
      </c>
    </row>
    <row r="5853" spans="1:19" x14ac:dyDescent="0.3">
      <c r="A5853" s="13">
        <f t="shared" si="184"/>
        <v>5843</v>
      </c>
      <c r="B5853" t="s">
        <v>345</v>
      </c>
      <c r="C5853" t="s">
        <v>346</v>
      </c>
      <c r="D5853" t="s">
        <v>14585</v>
      </c>
      <c r="E5853" t="s">
        <v>10287</v>
      </c>
      <c r="F5853" t="s">
        <v>12</v>
      </c>
      <c r="G5853" s="11">
        <v>0</v>
      </c>
      <c r="H5853" s="11">
        <v>0</v>
      </c>
      <c r="I5853" s="11">
        <v>0</v>
      </c>
      <c r="J5853" s="11">
        <v>900</v>
      </c>
      <c r="K5853" s="11">
        <v>0</v>
      </c>
      <c r="L5853" s="11">
        <v>0</v>
      </c>
      <c r="M5853" s="11">
        <v>0</v>
      </c>
      <c r="N5853" s="11">
        <v>0</v>
      </c>
      <c r="O5853" s="11">
        <v>0</v>
      </c>
      <c r="P5853" s="11">
        <v>0</v>
      </c>
      <c r="Q5853" s="11">
        <v>0</v>
      </c>
      <c r="R5853" s="1">
        <f t="shared" si="183"/>
        <v>900</v>
      </c>
      <c r="S5853" s="1">
        <v>0</v>
      </c>
    </row>
    <row r="5854" spans="1:19" x14ac:dyDescent="0.3">
      <c r="A5854" s="13">
        <f t="shared" si="184"/>
        <v>5844</v>
      </c>
      <c r="B5854" t="s">
        <v>347</v>
      </c>
      <c r="C5854" t="s">
        <v>348</v>
      </c>
      <c r="D5854" t="s">
        <v>14586</v>
      </c>
      <c r="E5854" t="s">
        <v>10287</v>
      </c>
      <c r="F5854" t="s">
        <v>12</v>
      </c>
      <c r="G5854" s="11">
        <v>0</v>
      </c>
      <c r="H5854" s="11">
        <v>0</v>
      </c>
      <c r="I5854" s="11">
        <v>0</v>
      </c>
      <c r="J5854" s="11">
        <v>0</v>
      </c>
      <c r="K5854" s="11">
        <v>437.5</v>
      </c>
      <c r="L5854" s="11">
        <v>0</v>
      </c>
      <c r="M5854" s="11">
        <v>0</v>
      </c>
      <c r="N5854" s="11">
        <v>0</v>
      </c>
      <c r="O5854" s="11">
        <v>0</v>
      </c>
      <c r="P5854" s="11">
        <v>0</v>
      </c>
      <c r="Q5854" s="11">
        <v>0</v>
      </c>
      <c r="R5854" s="1">
        <f t="shared" si="183"/>
        <v>437.5</v>
      </c>
      <c r="S5854" s="1">
        <v>0</v>
      </c>
    </row>
    <row r="5855" spans="1:19" x14ac:dyDescent="0.3">
      <c r="A5855" s="13">
        <f t="shared" si="184"/>
        <v>5845</v>
      </c>
      <c r="B5855" t="s">
        <v>366</v>
      </c>
      <c r="C5855" t="s">
        <v>367</v>
      </c>
      <c r="D5855" t="s">
        <v>368</v>
      </c>
      <c r="E5855">
        <v>53150130113</v>
      </c>
      <c r="F5855" t="s">
        <v>12</v>
      </c>
      <c r="G5855" s="11">
        <v>141</v>
      </c>
      <c r="H5855" s="11">
        <v>0</v>
      </c>
      <c r="I5855" s="11">
        <v>0</v>
      </c>
      <c r="J5855" s="11">
        <v>0</v>
      </c>
      <c r="K5855" s="11">
        <v>0</v>
      </c>
      <c r="L5855" s="11">
        <v>0</v>
      </c>
      <c r="M5855" s="11">
        <v>0</v>
      </c>
      <c r="N5855" s="11">
        <v>0</v>
      </c>
      <c r="O5855" s="11">
        <v>0</v>
      </c>
      <c r="P5855" s="11">
        <v>0</v>
      </c>
      <c r="Q5855" s="11">
        <v>0</v>
      </c>
      <c r="R5855" s="1">
        <f t="shared" si="183"/>
        <v>141</v>
      </c>
      <c r="S5855" s="1">
        <v>0</v>
      </c>
    </row>
    <row r="5856" spans="1:19" x14ac:dyDescent="0.3">
      <c r="A5856" s="13">
        <f t="shared" si="184"/>
        <v>5846</v>
      </c>
      <c r="B5856" t="s">
        <v>423</v>
      </c>
      <c r="C5856" t="s">
        <v>424</v>
      </c>
      <c r="D5856" t="s">
        <v>14587</v>
      </c>
      <c r="E5856">
        <v>51752165907</v>
      </c>
      <c r="F5856" t="s">
        <v>12</v>
      </c>
      <c r="G5856" s="11">
        <v>0</v>
      </c>
      <c r="H5856" s="11">
        <v>235</v>
      </c>
      <c r="I5856" s="11">
        <v>0</v>
      </c>
      <c r="J5856" s="11">
        <v>0</v>
      </c>
      <c r="K5856" s="11">
        <v>0</v>
      </c>
      <c r="L5856" s="11">
        <v>0</v>
      </c>
      <c r="M5856" s="11">
        <v>0</v>
      </c>
      <c r="N5856" s="11">
        <v>0</v>
      </c>
      <c r="O5856" s="11">
        <v>0</v>
      </c>
      <c r="P5856" s="11">
        <v>0</v>
      </c>
      <c r="Q5856" s="11">
        <v>0</v>
      </c>
      <c r="R5856" s="1">
        <f t="shared" si="183"/>
        <v>235</v>
      </c>
      <c r="S5856" s="1">
        <v>0</v>
      </c>
    </row>
    <row r="5857" spans="1:19" x14ac:dyDescent="0.3">
      <c r="A5857" s="13">
        <f t="shared" si="184"/>
        <v>5847</v>
      </c>
      <c r="B5857" t="s">
        <v>425</v>
      </c>
      <c r="C5857" t="s">
        <v>426</v>
      </c>
      <c r="D5857" t="s">
        <v>14588</v>
      </c>
      <c r="E5857">
        <v>50254276950</v>
      </c>
      <c r="F5857" t="s">
        <v>12</v>
      </c>
      <c r="G5857" s="11">
        <v>706</v>
      </c>
      <c r="H5857" s="11">
        <v>706</v>
      </c>
      <c r="I5857" s="11">
        <v>0</v>
      </c>
      <c r="J5857" s="11">
        <v>0</v>
      </c>
      <c r="K5857" s="11">
        <v>0</v>
      </c>
      <c r="L5857" s="11">
        <v>0</v>
      </c>
      <c r="M5857" s="11">
        <v>0</v>
      </c>
      <c r="N5857" s="11">
        <v>0</v>
      </c>
      <c r="O5857" s="11">
        <v>0</v>
      </c>
      <c r="P5857" s="11">
        <v>0</v>
      </c>
      <c r="Q5857" s="11">
        <v>0</v>
      </c>
      <c r="R5857" s="1">
        <f t="shared" si="183"/>
        <v>1412</v>
      </c>
      <c r="S5857" s="1">
        <v>0</v>
      </c>
    </row>
    <row r="5858" spans="1:19" x14ac:dyDescent="0.3">
      <c r="A5858" s="13">
        <f t="shared" si="184"/>
        <v>5848</v>
      </c>
      <c r="B5858" t="s">
        <v>427</v>
      </c>
      <c r="C5858" t="s">
        <v>428</v>
      </c>
      <c r="D5858" t="s">
        <v>14589</v>
      </c>
      <c r="E5858">
        <v>50191024353</v>
      </c>
      <c r="F5858" t="s">
        <v>12</v>
      </c>
      <c r="G5858" s="11">
        <v>1012</v>
      </c>
      <c r="H5858" s="11">
        <v>1012</v>
      </c>
      <c r="I5858" s="11">
        <v>0</v>
      </c>
      <c r="J5858" s="11">
        <v>0</v>
      </c>
      <c r="K5858" s="11">
        <v>0</v>
      </c>
      <c r="L5858" s="11">
        <v>0</v>
      </c>
      <c r="M5858" s="11">
        <v>0</v>
      </c>
      <c r="N5858" s="11">
        <v>0</v>
      </c>
      <c r="O5858" s="11">
        <v>0</v>
      </c>
      <c r="P5858" s="11">
        <v>0</v>
      </c>
      <c r="Q5858" s="11">
        <v>0</v>
      </c>
      <c r="R5858" s="1">
        <f t="shared" si="183"/>
        <v>2024</v>
      </c>
      <c r="S5858" s="1">
        <v>0</v>
      </c>
    </row>
    <row r="5859" spans="1:19" x14ac:dyDescent="0.3">
      <c r="A5859" s="13">
        <f t="shared" si="184"/>
        <v>5849</v>
      </c>
      <c r="B5859" t="s">
        <v>429</v>
      </c>
      <c r="C5859" t="s">
        <v>430</v>
      </c>
      <c r="D5859" t="s">
        <v>14590</v>
      </c>
      <c r="E5859">
        <v>47875099935</v>
      </c>
      <c r="F5859" t="s">
        <v>12</v>
      </c>
      <c r="G5859" s="11">
        <v>0</v>
      </c>
      <c r="H5859" s="11">
        <v>0</v>
      </c>
      <c r="I5859" s="11">
        <v>337</v>
      </c>
      <c r="J5859" s="11">
        <v>0</v>
      </c>
      <c r="K5859" s="11">
        <v>0</v>
      </c>
      <c r="L5859" s="11">
        <v>0</v>
      </c>
      <c r="M5859" s="11">
        <v>0</v>
      </c>
      <c r="N5859" s="11">
        <v>0</v>
      </c>
      <c r="O5859" s="11">
        <v>0</v>
      </c>
      <c r="P5859" s="11">
        <v>0</v>
      </c>
      <c r="Q5859" s="11">
        <v>0</v>
      </c>
      <c r="R5859" s="1">
        <f t="shared" si="183"/>
        <v>337</v>
      </c>
      <c r="S5859" s="1">
        <v>0</v>
      </c>
    </row>
    <row r="5860" spans="1:19" x14ac:dyDescent="0.3">
      <c r="A5860" s="13">
        <f t="shared" si="184"/>
        <v>5850</v>
      </c>
      <c r="B5860" t="s">
        <v>451</v>
      </c>
      <c r="C5860" t="s">
        <v>452</v>
      </c>
      <c r="D5860" t="s">
        <v>14591</v>
      </c>
      <c r="E5860">
        <v>10188398974</v>
      </c>
      <c r="F5860" t="s">
        <v>12</v>
      </c>
      <c r="G5860" s="11">
        <v>235</v>
      </c>
      <c r="H5860" s="11">
        <v>235</v>
      </c>
      <c r="I5860" s="11">
        <v>0</v>
      </c>
      <c r="J5860" s="11">
        <v>0</v>
      </c>
      <c r="K5860" s="11">
        <v>0</v>
      </c>
      <c r="L5860" s="11">
        <v>0</v>
      </c>
      <c r="M5860" s="11">
        <v>0</v>
      </c>
      <c r="N5860" s="11">
        <v>0</v>
      </c>
      <c r="O5860" s="11">
        <v>0</v>
      </c>
      <c r="P5860" s="11">
        <v>0</v>
      </c>
      <c r="Q5860" s="11">
        <v>0</v>
      </c>
      <c r="R5860" s="1">
        <f t="shared" si="183"/>
        <v>470</v>
      </c>
      <c r="S5860" s="1">
        <v>0</v>
      </c>
    </row>
    <row r="5861" spans="1:19" x14ac:dyDescent="0.3">
      <c r="A5861" s="13">
        <f t="shared" si="184"/>
        <v>5851</v>
      </c>
      <c r="B5861" t="s">
        <v>453</v>
      </c>
      <c r="C5861" t="s">
        <v>454</v>
      </c>
      <c r="D5861" t="s">
        <v>14592</v>
      </c>
      <c r="E5861">
        <v>23156144326</v>
      </c>
      <c r="F5861" t="s">
        <v>12</v>
      </c>
      <c r="G5861" s="11">
        <v>235</v>
      </c>
      <c r="H5861" s="11">
        <v>0</v>
      </c>
      <c r="I5861" s="11">
        <v>0</v>
      </c>
      <c r="J5861" s="11">
        <v>0</v>
      </c>
      <c r="K5861" s="11">
        <v>0</v>
      </c>
      <c r="L5861" s="11">
        <v>0</v>
      </c>
      <c r="M5861" s="11">
        <v>0</v>
      </c>
      <c r="N5861" s="11">
        <v>0</v>
      </c>
      <c r="O5861" s="11">
        <v>0</v>
      </c>
      <c r="P5861" s="11">
        <v>0</v>
      </c>
      <c r="Q5861" s="11">
        <v>0</v>
      </c>
      <c r="R5861" s="1">
        <f t="shared" ref="R5861:R5924" si="185">SUM(G5861:Q5861)</f>
        <v>235</v>
      </c>
      <c r="S5861" s="1">
        <v>0</v>
      </c>
    </row>
    <row r="5862" spans="1:19" x14ac:dyDescent="0.3">
      <c r="A5862" s="13">
        <f t="shared" si="184"/>
        <v>5852</v>
      </c>
      <c r="B5862" t="s">
        <v>455</v>
      </c>
      <c r="C5862" t="s">
        <v>409</v>
      </c>
      <c r="D5862" t="s">
        <v>14593</v>
      </c>
      <c r="E5862">
        <v>51785076054</v>
      </c>
      <c r="F5862" t="s">
        <v>12</v>
      </c>
      <c r="G5862" s="11">
        <v>0</v>
      </c>
      <c r="H5862" s="11">
        <v>0</v>
      </c>
      <c r="I5862" s="11">
        <v>17000</v>
      </c>
      <c r="J5862" s="11">
        <v>0</v>
      </c>
      <c r="K5862" s="11">
        <v>0</v>
      </c>
      <c r="L5862" s="11">
        <v>0</v>
      </c>
      <c r="M5862" s="11">
        <v>0</v>
      </c>
      <c r="N5862" s="11">
        <v>0</v>
      </c>
      <c r="O5862" s="11">
        <v>0</v>
      </c>
      <c r="P5862" s="11">
        <v>0</v>
      </c>
      <c r="Q5862" s="11">
        <v>0</v>
      </c>
      <c r="R5862" s="1">
        <f t="shared" si="185"/>
        <v>17000</v>
      </c>
      <c r="S5862" s="1">
        <v>0</v>
      </c>
    </row>
    <row r="5863" spans="1:19" x14ac:dyDescent="0.3">
      <c r="A5863" s="13">
        <f t="shared" si="184"/>
        <v>5853</v>
      </c>
      <c r="B5863" t="s">
        <v>456</v>
      </c>
      <c r="C5863" t="s">
        <v>457</v>
      </c>
      <c r="D5863" t="s">
        <v>14593</v>
      </c>
      <c r="E5863">
        <v>51761367838</v>
      </c>
      <c r="F5863" t="s">
        <v>12</v>
      </c>
      <c r="G5863" s="11">
        <v>0</v>
      </c>
      <c r="H5863" s="11">
        <v>17200</v>
      </c>
      <c r="I5863" s="11">
        <v>0</v>
      </c>
      <c r="J5863" s="11">
        <v>0</v>
      </c>
      <c r="K5863" s="11">
        <v>0</v>
      </c>
      <c r="L5863" s="11">
        <v>0</v>
      </c>
      <c r="M5863" s="11">
        <v>0</v>
      </c>
      <c r="N5863" s="11">
        <v>0</v>
      </c>
      <c r="O5863" s="11">
        <v>0</v>
      </c>
      <c r="P5863" s="11">
        <v>0</v>
      </c>
      <c r="Q5863" s="11">
        <v>0</v>
      </c>
      <c r="R5863" s="1">
        <f t="shared" si="185"/>
        <v>17200</v>
      </c>
      <c r="S5863" s="1">
        <v>0</v>
      </c>
    </row>
    <row r="5864" spans="1:19" x14ac:dyDescent="0.3">
      <c r="A5864" s="13">
        <f t="shared" si="184"/>
        <v>5854</v>
      </c>
      <c r="B5864" t="s">
        <v>458</v>
      </c>
      <c r="C5864" t="s">
        <v>459</v>
      </c>
      <c r="D5864" t="s">
        <v>14594</v>
      </c>
      <c r="E5864">
        <v>51261135240</v>
      </c>
      <c r="F5864" t="s">
        <v>12</v>
      </c>
      <c r="G5864" s="11">
        <v>337</v>
      </c>
      <c r="H5864" s="11">
        <v>337</v>
      </c>
      <c r="I5864" s="11">
        <v>0</v>
      </c>
      <c r="J5864" s="11">
        <v>0</v>
      </c>
      <c r="K5864" s="11">
        <v>0</v>
      </c>
      <c r="L5864" s="11">
        <v>0</v>
      </c>
      <c r="M5864" s="11">
        <v>0</v>
      </c>
      <c r="N5864" s="11">
        <v>0</v>
      </c>
      <c r="O5864" s="11">
        <v>0</v>
      </c>
      <c r="P5864" s="11">
        <v>0</v>
      </c>
      <c r="Q5864" s="11">
        <v>0</v>
      </c>
      <c r="R5864" s="1">
        <f t="shared" si="185"/>
        <v>674</v>
      </c>
      <c r="S5864" s="1">
        <v>0</v>
      </c>
    </row>
    <row r="5865" spans="1:19" x14ac:dyDescent="0.3">
      <c r="A5865" s="13">
        <f t="shared" si="184"/>
        <v>5855</v>
      </c>
      <c r="B5865" t="s">
        <v>463</v>
      </c>
      <c r="C5865" t="s">
        <v>464</v>
      </c>
      <c r="D5865" t="s">
        <v>14595</v>
      </c>
      <c r="E5865" t="s">
        <v>10287</v>
      </c>
      <c r="F5865" t="s">
        <v>465</v>
      </c>
      <c r="G5865" s="11">
        <v>0</v>
      </c>
      <c r="H5865" s="11">
        <v>0</v>
      </c>
      <c r="I5865" s="11">
        <v>0</v>
      </c>
      <c r="J5865" s="11">
        <v>0</v>
      </c>
      <c r="K5865" s="11">
        <v>0</v>
      </c>
      <c r="L5865" s="11">
        <v>0</v>
      </c>
      <c r="M5865" s="11">
        <v>0</v>
      </c>
      <c r="N5865" s="11">
        <v>0</v>
      </c>
      <c r="O5865" s="11">
        <v>5</v>
      </c>
      <c r="P5865" s="11">
        <v>7</v>
      </c>
      <c r="Q5865" s="11">
        <v>8</v>
      </c>
      <c r="R5865" s="1">
        <f t="shared" si="185"/>
        <v>20</v>
      </c>
      <c r="S5865" s="1">
        <v>0</v>
      </c>
    </row>
    <row r="5866" spans="1:19" x14ac:dyDescent="0.3">
      <c r="A5866" s="13">
        <f t="shared" si="184"/>
        <v>5856</v>
      </c>
      <c r="B5866" t="s">
        <v>466</v>
      </c>
      <c r="C5866" t="s">
        <v>467</v>
      </c>
      <c r="D5866" t="s">
        <v>14596</v>
      </c>
      <c r="E5866" t="s">
        <v>468</v>
      </c>
      <c r="F5866" t="s">
        <v>12</v>
      </c>
      <c r="G5866" s="11">
        <v>0</v>
      </c>
      <c r="H5866" s="11">
        <v>0</v>
      </c>
      <c r="I5866" s="11">
        <v>0</v>
      </c>
      <c r="J5866" s="11">
        <v>0</v>
      </c>
      <c r="K5866" s="11">
        <v>0</v>
      </c>
      <c r="L5866" s="11">
        <v>0</v>
      </c>
      <c r="M5866" s="11">
        <v>0</v>
      </c>
      <c r="N5866" s="11">
        <v>0</v>
      </c>
      <c r="O5866" s="11">
        <v>0</v>
      </c>
      <c r="P5866" s="11">
        <v>0</v>
      </c>
      <c r="Q5866" s="11">
        <v>765</v>
      </c>
      <c r="R5866" s="1">
        <f t="shared" si="185"/>
        <v>765</v>
      </c>
      <c r="S5866" s="1">
        <v>0</v>
      </c>
    </row>
    <row r="5867" spans="1:19" x14ac:dyDescent="0.3">
      <c r="A5867" s="13">
        <f t="shared" si="184"/>
        <v>5857</v>
      </c>
      <c r="B5867" t="s">
        <v>469</v>
      </c>
      <c r="C5867" t="s">
        <v>470</v>
      </c>
      <c r="D5867" t="s">
        <v>14597</v>
      </c>
      <c r="E5867" t="s">
        <v>471</v>
      </c>
      <c r="F5867" t="s">
        <v>12</v>
      </c>
      <c r="G5867" s="11">
        <v>0</v>
      </c>
      <c r="H5867" s="11">
        <v>0</v>
      </c>
      <c r="I5867" s="11">
        <v>0</v>
      </c>
      <c r="J5867" s="11">
        <v>0</v>
      </c>
      <c r="K5867" s="11">
        <v>0</v>
      </c>
      <c r="L5867" s="11">
        <v>0</v>
      </c>
      <c r="M5867" s="11">
        <v>0</v>
      </c>
      <c r="N5867" s="11">
        <v>0</v>
      </c>
      <c r="O5867" s="11">
        <v>0</v>
      </c>
      <c r="P5867" s="11">
        <v>7200</v>
      </c>
      <c r="Q5867" s="11">
        <v>0</v>
      </c>
      <c r="R5867" s="1">
        <f t="shared" si="185"/>
        <v>7200</v>
      </c>
      <c r="S5867" s="1">
        <v>0</v>
      </c>
    </row>
    <row r="5868" spans="1:19" x14ac:dyDescent="0.3">
      <c r="A5868" s="13">
        <f t="shared" si="184"/>
        <v>5858</v>
      </c>
      <c r="B5868" t="s">
        <v>472</v>
      </c>
      <c r="C5868" t="s">
        <v>473</v>
      </c>
      <c r="D5868" t="s">
        <v>14598</v>
      </c>
      <c r="E5868" t="s">
        <v>474</v>
      </c>
      <c r="F5868" t="s">
        <v>465</v>
      </c>
      <c r="G5868" s="11">
        <v>0</v>
      </c>
      <c r="H5868" s="11">
        <v>0</v>
      </c>
      <c r="I5868" s="11">
        <v>0</v>
      </c>
      <c r="J5868" s="11">
        <v>0</v>
      </c>
      <c r="K5868" s="11">
        <v>0</v>
      </c>
      <c r="L5868" s="11">
        <v>0</v>
      </c>
      <c r="M5868" s="11">
        <v>0</v>
      </c>
      <c r="N5868" s="11">
        <v>335</v>
      </c>
      <c r="O5868" s="11">
        <v>515</v>
      </c>
      <c r="P5868" s="11">
        <v>695</v>
      </c>
      <c r="Q5868" s="11">
        <v>73</v>
      </c>
      <c r="R5868" s="1">
        <f t="shared" si="185"/>
        <v>1618</v>
      </c>
      <c r="S5868" s="1">
        <v>0</v>
      </c>
    </row>
    <row r="5869" spans="1:19" x14ac:dyDescent="0.3">
      <c r="A5869" s="13">
        <f t="shared" si="184"/>
        <v>5859</v>
      </c>
      <c r="B5869" t="s">
        <v>475</v>
      </c>
      <c r="C5869" t="s">
        <v>476</v>
      </c>
      <c r="D5869" t="s">
        <v>14599</v>
      </c>
      <c r="E5869" t="s">
        <v>477</v>
      </c>
      <c r="F5869" t="s">
        <v>12</v>
      </c>
      <c r="G5869" s="11">
        <v>0</v>
      </c>
      <c r="H5869" s="11">
        <v>0</v>
      </c>
      <c r="I5869" s="11">
        <v>0</v>
      </c>
      <c r="J5869" s="11">
        <v>0</v>
      </c>
      <c r="K5869" s="11">
        <v>0</v>
      </c>
      <c r="L5869" s="11">
        <v>33500</v>
      </c>
      <c r="M5869" s="11">
        <v>0</v>
      </c>
      <c r="N5869" s="11">
        <v>0</v>
      </c>
      <c r="O5869" s="11">
        <v>0</v>
      </c>
      <c r="P5869" s="11">
        <v>0</v>
      </c>
      <c r="Q5869" s="11">
        <v>0</v>
      </c>
      <c r="R5869" s="1">
        <f t="shared" si="185"/>
        <v>33500</v>
      </c>
      <c r="S5869" s="1">
        <v>0</v>
      </c>
    </row>
    <row r="5870" spans="1:19" x14ac:dyDescent="0.3">
      <c r="A5870" s="13">
        <f t="shared" si="184"/>
        <v>5860</v>
      </c>
      <c r="B5870" t="s">
        <v>478</v>
      </c>
      <c r="C5870" t="s">
        <v>479</v>
      </c>
      <c r="D5870" t="s">
        <v>14600</v>
      </c>
      <c r="E5870" t="s">
        <v>480</v>
      </c>
      <c r="F5870" t="s">
        <v>12</v>
      </c>
      <c r="G5870" s="11">
        <v>0</v>
      </c>
      <c r="H5870" s="11">
        <v>0</v>
      </c>
      <c r="I5870" s="11">
        <v>0</v>
      </c>
      <c r="J5870" s="11">
        <v>0</v>
      </c>
      <c r="K5870" s="11">
        <v>0</v>
      </c>
      <c r="L5870" s="11">
        <v>0</v>
      </c>
      <c r="M5870" s="11">
        <v>1675</v>
      </c>
      <c r="N5870" s="11">
        <v>0</v>
      </c>
      <c r="O5870" s="11">
        <v>0</v>
      </c>
      <c r="P5870" s="11">
        <v>0</v>
      </c>
      <c r="Q5870" s="11">
        <v>0</v>
      </c>
      <c r="R5870" s="1">
        <f t="shared" si="185"/>
        <v>1675</v>
      </c>
      <c r="S5870" s="1">
        <v>0</v>
      </c>
    </row>
    <row r="5871" spans="1:19" x14ac:dyDescent="0.3">
      <c r="A5871" s="13">
        <f t="shared" si="184"/>
        <v>5861</v>
      </c>
      <c r="B5871" t="s">
        <v>481</v>
      </c>
      <c r="C5871" t="s">
        <v>482</v>
      </c>
      <c r="D5871" t="s">
        <v>14601</v>
      </c>
      <c r="E5871" t="s">
        <v>483</v>
      </c>
      <c r="F5871" t="s">
        <v>12</v>
      </c>
      <c r="G5871" s="11">
        <v>0</v>
      </c>
      <c r="H5871" s="11">
        <v>0</v>
      </c>
      <c r="I5871" s="11">
        <v>0</v>
      </c>
      <c r="J5871" s="11">
        <v>0</v>
      </c>
      <c r="K5871" s="11">
        <v>0</v>
      </c>
      <c r="L5871" s="11">
        <v>36</v>
      </c>
      <c r="M5871" s="11">
        <v>0</v>
      </c>
      <c r="N5871" s="11">
        <v>0</v>
      </c>
      <c r="O5871" s="11">
        <v>0</v>
      </c>
      <c r="P5871" s="11">
        <v>0</v>
      </c>
      <c r="Q5871" s="11">
        <v>0</v>
      </c>
      <c r="R5871" s="1">
        <f t="shared" si="185"/>
        <v>36</v>
      </c>
      <c r="S5871" s="1">
        <v>0</v>
      </c>
    </row>
    <row r="5872" spans="1:19" x14ac:dyDescent="0.3">
      <c r="A5872" s="13">
        <f t="shared" si="184"/>
        <v>5862</v>
      </c>
      <c r="B5872" t="s">
        <v>484</v>
      </c>
      <c r="C5872" t="s">
        <v>485</v>
      </c>
      <c r="D5872" t="s">
        <v>14602</v>
      </c>
      <c r="E5872" t="s">
        <v>486</v>
      </c>
      <c r="F5872" t="s">
        <v>12</v>
      </c>
      <c r="G5872" s="11">
        <v>0</v>
      </c>
      <c r="H5872" s="11">
        <v>0</v>
      </c>
      <c r="I5872" s="11">
        <v>0</v>
      </c>
      <c r="J5872" s="11">
        <v>0</v>
      </c>
      <c r="K5872" s="11">
        <v>0</v>
      </c>
      <c r="L5872" s="11">
        <v>0</v>
      </c>
      <c r="M5872" s="11">
        <v>335</v>
      </c>
      <c r="N5872" s="11">
        <v>335</v>
      </c>
      <c r="O5872" s="11">
        <v>515</v>
      </c>
      <c r="P5872" s="11">
        <v>695</v>
      </c>
      <c r="Q5872" s="11">
        <v>0</v>
      </c>
      <c r="R5872" s="1">
        <f t="shared" si="185"/>
        <v>1880</v>
      </c>
      <c r="S5872" s="1">
        <v>0</v>
      </c>
    </row>
    <row r="5873" spans="1:19" x14ac:dyDescent="0.3">
      <c r="A5873" s="13">
        <f t="shared" si="184"/>
        <v>5863</v>
      </c>
      <c r="B5873" t="s">
        <v>487</v>
      </c>
      <c r="C5873" t="s">
        <v>488</v>
      </c>
      <c r="D5873" t="s">
        <v>14603</v>
      </c>
      <c r="E5873" t="s">
        <v>489</v>
      </c>
      <c r="F5873" t="s">
        <v>12</v>
      </c>
      <c r="G5873" s="11">
        <v>0</v>
      </c>
      <c r="H5873" s="11">
        <v>0</v>
      </c>
      <c r="I5873" s="11">
        <v>0</v>
      </c>
      <c r="J5873" s="11">
        <v>0</v>
      </c>
      <c r="K5873" s="11">
        <v>0</v>
      </c>
      <c r="L5873" s="11">
        <v>0</v>
      </c>
      <c r="M5873" s="11">
        <v>0</v>
      </c>
      <c r="N5873" s="11">
        <v>0</v>
      </c>
      <c r="O5873" s="11">
        <v>178</v>
      </c>
      <c r="P5873" s="11">
        <v>0</v>
      </c>
      <c r="Q5873" s="11">
        <v>0</v>
      </c>
      <c r="R5873" s="1">
        <f t="shared" si="185"/>
        <v>178</v>
      </c>
      <c r="S5873" s="1">
        <v>0</v>
      </c>
    </row>
    <row r="5874" spans="1:19" x14ac:dyDescent="0.3">
      <c r="A5874" s="13">
        <f t="shared" si="184"/>
        <v>5864</v>
      </c>
      <c r="B5874" t="s">
        <v>490</v>
      </c>
      <c r="C5874" t="s">
        <v>491</v>
      </c>
      <c r="D5874" t="s">
        <v>14604</v>
      </c>
      <c r="E5874" t="s">
        <v>492</v>
      </c>
      <c r="F5874" t="s">
        <v>12</v>
      </c>
      <c r="G5874" s="11">
        <v>0</v>
      </c>
      <c r="H5874" s="11">
        <v>0</v>
      </c>
      <c r="I5874" s="11">
        <v>0</v>
      </c>
      <c r="J5874" s="11">
        <v>0</v>
      </c>
      <c r="K5874" s="11">
        <v>0</v>
      </c>
      <c r="L5874" s="11">
        <v>1800</v>
      </c>
      <c r="M5874" s="11">
        <v>1800</v>
      </c>
      <c r="N5874" s="11">
        <v>0</v>
      </c>
      <c r="O5874" s="11">
        <v>0</v>
      </c>
      <c r="P5874" s="11">
        <v>0</v>
      </c>
      <c r="Q5874" s="11">
        <v>0</v>
      </c>
      <c r="R5874" s="1">
        <f t="shared" si="185"/>
        <v>3600</v>
      </c>
      <c r="S5874" s="1">
        <v>0</v>
      </c>
    </row>
    <row r="5875" spans="1:19" x14ac:dyDescent="0.3">
      <c r="A5875" s="13">
        <f t="shared" si="184"/>
        <v>5865</v>
      </c>
      <c r="B5875" t="s">
        <v>493</v>
      </c>
      <c r="C5875" t="s">
        <v>494</v>
      </c>
      <c r="D5875" t="s">
        <v>14605</v>
      </c>
      <c r="E5875" t="s">
        <v>495</v>
      </c>
      <c r="F5875" t="s">
        <v>465</v>
      </c>
      <c r="G5875" s="11">
        <v>0</v>
      </c>
      <c r="H5875" s="11">
        <v>0</v>
      </c>
      <c r="I5875" s="11">
        <v>0</v>
      </c>
      <c r="J5875" s="11">
        <v>0</v>
      </c>
      <c r="K5875" s="11">
        <v>0</v>
      </c>
      <c r="L5875" s="11">
        <v>0</v>
      </c>
      <c r="M5875" s="11">
        <v>1005</v>
      </c>
      <c r="N5875" s="11">
        <v>1005</v>
      </c>
      <c r="O5875" s="11">
        <v>1545</v>
      </c>
      <c r="P5875" s="11">
        <v>2085</v>
      </c>
      <c r="Q5875" s="11">
        <v>2355</v>
      </c>
      <c r="R5875" s="1">
        <f t="shared" si="185"/>
        <v>7995</v>
      </c>
      <c r="S5875" s="1">
        <v>0</v>
      </c>
    </row>
    <row r="5876" spans="1:19" x14ac:dyDescent="0.3">
      <c r="A5876" s="13">
        <f t="shared" si="184"/>
        <v>5866</v>
      </c>
      <c r="B5876" t="s">
        <v>496</v>
      </c>
      <c r="C5876" t="s">
        <v>497</v>
      </c>
      <c r="D5876" t="s">
        <v>14606</v>
      </c>
      <c r="E5876" t="s">
        <v>498</v>
      </c>
      <c r="F5876" t="s">
        <v>12</v>
      </c>
      <c r="G5876" s="11">
        <v>0</v>
      </c>
      <c r="H5876" s="11">
        <v>0</v>
      </c>
      <c r="I5876" s="11">
        <v>0</v>
      </c>
      <c r="J5876" s="11">
        <v>0</v>
      </c>
      <c r="K5876" s="11">
        <v>0</v>
      </c>
      <c r="L5876" s="11">
        <v>0</v>
      </c>
      <c r="M5876" s="11">
        <v>360</v>
      </c>
      <c r="N5876" s="11">
        <v>0</v>
      </c>
      <c r="O5876" s="11">
        <v>0</v>
      </c>
      <c r="P5876" s="11">
        <v>0</v>
      </c>
      <c r="Q5876" s="11">
        <v>0</v>
      </c>
      <c r="R5876" s="1">
        <f t="shared" si="185"/>
        <v>360</v>
      </c>
      <c r="S5876" s="1">
        <v>0</v>
      </c>
    </row>
    <row r="5877" spans="1:19" x14ac:dyDescent="0.3">
      <c r="A5877" s="13">
        <f t="shared" si="184"/>
        <v>5867</v>
      </c>
      <c r="B5877" t="s">
        <v>499</v>
      </c>
      <c r="C5877" t="s">
        <v>500</v>
      </c>
      <c r="D5877" t="s">
        <v>14607</v>
      </c>
      <c r="E5877" t="s">
        <v>501</v>
      </c>
      <c r="F5877" t="s">
        <v>12</v>
      </c>
      <c r="G5877" s="11">
        <v>0</v>
      </c>
      <c r="H5877" s="11">
        <v>0</v>
      </c>
      <c r="I5877" s="11">
        <v>0</v>
      </c>
      <c r="J5877" s="11">
        <v>0</v>
      </c>
      <c r="K5877" s="11">
        <v>0</v>
      </c>
      <c r="L5877" s="11">
        <v>0</v>
      </c>
      <c r="M5877" s="11">
        <v>306</v>
      </c>
      <c r="N5877" s="11">
        <v>0</v>
      </c>
      <c r="O5877" s="11">
        <v>0</v>
      </c>
      <c r="P5877" s="11">
        <v>0</v>
      </c>
      <c r="Q5877" s="11">
        <v>0</v>
      </c>
      <c r="R5877" s="1">
        <f t="shared" si="185"/>
        <v>306</v>
      </c>
      <c r="S5877" s="1">
        <v>0</v>
      </c>
    </row>
    <row r="5878" spans="1:19" x14ac:dyDescent="0.3">
      <c r="A5878" s="13">
        <f t="shared" si="184"/>
        <v>5868</v>
      </c>
      <c r="B5878" t="s">
        <v>502</v>
      </c>
      <c r="C5878" t="s">
        <v>503</v>
      </c>
      <c r="D5878" t="s">
        <v>14608</v>
      </c>
      <c r="E5878" t="s">
        <v>504</v>
      </c>
      <c r="F5878" t="s">
        <v>12</v>
      </c>
      <c r="G5878" s="11">
        <v>0</v>
      </c>
      <c r="H5878" s="11">
        <v>0</v>
      </c>
      <c r="I5878" s="11">
        <v>0</v>
      </c>
      <c r="J5878" s="11">
        <v>0</v>
      </c>
      <c r="K5878" s="11">
        <v>0</v>
      </c>
      <c r="L5878" s="11">
        <v>0</v>
      </c>
      <c r="M5878" s="11">
        <v>3204</v>
      </c>
      <c r="N5878" s="11">
        <v>0</v>
      </c>
      <c r="O5878" s="11">
        <v>0</v>
      </c>
      <c r="P5878" s="11">
        <v>0</v>
      </c>
      <c r="Q5878" s="11">
        <v>0</v>
      </c>
      <c r="R5878" s="1">
        <f t="shared" si="185"/>
        <v>3204</v>
      </c>
      <c r="S5878" s="1">
        <v>0</v>
      </c>
    </row>
    <row r="5879" spans="1:19" x14ac:dyDescent="0.3">
      <c r="A5879" s="13">
        <f t="shared" si="184"/>
        <v>5869</v>
      </c>
      <c r="B5879" t="s">
        <v>505</v>
      </c>
      <c r="C5879" t="s">
        <v>506</v>
      </c>
      <c r="D5879" t="s">
        <v>14609</v>
      </c>
      <c r="E5879" t="s">
        <v>507</v>
      </c>
      <c r="F5879" t="s">
        <v>12</v>
      </c>
      <c r="G5879" s="11">
        <v>0</v>
      </c>
      <c r="H5879" s="11">
        <v>0</v>
      </c>
      <c r="I5879" s="11">
        <v>0</v>
      </c>
      <c r="J5879" s="11">
        <v>0</v>
      </c>
      <c r="K5879" s="11">
        <v>0</v>
      </c>
      <c r="L5879" s="11">
        <v>0</v>
      </c>
      <c r="M5879" s="11">
        <v>1005</v>
      </c>
      <c r="N5879" s="11">
        <v>0</v>
      </c>
      <c r="O5879" s="11">
        <v>0</v>
      </c>
      <c r="P5879" s="11">
        <v>0</v>
      </c>
      <c r="Q5879" s="11">
        <v>0</v>
      </c>
      <c r="R5879" s="1">
        <f t="shared" si="185"/>
        <v>1005</v>
      </c>
      <c r="S5879" s="1">
        <v>0</v>
      </c>
    </row>
    <row r="5880" spans="1:19" x14ac:dyDescent="0.3">
      <c r="A5880" s="13">
        <f t="shared" si="184"/>
        <v>5870</v>
      </c>
      <c r="B5880" t="s">
        <v>508</v>
      </c>
      <c r="C5880" t="s">
        <v>509</v>
      </c>
      <c r="D5880" t="s">
        <v>14610</v>
      </c>
      <c r="E5880" t="s">
        <v>510</v>
      </c>
      <c r="F5880" t="s">
        <v>12</v>
      </c>
      <c r="G5880" s="11">
        <v>0</v>
      </c>
      <c r="H5880" s="11">
        <v>0</v>
      </c>
      <c r="I5880" s="11">
        <v>0</v>
      </c>
      <c r="J5880" s="11">
        <v>0</v>
      </c>
      <c r="K5880" s="11">
        <v>0</v>
      </c>
      <c r="L5880" s="11">
        <v>670</v>
      </c>
      <c r="M5880" s="11">
        <v>0</v>
      </c>
      <c r="N5880" s="11">
        <v>0</v>
      </c>
      <c r="O5880" s="11">
        <v>0</v>
      </c>
      <c r="P5880" s="11">
        <v>0</v>
      </c>
      <c r="Q5880" s="11">
        <v>0</v>
      </c>
      <c r="R5880" s="1">
        <f t="shared" si="185"/>
        <v>670</v>
      </c>
      <c r="S5880" s="1">
        <v>0</v>
      </c>
    </row>
    <row r="5881" spans="1:19" x14ac:dyDescent="0.3">
      <c r="A5881" s="13">
        <f t="shared" si="184"/>
        <v>5871</v>
      </c>
      <c r="B5881" t="s">
        <v>511</v>
      </c>
      <c r="C5881" t="s">
        <v>512</v>
      </c>
      <c r="D5881" t="s">
        <v>14611</v>
      </c>
      <c r="E5881" t="s">
        <v>513</v>
      </c>
      <c r="F5881" t="s">
        <v>12</v>
      </c>
      <c r="G5881" s="11">
        <v>0</v>
      </c>
      <c r="H5881" s="11">
        <v>0</v>
      </c>
      <c r="I5881" s="11">
        <v>0</v>
      </c>
      <c r="J5881" s="11">
        <v>0</v>
      </c>
      <c r="K5881" s="11">
        <v>0</v>
      </c>
      <c r="L5881" s="11">
        <v>0</v>
      </c>
      <c r="M5881" s="11">
        <v>4</v>
      </c>
      <c r="N5881" s="11">
        <v>0</v>
      </c>
      <c r="O5881" s="11">
        <v>0</v>
      </c>
      <c r="P5881" s="11">
        <v>0</v>
      </c>
      <c r="Q5881" s="11">
        <v>0</v>
      </c>
      <c r="R5881" s="1">
        <f t="shared" si="185"/>
        <v>4</v>
      </c>
      <c r="S5881" s="1">
        <v>0</v>
      </c>
    </row>
    <row r="5882" spans="1:19" x14ac:dyDescent="0.3">
      <c r="A5882" s="13">
        <f t="shared" si="184"/>
        <v>5872</v>
      </c>
      <c r="B5882" t="s">
        <v>514</v>
      </c>
      <c r="C5882" t="s">
        <v>515</v>
      </c>
      <c r="D5882" t="s">
        <v>14612</v>
      </c>
      <c r="E5882" t="s">
        <v>516</v>
      </c>
      <c r="F5882" t="s">
        <v>12</v>
      </c>
      <c r="G5882" s="11">
        <v>0</v>
      </c>
      <c r="H5882" s="11">
        <v>0</v>
      </c>
      <c r="I5882" s="11">
        <v>0</v>
      </c>
      <c r="J5882" s="11">
        <v>0</v>
      </c>
      <c r="K5882" s="11">
        <v>0</v>
      </c>
      <c r="L5882" s="11">
        <v>1675</v>
      </c>
      <c r="M5882" s="11">
        <v>10720</v>
      </c>
      <c r="N5882" s="11">
        <v>0</v>
      </c>
      <c r="O5882" s="11">
        <v>0</v>
      </c>
      <c r="P5882" s="11">
        <v>0</v>
      </c>
      <c r="Q5882" s="11">
        <v>0</v>
      </c>
      <c r="R5882" s="1">
        <f t="shared" si="185"/>
        <v>12395</v>
      </c>
      <c r="S5882" s="1">
        <v>0</v>
      </c>
    </row>
    <row r="5883" spans="1:19" x14ac:dyDescent="0.3">
      <c r="A5883" s="13">
        <f t="shared" si="184"/>
        <v>5873</v>
      </c>
      <c r="B5883" t="s">
        <v>517</v>
      </c>
      <c r="C5883" t="s">
        <v>518</v>
      </c>
      <c r="D5883" t="s">
        <v>14613</v>
      </c>
      <c r="E5883" t="s">
        <v>519</v>
      </c>
      <c r="F5883" t="s">
        <v>12</v>
      </c>
      <c r="G5883" s="11">
        <v>0</v>
      </c>
      <c r="H5883" s="11">
        <v>0</v>
      </c>
      <c r="I5883" s="11">
        <v>0</v>
      </c>
      <c r="J5883" s="11">
        <v>0</v>
      </c>
      <c r="K5883" s="11">
        <v>0</v>
      </c>
      <c r="L5883" s="11">
        <v>1139</v>
      </c>
      <c r="M5883" s="11">
        <v>0</v>
      </c>
      <c r="N5883" s="11">
        <v>0</v>
      </c>
      <c r="O5883" s="11">
        <v>0</v>
      </c>
      <c r="P5883" s="11">
        <v>0</v>
      </c>
      <c r="Q5883" s="11">
        <v>0</v>
      </c>
      <c r="R5883" s="1">
        <f t="shared" si="185"/>
        <v>1139</v>
      </c>
      <c r="S5883" s="1">
        <v>0</v>
      </c>
    </row>
    <row r="5884" spans="1:19" x14ac:dyDescent="0.3">
      <c r="A5884" s="13">
        <f t="shared" si="184"/>
        <v>5874</v>
      </c>
      <c r="B5884" t="s">
        <v>520</v>
      </c>
      <c r="C5884" t="s">
        <v>521</v>
      </c>
      <c r="D5884" t="s">
        <v>14614</v>
      </c>
      <c r="E5884" t="s">
        <v>522</v>
      </c>
      <c r="F5884" t="s">
        <v>12</v>
      </c>
      <c r="G5884" s="11">
        <v>0</v>
      </c>
      <c r="H5884" s="11">
        <v>0</v>
      </c>
      <c r="I5884" s="11">
        <v>0</v>
      </c>
      <c r="J5884" s="11">
        <v>0</v>
      </c>
      <c r="K5884" s="11">
        <v>0</v>
      </c>
      <c r="L5884" s="11">
        <v>0</v>
      </c>
      <c r="M5884" s="11">
        <v>3600</v>
      </c>
      <c r="N5884" s="11">
        <v>1800</v>
      </c>
      <c r="O5884" s="11">
        <v>0</v>
      </c>
      <c r="P5884" s="11">
        <v>0</v>
      </c>
      <c r="Q5884" s="11">
        <v>0</v>
      </c>
      <c r="R5884" s="1">
        <f t="shared" si="185"/>
        <v>5400</v>
      </c>
      <c r="S5884" s="1">
        <v>0</v>
      </c>
    </row>
    <row r="5885" spans="1:19" x14ac:dyDescent="0.3">
      <c r="A5885" s="13">
        <f t="shared" si="184"/>
        <v>5875</v>
      </c>
      <c r="B5885" t="s">
        <v>523</v>
      </c>
      <c r="C5885" t="s">
        <v>524</v>
      </c>
      <c r="D5885" t="s">
        <v>525</v>
      </c>
      <c r="E5885" t="s">
        <v>10287</v>
      </c>
      <c r="F5885" t="s">
        <v>12</v>
      </c>
      <c r="G5885" s="11">
        <v>0</v>
      </c>
      <c r="H5885" s="11">
        <v>0</v>
      </c>
      <c r="I5885" s="11">
        <v>0</v>
      </c>
      <c r="J5885" s="11">
        <v>0</v>
      </c>
      <c r="K5885" s="11">
        <v>0</v>
      </c>
      <c r="L5885" s="11">
        <v>0</v>
      </c>
      <c r="M5885" s="11">
        <v>0</v>
      </c>
      <c r="N5885" s="11">
        <v>0</v>
      </c>
      <c r="O5885" s="11">
        <v>300000</v>
      </c>
      <c r="P5885" s="11">
        <v>0</v>
      </c>
      <c r="Q5885" s="11">
        <v>0</v>
      </c>
      <c r="R5885" s="1">
        <f t="shared" si="185"/>
        <v>300000</v>
      </c>
      <c r="S5885" s="1">
        <v>0</v>
      </c>
    </row>
    <row r="5886" spans="1:19" x14ac:dyDescent="0.3">
      <c r="A5886" s="13">
        <f t="shared" si="184"/>
        <v>5876</v>
      </c>
      <c r="B5886" t="s">
        <v>526</v>
      </c>
      <c r="C5886" t="s">
        <v>527</v>
      </c>
      <c r="D5886" t="s">
        <v>14615</v>
      </c>
      <c r="E5886" t="s">
        <v>528</v>
      </c>
      <c r="F5886" t="s">
        <v>12</v>
      </c>
      <c r="G5886" s="11">
        <v>0</v>
      </c>
      <c r="H5886" s="11">
        <v>0</v>
      </c>
      <c r="I5886" s="11">
        <v>0</v>
      </c>
      <c r="J5886" s="11">
        <v>0</v>
      </c>
      <c r="K5886" s="11">
        <v>0</v>
      </c>
      <c r="L5886" s="11">
        <v>0</v>
      </c>
      <c r="M5886" s="11">
        <v>0</v>
      </c>
      <c r="N5886" s="11">
        <v>61</v>
      </c>
      <c r="O5886" s="11">
        <v>0</v>
      </c>
      <c r="P5886" s="11">
        <v>0</v>
      </c>
      <c r="Q5886" s="11">
        <v>0</v>
      </c>
      <c r="R5886" s="1">
        <f t="shared" si="185"/>
        <v>61</v>
      </c>
      <c r="S5886" s="1">
        <v>0</v>
      </c>
    </row>
    <row r="5887" spans="1:19" x14ac:dyDescent="0.3">
      <c r="A5887" s="13">
        <f t="shared" si="184"/>
        <v>5877</v>
      </c>
      <c r="B5887" t="s">
        <v>529</v>
      </c>
      <c r="C5887" t="s">
        <v>530</v>
      </c>
      <c r="D5887" t="s">
        <v>14616</v>
      </c>
      <c r="E5887" t="s">
        <v>531</v>
      </c>
      <c r="F5887" t="s">
        <v>12</v>
      </c>
      <c r="G5887" s="11">
        <v>0</v>
      </c>
      <c r="H5887" s="11">
        <v>0</v>
      </c>
      <c r="I5887" s="11">
        <v>0</v>
      </c>
      <c r="J5887" s="11">
        <v>0</v>
      </c>
      <c r="K5887" s="11">
        <v>0</v>
      </c>
      <c r="L5887" s="11">
        <v>0</v>
      </c>
      <c r="M5887" s="11">
        <v>0</v>
      </c>
      <c r="N5887" s="11">
        <v>6</v>
      </c>
      <c r="O5887" s="11">
        <v>0</v>
      </c>
      <c r="P5887" s="11">
        <v>0</v>
      </c>
      <c r="Q5887" s="11">
        <v>0</v>
      </c>
      <c r="R5887" s="1">
        <f t="shared" si="185"/>
        <v>6</v>
      </c>
      <c r="S5887" s="1">
        <v>0</v>
      </c>
    </row>
    <row r="5888" spans="1:19" x14ac:dyDescent="0.3">
      <c r="A5888" s="13">
        <f t="shared" si="184"/>
        <v>5878</v>
      </c>
      <c r="B5888" t="s">
        <v>532</v>
      </c>
      <c r="C5888" t="s">
        <v>533</v>
      </c>
      <c r="D5888" t="s">
        <v>14617</v>
      </c>
      <c r="E5888" t="s">
        <v>534</v>
      </c>
      <c r="F5888" t="s">
        <v>12</v>
      </c>
      <c r="G5888" s="11">
        <v>0</v>
      </c>
      <c r="H5888" s="11">
        <v>0</v>
      </c>
      <c r="I5888" s="11">
        <v>0</v>
      </c>
      <c r="J5888" s="11">
        <v>0</v>
      </c>
      <c r="K5888" s="11">
        <v>0</v>
      </c>
      <c r="L5888" s="11">
        <v>0</v>
      </c>
      <c r="M5888" s="11">
        <v>0</v>
      </c>
      <c r="N5888" s="11">
        <v>0</v>
      </c>
      <c r="O5888" s="11">
        <v>0</v>
      </c>
      <c r="P5888" s="11">
        <v>0</v>
      </c>
      <c r="Q5888" s="11">
        <v>25900</v>
      </c>
      <c r="R5888" s="1">
        <f t="shared" si="185"/>
        <v>25900</v>
      </c>
      <c r="S5888" s="1">
        <v>0</v>
      </c>
    </row>
    <row r="5889" spans="1:19" x14ac:dyDescent="0.3">
      <c r="A5889" s="13">
        <f t="shared" si="184"/>
        <v>5879</v>
      </c>
      <c r="B5889" t="s">
        <v>535</v>
      </c>
      <c r="C5889" t="s">
        <v>536</v>
      </c>
      <c r="D5889" t="s">
        <v>14618</v>
      </c>
      <c r="E5889" t="s">
        <v>537</v>
      </c>
      <c r="F5889" t="s">
        <v>465</v>
      </c>
      <c r="G5889" s="11">
        <v>0</v>
      </c>
      <c r="H5889" s="11">
        <v>0</v>
      </c>
      <c r="I5889" s="11">
        <v>0</v>
      </c>
      <c r="J5889" s="11">
        <v>0</v>
      </c>
      <c r="K5889" s="11">
        <v>0</v>
      </c>
      <c r="L5889" s="11">
        <v>0</v>
      </c>
      <c r="M5889" s="11">
        <v>0</v>
      </c>
      <c r="N5889" s="11">
        <v>0</v>
      </c>
      <c r="O5889" s="11">
        <v>0</v>
      </c>
      <c r="P5889" s="11">
        <v>2085</v>
      </c>
      <c r="Q5889" s="11">
        <v>2220</v>
      </c>
      <c r="R5889" s="1">
        <f t="shared" si="185"/>
        <v>4305</v>
      </c>
      <c r="S5889" s="1">
        <v>0</v>
      </c>
    </row>
    <row r="5890" spans="1:19" x14ac:dyDescent="0.3">
      <c r="A5890" s="13">
        <f t="shared" si="184"/>
        <v>5880</v>
      </c>
      <c r="B5890" t="s">
        <v>538</v>
      </c>
      <c r="C5890" t="s">
        <v>539</v>
      </c>
      <c r="D5890" t="s">
        <v>14619</v>
      </c>
      <c r="E5890" t="s">
        <v>10287</v>
      </c>
      <c r="F5890" t="s">
        <v>12</v>
      </c>
      <c r="G5890" s="11">
        <v>0</v>
      </c>
      <c r="H5890" s="11">
        <v>0</v>
      </c>
      <c r="I5890" s="11">
        <v>0</v>
      </c>
      <c r="J5890" s="11">
        <v>0</v>
      </c>
      <c r="K5890" s="11">
        <v>27</v>
      </c>
      <c r="L5890" s="11">
        <v>0</v>
      </c>
      <c r="M5890" s="11">
        <v>0</v>
      </c>
      <c r="N5890" s="11">
        <v>0</v>
      </c>
      <c r="O5890" s="11">
        <v>0</v>
      </c>
      <c r="P5890" s="11">
        <v>0</v>
      </c>
      <c r="Q5890" s="11">
        <v>0</v>
      </c>
      <c r="R5890" s="1">
        <f t="shared" si="185"/>
        <v>27</v>
      </c>
      <c r="S5890" s="1">
        <v>0</v>
      </c>
    </row>
    <row r="5891" spans="1:19" x14ac:dyDescent="0.3">
      <c r="A5891" s="13">
        <f t="shared" si="184"/>
        <v>5881</v>
      </c>
      <c r="B5891" t="s">
        <v>555</v>
      </c>
      <c r="C5891" t="s">
        <v>556</v>
      </c>
      <c r="D5891" t="s">
        <v>14620</v>
      </c>
      <c r="E5891">
        <v>34445055774</v>
      </c>
      <c r="F5891" t="s">
        <v>12</v>
      </c>
      <c r="G5891" s="11">
        <v>0</v>
      </c>
      <c r="H5891" s="11">
        <v>471</v>
      </c>
      <c r="I5891" s="11">
        <v>0</v>
      </c>
      <c r="J5891" s="11">
        <v>0</v>
      </c>
      <c r="K5891" s="11">
        <v>0</v>
      </c>
      <c r="L5891" s="11">
        <v>0</v>
      </c>
      <c r="M5891" s="11">
        <v>0</v>
      </c>
      <c r="N5891" s="11">
        <v>0</v>
      </c>
      <c r="O5891" s="11">
        <v>0</v>
      </c>
      <c r="P5891" s="11">
        <v>0</v>
      </c>
      <c r="Q5891" s="11">
        <v>0</v>
      </c>
      <c r="R5891" s="1">
        <f t="shared" si="185"/>
        <v>471</v>
      </c>
      <c r="S5891" s="1">
        <v>0</v>
      </c>
    </row>
    <row r="5892" spans="1:19" x14ac:dyDescent="0.3">
      <c r="A5892" s="13">
        <f t="shared" si="184"/>
        <v>5882</v>
      </c>
      <c r="B5892" t="s">
        <v>557</v>
      </c>
      <c r="C5892" t="s">
        <v>558</v>
      </c>
      <c r="D5892" t="s">
        <v>14621</v>
      </c>
      <c r="E5892">
        <v>50147384581</v>
      </c>
      <c r="F5892" t="s">
        <v>12</v>
      </c>
      <c r="G5892" s="11">
        <v>471</v>
      </c>
      <c r="H5892" s="11">
        <v>0</v>
      </c>
      <c r="I5892" s="11">
        <v>0</v>
      </c>
      <c r="J5892" s="11">
        <v>0</v>
      </c>
      <c r="K5892" s="11">
        <v>0</v>
      </c>
      <c r="L5892" s="11">
        <v>0</v>
      </c>
      <c r="M5892" s="11">
        <v>0</v>
      </c>
      <c r="N5892" s="11">
        <v>0</v>
      </c>
      <c r="O5892" s="11">
        <v>0</v>
      </c>
      <c r="P5892" s="11">
        <v>0</v>
      </c>
      <c r="Q5892" s="11">
        <v>0</v>
      </c>
      <c r="R5892" s="1">
        <f t="shared" si="185"/>
        <v>471</v>
      </c>
      <c r="S5892" s="1">
        <v>0</v>
      </c>
    </row>
    <row r="5893" spans="1:19" x14ac:dyDescent="0.3">
      <c r="A5893" s="13">
        <f t="shared" si="184"/>
        <v>5883</v>
      </c>
      <c r="B5893" t="s">
        <v>559</v>
      </c>
      <c r="C5893" t="s">
        <v>560</v>
      </c>
      <c r="D5893" t="s">
        <v>14622</v>
      </c>
      <c r="E5893">
        <v>50152635187</v>
      </c>
      <c r="F5893" t="s">
        <v>12</v>
      </c>
      <c r="G5893" s="11">
        <v>471</v>
      </c>
      <c r="H5893" s="11">
        <v>0</v>
      </c>
      <c r="I5893" s="11">
        <v>0</v>
      </c>
      <c r="J5893" s="11">
        <v>0</v>
      </c>
      <c r="K5893" s="11">
        <v>0</v>
      </c>
      <c r="L5893" s="11">
        <v>0</v>
      </c>
      <c r="M5893" s="11">
        <v>0</v>
      </c>
      <c r="N5893" s="11">
        <v>0</v>
      </c>
      <c r="O5893" s="11">
        <v>0</v>
      </c>
      <c r="P5893" s="11">
        <v>0</v>
      </c>
      <c r="Q5893" s="11">
        <v>0</v>
      </c>
      <c r="R5893" s="1">
        <f t="shared" si="185"/>
        <v>471</v>
      </c>
      <c r="S5893" s="1">
        <v>0</v>
      </c>
    </row>
    <row r="5894" spans="1:19" x14ac:dyDescent="0.3">
      <c r="A5894" s="13">
        <f t="shared" si="184"/>
        <v>5884</v>
      </c>
      <c r="B5894" t="s">
        <v>561</v>
      </c>
      <c r="C5894" t="s">
        <v>562</v>
      </c>
      <c r="D5894" t="s">
        <v>14623</v>
      </c>
      <c r="E5894">
        <v>51267188237</v>
      </c>
      <c r="F5894" t="s">
        <v>12</v>
      </c>
      <c r="G5894" s="11">
        <v>235</v>
      </c>
      <c r="H5894" s="11">
        <v>337</v>
      </c>
      <c r="I5894" s="11">
        <v>0</v>
      </c>
      <c r="J5894" s="11">
        <v>0</v>
      </c>
      <c r="K5894" s="11">
        <v>0</v>
      </c>
      <c r="L5894" s="11">
        <v>0</v>
      </c>
      <c r="M5894" s="11">
        <v>0</v>
      </c>
      <c r="N5894" s="11">
        <v>0</v>
      </c>
      <c r="O5894" s="11">
        <v>0</v>
      </c>
      <c r="P5894" s="11">
        <v>0</v>
      </c>
      <c r="Q5894" s="11">
        <v>0</v>
      </c>
      <c r="R5894" s="1">
        <f t="shared" si="185"/>
        <v>572</v>
      </c>
      <c r="S5894" s="1">
        <v>0</v>
      </c>
    </row>
    <row r="5895" spans="1:19" x14ac:dyDescent="0.3">
      <c r="A5895" s="13">
        <f t="shared" si="184"/>
        <v>5885</v>
      </c>
      <c r="B5895" t="s">
        <v>563</v>
      </c>
      <c r="C5895" t="s">
        <v>564</v>
      </c>
      <c r="D5895" t="s">
        <v>14624</v>
      </c>
      <c r="E5895">
        <v>51761195057</v>
      </c>
      <c r="F5895" t="s">
        <v>12</v>
      </c>
      <c r="G5895" s="11">
        <v>471</v>
      </c>
      <c r="H5895" s="11">
        <v>0</v>
      </c>
      <c r="I5895" s="11">
        <v>0</v>
      </c>
      <c r="J5895" s="11">
        <v>0</v>
      </c>
      <c r="K5895" s="11">
        <v>0</v>
      </c>
      <c r="L5895" s="11">
        <v>0</v>
      </c>
      <c r="M5895" s="11">
        <v>0</v>
      </c>
      <c r="N5895" s="11">
        <v>0</v>
      </c>
      <c r="O5895" s="11">
        <v>0</v>
      </c>
      <c r="P5895" s="11">
        <v>0</v>
      </c>
      <c r="Q5895" s="11">
        <v>0</v>
      </c>
      <c r="R5895" s="1">
        <f t="shared" si="185"/>
        <v>471</v>
      </c>
      <c r="S5895" s="1">
        <v>0</v>
      </c>
    </row>
    <row r="5896" spans="1:19" x14ac:dyDescent="0.3">
      <c r="A5896" s="13">
        <f t="shared" si="184"/>
        <v>5886</v>
      </c>
      <c r="B5896" t="s">
        <v>565</v>
      </c>
      <c r="C5896" t="s">
        <v>566</v>
      </c>
      <c r="D5896" t="s">
        <v>14625</v>
      </c>
      <c r="E5896">
        <v>51685335501</v>
      </c>
      <c r="F5896" t="s">
        <v>12</v>
      </c>
      <c r="G5896" s="11">
        <v>0</v>
      </c>
      <c r="H5896" s="11">
        <v>0</v>
      </c>
      <c r="I5896" s="11">
        <v>1350</v>
      </c>
      <c r="J5896" s="11">
        <v>0</v>
      </c>
      <c r="K5896" s="11">
        <v>0</v>
      </c>
      <c r="L5896" s="11">
        <v>0</v>
      </c>
      <c r="M5896" s="11">
        <v>0</v>
      </c>
      <c r="N5896" s="11">
        <v>0</v>
      </c>
      <c r="O5896" s="11">
        <v>0</v>
      </c>
      <c r="P5896" s="11">
        <v>0</v>
      </c>
      <c r="Q5896" s="11">
        <v>0</v>
      </c>
      <c r="R5896" s="1">
        <f t="shared" si="185"/>
        <v>1350</v>
      </c>
      <c r="S5896" s="1">
        <v>0</v>
      </c>
    </row>
    <row r="5897" spans="1:19" x14ac:dyDescent="0.3">
      <c r="A5897" s="13">
        <f t="shared" si="184"/>
        <v>5887</v>
      </c>
      <c r="B5897" t="s">
        <v>567</v>
      </c>
      <c r="C5897" t="s">
        <v>421</v>
      </c>
      <c r="D5897" t="s">
        <v>14626</v>
      </c>
      <c r="E5897">
        <v>4230160379103</v>
      </c>
      <c r="F5897" t="s">
        <v>12</v>
      </c>
      <c r="G5897" s="11">
        <v>0</v>
      </c>
      <c r="H5897" s="11">
        <v>0</v>
      </c>
      <c r="I5897" s="11">
        <v>0</v>
      </c>
      <c r="J5897" s="11">
        <v>0</v>
      </c>
      <c r="K5897" s="11">
        <v>1.1200000000000001</v>
      </c>
      <c r="L5897" s="11">
        <v>0</v>
      </c>
      <c r="M5897" s="11">
        <v>0</v>
      </c>
      <c r="N5897" s="11">
        <v>0</v>
      </c>
      <c r="O5897" s="11">
        <v>0</v>
      </c>
      <c r="P5897" s="11">
        <v>0</v>
      </c>
      <c r="Q5897" s="11">
        <v>0</v>
      </c>
      <c r="R5897" s="1">
        <f t="shared" si="185"/>
        <v>1.1200000000000001</v>
      </c>
      <c r="S5897" s="1">
        <v>0</v>
      </c>
    </row>
    <row r="5898" spans="1:19" x14ac:dyDescent="0.3">
      <c r="A5898" s="13">
        <f t="shared" si="184"/>
        <v>5888</v>
      </c>
      <c r="B5898" t="s">
        <v>577</v>
      </c>
      <c r="C5898" t="s">
        <v>578</v>
      </c>
      <c r="D5898" t="s">
        <v>14627</v>
      </c>
      <c r="E5898">
        <v>51792459449</v>
      </c>
      <c r="F5898" t="s">
        <v>12</v>
      </c>
      <c r="G5898" s="11">
        <v>0</v>
      </c>
      <c r="H5898" s="11">
        <v>16875</v>
      </c>
      <c r="I5898" s="11">
        <v>0</v>
      </c>
      <c r="J5898" s="11">
        <v>0</v>
      </c>
      <c r="K5898" s="11">
        <v>0</v>
      </c>
      <c r="L5898" s="11">
        <v>0</v>
      </c>
      <c r="M5898" s="11">
        <v>0</v>
      </c>
      <c r="N5898" s="11">
        <v>0</v>
      </c>
      <c r="O5898" s="11">
        <v>0</v>
      </c>
      <c r="P5898" s="11">
        <v>0</v>
      </c>
      <c r="Q5898" s="11">
        <v>0</v>
      </c>
      <c r="R5898" s="1">
        <f t="shared" si="185"/>
        <v>16875</v>
      </c>
      <c r="S5898" s="1">
        <v>0</v>
      </c>
    </row>
    <row r="5899" spans="1:19" x14ac:dyDescent="0.3">
      <c r="A5899" s="13">
        <f t="shared" si="184"/>
        <v>5889</v>
      </c>
      <c r="B5899" t="s">
        <v>579</v>
      </c>
      <c r="C5899" t="s">
        <v>580</v>
      </c>
      <c r="D5899" t="s">
        <v>14628</v>
      </c>
      <c r="E5899">
        <v>51886192652</v>
      </c>
      <c r="F5899" t="s">
        <v>12</v>
      </c>
      <c r="G5899" s="11">
        <v>471</v>
      </c>
      <c r="H5899" s="11">
        <v>0</v>
      </c>
      <c r="I5899" s="11">
        <v>0</v>
      </c>
      <c r="J5899" s="11">
        <v>0</v>
      </c>
      <c r="K5899" s="11">
        <v>0</v>
      </c>
      <c r="L5899" s="11">
        <v>0</v>
      </c>
      <c r="M5899" s="11">
        <v>0</v>
      </c>
      <c r="N5899" s="11">
        <v>0</v>
      </c>
      <c r="O5899" s="11">
        <v>0</v>
      </c>
      <c r="P5899" s="11">
        <v>0</v>
      </c>
      <c r="Q5899" s="11">
        <v>0</v>
      </c>
      <c r="R5899" s="1">
        <f t="shared" si="185"/>
        <v>471</v>
      </c>
      <c r="S5899" s="1">
        <v>0</v>
      </c>
    </row>
    <row r="5900" spans="1:19" x14ac:dyDescent="0.3">
      <c r="A5900" s="13">
        <f t="shared" si="184"/>
        <v>5890</v>
      </c>
      <c r="B5900" t="s">
        <v>581</v>
      </c>
      <c r="C5900" t="s">
        <v>582</v>
      </c>
      <c r="D5900" t="s">
        <v>14629</v>
      </c>
      <c r="E5900">
        <v>50191243044</v>
      </c>
      <c r="F5900" t="s">
        <v>12</v>
      </c>
      <c r="G5900" s="11">
        <v>0</v>
      </c>
      <c r="H5900" s="11">
        <v>675</v>
      </c>
      <c r="I5900" s="11">
        <v>0</v>
      </c>
      <c r="J5900" s="11">
        <v>0</v>
      </c>
      <c r="K5900" s="11">
        <v>0</v>
      </c>
      <c r="L5900" s="11">
        <v>0</v>
      </c>
      <c r="M5900" s="11">
        <v>0</v>
      </c>
      <c r="N5900" s="11">
        <v>0</v>
      </c>
      <c r="O5900" s="11">
        <v>0</v>
      </c>
      <c r="P5900" s="11">
        <v>0</v>
      </c>
      <c r="Q5900" s="11">
        <v>0</v>
      </c>
      <c r="R5900" s="1">
        <f t="shared" si="185"/>
        <v>675</v>
      </c>
      <c r="S5900" s="1">
        <v>0</v>
      </c>
    </row>
    <row r="5901" spans="1:19" x14ac:dyDescent="0.3">
      <c r="A5901" s="13">
        <f t="shared" ref="A5901:A5964" si="186">A5900+1</f>
        <v>5891</v>
      </c>
      <c r="B5901" t="s">
        <v>583</v>
      </c>
      <c r="C5901" t="s">
        <v>584</v>
      </c>
      <c r="D5901" t="s">
        <v>14630</v>
      </c>
      <c r="E5901">
        <v>52152157706</v>
      </c>
      <c r="F5901" t="s">
        <v>12</v>
      </c>
      <c r="G5901" s="11">
        <v>0</v>
      </c>
      <c r="H5901" s="11">
        <v>0</v>
      </c>
      <c r="I5901" s="11">
        <v>7425</v>
      </c>
      <c r="J5901" s="11">
        <v>0</v>
      </c>
      <c r="K5901" s="11">
        <v>0</v>
      </c>
      <c r="L5901" s="11">
        <v>0</v>
      </c>
      <c r="M5901" s="11">
        <v>0</v>
      </c>
      <c r="N5901" s="11">
        <v>0</v>
      </c>
      <c r="O5901" s="11">
        <v>0</v>
      </c>
      <c r="P5901" s="11">
        <v>0</v>
      </c>
      <c r="Q5901" s="11">
        <v>0</v>
      </c>
      <c r="R5901" s="1">
        <f t="shared" si="185"/>
        <v>7425</v>
      </c>
      <c r="S5901" s="1">
        <v>0</v>
      </c>
    </row>
    <row r="5902" spans="1:19" x14ac:dyDescent="0.3">
      <c r="A5902" s="13">
        <f t="shared" si="186"/>
        <v>5892</v>
      </c>
      <c r="B5902" t="s">
        <v>586</v>
      </c>
      <c r="C5902" t="s">
        <v>587</v>
      </c>
      <c r="D5902" t="s">
        <v>14631</v>
      </c>
      <c r="E5902">
        <v>51089034501</v>
      </c>
      <c r="F5902" t="s">
        <v>12</v>
      </c>
      <c r="G5902" s="11">
        <v>235</v>
      </c>
      <c r="H5902" s="11">
        <v>0</v>
      </c>
      <c r="I5902" s="11">
        <v>0</v>
      </c>
      <c r="J5902" s="11">
        <v>0</v>
      </c>
      <c r="K5902" s="11">
        <v>0</v>
      </c>
      <c r="L5902" s="11">
        <v>0</v>
      </c>
      <c r="M5902" s="11">
        <v>0</v>
      </c>
      <c r="N5902" s="11">
        <v>0</v>
      </c>
      <c r="O5902" s="11">
        <v>0</v>
      </c>
      <c r="P5902" s="11">
        <v>0</v>
      </c>
      <c r="Q5902" s="11">
        <v>0</v>
      </c>
      <c r="R5902" s="1">
        <f t="shared" si="185"/>
        <v>235</v>
      </c>
      <c r="S5902" s="1">
        <v>0</v>
      </c>
    </row>
    <row r="5903" spans="1:19" x14ac:dyDescent="0.3">
      <c r="A5903" s="13">
        <f t="shared" si="186"/>
        <v>5893</v>
      </c>
      <c r="B5903" t="s">
        <v>601</v>
      </c>
      <c r="C5903" t="s">
        <v>602</v>
      </c>
      <c r="D5903" t="s">
        <v>14632</v>
      </c>
      <c r="E5903">
        <v>10137519440</v>
      </c>
      <c r="F5903" t="s">
        <v>12</v>
      </c>
      <c r="G5903" s="11">
        <v>471</v>
      </c>
      <c r="H5903" s="11">
        <v>471</v>
      </c>
      <c r="I5903" s="11">
        <v>0</v>
      </c>
      <c r="J5903" s="11">
        <v>0</v>
      </c>
      <c r="K5903" s="11">
        <v>0</v>
      </c>
      <c r="L5903" s="11">
        <v>0</v>
      </c>
      <c r="M5903" s="11">
        <v>0</v>
      </c>
      <c r="N5903" s="11">
        <v>0</v>
      </c>
      <c r="O5903" s="11">
        <v>0</v>
      </c>
      <c r="P5903" s="11">
        <v>0</v>
      </c>
      <c r="Q5903" s="11">
        <v>0</v>
      </c>
      <c r="R5903" s="1">
        <f t="shared" si="185"/>
        <v>942</v>
      </c>
      <c r="S5903" s="1">
        <v>0</v>
      </c>
    </row>
    <row r="5904" spans="1:19" x14ac:dyDescent="0.3">
      <c r="A5904" s="13">
        <f t="shared" si="186"/>
        <v>5894</v>
      </c>
      <c r="B5904" t="s">
        <v>603</v>
      </c>
      <c r="C5904" t="s">
        <v>604</v>
      </c>
      <c r="D5904" t="s">
        <v>14633</v>
      </c>
      <c r="E5904" t="s">
        <v>605</v>
      </c>
      <c r="F5904" t="s">
        <v>12</v>
      </c>
      <c r="G5904" s="11">
        <v>0</v>
      </c>
      <c r="H5904" s="11">
        <v>0</v>
      </c>
      <c r="I5904" s="11">
        <v>0</v>
      </c>
      <c r="J5904" s="11">
        <v>0</v>
      </c>
      <c r="K5904" s="11">
        <v>0</v>
      </c>
      <c r="L5904" s="11">
        <v>1933</v>
      </c>
      <c r="M5904" s="11">
        <v>0</v>
      </c>
      <c r="N5904" s="11">
        <v>0</v>
      </c>
      <c r="O5904" s="11">
        <v>2900</v>
      </c>
      <c r="P5904" s="11">
        <v>3866</v>
      </c>
      <c r="Q5904" s="11">
        <v>4350</v>
      </c>
      <c r="R5904" s="1">
        <f t="shared" si="185"/>
        <v>13049</v>
      </c>
      <c r="S5904" s="1">
        <v>0</v>
      </c>
    </row>
    <row r="5905" spans="1:19" x14ac:dyDescent="0.3">
      <c r="A5905" s="13">
        <f t="shared" si="186"/>
        <v>5895</v>
      </c>
      <c r="B5905" t="s">
        <v>606</v>
      </c>
      <c r="C5905" t="s">
        <v>607</v>
      </c>
      <c r="D5905" t="s">
        <v>14634</v>
      </c>
      <c r="E5905" t="s">
        <v>608</v>
      </c>
      <c r="F5905" t="s">
        <v>12</v>
      </c>
      <c r="G5905" s="11">
        <v>0</v>
      </c>
      <c r="H5905" s="11">
        <v>0</v>
      </c>
      <c r="I5905" s="11">
        <v>0</v>
      </c>
      <c r="J5905" s="11">
        <v>0</v>
      </c>
      <c r="K5905" s="11">
        <v>0</v>
      </c>
      <c r="L5905" s="11">
        <v>0</v>
      </c>
      <c r="M5905" s="11">
        <v>0</v>
      </c>
      <c r="N5905" s="11">
        <v>0</v>
      </c>
      <c r="O5905" s="11">
        <v>35983</v>
      </c>
      <c r="P5905" s="11">
        <v>48559</v>
      </c>
      <c r="Q5905" s="11">
        <v>0</v>
      </c>
      <c r="R5905" s="1">
        <f t="shared" si="185"/>
        <v>84542</v>
      </c>
      <c r="S5905" s="1">
        <v>0</v>
      </c>
    </row>
    <row r="5906" spans="1:19" x14ac:dyDescent="0.3">
      <c r="A5906" s="13">
        <f t="shared" si="186"/>
        <v>5896</v>
      </c>
      <c r="B5906" t="s">
        <v>609</v>
      </c>
      <c r="C5906" t="s">
        <v>610</v>
      </c>
      <c r="D5906" t="s">
        <v>14635</v>
      </c>
      <c r="E5906" t="s">
        <v>611</v>
      </c>
      <c r="F5906" t="s">
        <v>465</v>
      </c>
      <c r="G5906" s="11">
        <v>0</v>
      </c>
      <c r="H5906" s="11">
        <v>0</v>
      </c>
      <c r="I5906" s="11">
        <v>0</v>
      </c>
      <c r="J5906" s="11">
        <v>0</v>
      </c>
      <c r="K5906" s="11">
        <v>0</v>
      </c>
      <c r="L5906" s="11">
        <v>124</v>
      </c>
      <c r="M5906" s="11">
        <v>124</v>
      </c>
      <c r="N5906" s="11">
        <v>124</v>
      </c>
      <c r="O5906" s="11">
        <v>191</v>
      </c>
      <c r="P5906" s="11">
        <v>257</v>
      </c>
      <c r="Q5906" s="11">
        <v>274</v>
      </c>
      <c r="R5906" s="1">
        <f t="shared" si="185"/>
        <v>1094</v>
      </c>
      <c r="S5906" s="1">
        <v>0</v>
      </c>
    </row>
    <row r="5907" spans="1:19" x14ac:dyDescent="0.3">
      <c r="A5907" s="13">
        <f t="shared" si="186"/>
        <v>5897</v>
      </c>
      <c r="B5907" t="s">
        <v>612</v>
      </c>
      <c r="C5907" t="s">
        <v>613</v>
      </c>
      <c r="D5907" t="s">
        <v>14636</v>
      </c>
      <c r="E5907" t="s">
        <v>614</v>
      </c>
      <c r="F5907" t="s">
        <v>12</v>
      </c>
      <c r="G5907" s="11">
        <v>0</v>
      </c>
      <c r="H5907" s="11">
        <v>0</v>
      </c>
      <c r="I5907" s="11">
        <v>0</v>
      </c>
      <c r="J5907" s="11">
        <v>0</v>
      </c>
      <c r="K5907" s="11">
        <v>0</v>
      </c>
      <c r="L5907" s="11">
        <v>1663</v>
      </c>
      <c r="M5907" s="11">
        <v>1663</v>
      </c>
      <c r="N5907" s="11">
        <v>1663</v>
      </c>
      <c r="O5907" s="11">
        <v>2495</v>
      </c>
      <c r="P5907" s="11">
        <v>0</v>
      </c>
      <c r="Q5907" s="11">
        <v>0</v>
      </c>
      <c r="R5907" s="1">
        <f t="shared" si="185"/>
        <v>7484</v>
      </c>
      <c r="S5907" s="1">
        <v>0</v>
      </c>
    </row>
    <row r="5908" spans="1:19" x14ac:dyDescent="0.3">
      <c r="A5908" s="13">
        <f t="shared" si="186"/>
        <v>5898</v>
      </c>
      <c r="B5908" t="s">
        <v>615</v>
      </c>
      <c r="C5908" t="s">
        <v>616</v>
      </c>
      <c r="D5908" t="s">
        <v>14637</v>
      </c>
      <c r="E5908" t="s">
        <v>617</v>
      </c>
      <c r="F5908" t="s">
        <v>12</v>
      </c>
      <c r="G5908" s="11">
        <v>0</v>
      </c>
      <c r="H5908" s="11">
        <v>0</v>
      </c>
      <c r="I5908" s="11">
        <v>0</v>
      </c>
      <c r="J5908" s="11">
        <v>0</v>
      </c>
      <c r="K5908" s="11">
        <v>0</v>
      </c>
      <c r="L5908" s="11">
        <v>502</v>
      </c>
      <c r="M5908" s="11">
        <v>0</v>
      </c>
      <c r="N5908" s="11">
        <v>0</v>
      </c>
      <c r="O5908" s="11">
        <v>0</v>
      </c>
      <c r="P5908" s="11">
        <v>0</v>
      </c>
      <c r="Q5908" s="11">
        <v>0</v>
      </c>
      <c r="R5908" s="1">
        <f t="shared" si="185"/>
        <v>502</v>
      </c>
      <c r="S5908" s="1">
        <v>0</v>
      </c>
    </row>
    <row r="5909" spans="1:19" x14ac:dyDescent="0.3">
      <c r="A5909" s="13">
        <f t="shared" si="186"/>
        <v>5899</v>
      </c>
      <c r="B5909" t="s">
        <v>618</v>
      </c>
      <c r="C5909" t="s">
        <v>619</v>
      </c>
      <c r="D5909" t="s">
        <v>14638</v>
      </c>
      <c r="E5909" t="s">
        <v>10287</v>
      </c>
      <c r="F5909" t="s">
        <v>465</v>
      </c>
      <c r="G5909" s="11">
        <v>0</v>
      </c>
      <c r="H5909" s="11">
        <v>0</v>
      </c>
      <c r="I5909" s="11">
        <v>0</v>
      </c>
      <c r="J5909" s="11">
        <v>0</v>
      </c>
      <c r="K5909" s="11">
        <v>0</v>
      </c>
      <c r="L5909" s="11">
        <v>120000</v>
      </c>
      <c r="M5909" s="11">
        <v>120000</v>
      </c>
      <c r="N5909" s="11">
        <v>120000</v>
      </c>
      <c r="O5909" s="11">
        <v>162000</v>
      </c>
      <c r="P5909" s="11">
        <v>216000</v>
      </c>
      <c r="Q5909" s="11">
        <v>229500</v>
      </c>
      <c r="R5909" s="1">
        <f t="shared" si="185"/>
        <v>967500</v>
      </c>
      <c r="S5909" s="1">
        <v>0</v>
      </c>
    </row>
    <row r="5910" spans="1:19" x14ac:dyDescent="0.3">
      <c r="A5910" s="13">
        <f t="shared" si="186"/>
        <v>5900</v>
      </c>
      <c r="B5910" t="s">
        <v>620</v>
      </c>
      <c r="C5910" t="s">
        <v>621</v>
      </c>
      <c r="D5910" t="s">
        <v>14639</v>
      </c>
      <c r="E5910" t="s">
        <v>622</v>
      </c>
      <c r="F5910" t="s">
        <v>12</v>
      </c>
      <c r="G5910" s="11">
        <v>0</v>
      </c>
      <c r="H5910" s="11">
        <v>0</v>
      </c>
      <c r="I5910" s="11">
        <v>0</v>
      </c>
      <c r="J5910" s="11">
        <v>0</v>
      </c>
      <c r="K5910" s="11">
        <v>0</v>
      </c>
      <c r="L5910" s="11">
        <v>0</v>
      </c>
      <c r="M5910" s="11">
        <v>0</v>
      </c>
      <c r="N5910" s="11">
        <v>0</v>
      </c>
      <c r="O5910" s="11">
        <v>540</v>
      </c>
      <c r="P5910" s="11">
        <v>0</v>
      </c>
      <c r="Q5910" s="11">
        <v>0</v>
      </c>
      <c r="R5910" s="1">
        <f t="shared" si="185"/>
        <v>540</v>
      </c>
      <c r="S5910" s="1">
        <v>0</v>
      </c>
    </row>
    <row r="5911" spans="1:19" x14ac:dyDescent="0.3">
      <c r="A5911" s="13">
        <f t="shared" si="186"/>
        <v>5901</v>
      </c>
      <c r="B5911" t="s">
        <v>623</v>
      </c>
      <c r="C5911" t="s">
        <v>624</v>
      </c>
      <c r="D5911" t="s">
        <v>14640</v>
      </c>
      <c r="E5911" t="s">
        <v>625</v>
      </c>
      <c r="F5911" t="s">
        <v>12</v>
      </c>
      <c r="G5911" s="11">
        <v>0</v>
      </c>
      <c r="H5911" s="11">
        <v>0</v>
      </c>
      <c r="I5911" s="11">
        <v>0</v>
      </c>
      <c r="J5911" s="11">
        <v>0</v>
      </c>
      <c r="K5911" s="11">
        <v>0</v>
      </c>
      <c r="L5911" s="11">
        <v>2010</v>
      </c>
      <c r="M5911" s="11">
        <v>0</v>
      </c>
      <c r="N5911" s="11">
        <v>0</v>
      </c>
      <c r="O5911" s="11">
        <v>0</v>
      </c>
      <c r="P5911" s="11">
        <v>0</v>
      </c>
      <c r="Q5911" s="11">
        <v>0</v>
      </c>
      <c r="R5911" s="1">
        <f t="shared" si="185"/>
        <v>2010</v>
      </c>
      <c r="S5911" s="1">
        <v>0</v>
      </c>
    </row>
    <row r="5912" spans="1:19" x14ac:dyDescent="0.3">
      <c r="A5912" s="13">
        <f t="shared" si="186"/>
        <v>5902</v>
      </c>
      <c r="B5912" t="s">
        <v>626</v>
      </c>
      <c r="C5912" t="s">
        <v>627</v>
      </c>
      <c r="D5912" t="s">
        <v>14641</v>
      </c>
      <c r="E5912" t="s">
        <v>10287</v>
      </c>
      <c r="F5912" t="s">
        <v>12</v>
      </c>
      <c r="G5912" s="11">
        <v>0</v>
      </c>
      <c r="H5912" s="11">
        <v>2356</v>
      </c>
      <c r="I5912" s="11">
        <v>0</v>
      </c>
      <c r="J5912" s="11">
        <v>0</v>
      </c>
      <c r="K5912" s="11">
        <v>0</v>
      </c>
      <c r="L5912" s="11">
        <v>0</v>
      </c>
      <c r="M5912" s="11">
        <v>0</v>
      </c>
      <c r="N5912" s="11">
        <v>0</v>
      </c>
      <c r="O5912" s="11">
        <v>0</v>
      </c>
      <c r="P5912" s="11">
        <v>0</v>
      </c>
      <c r="Q5912" s="11">
        <v>0</v>
      </c>
      <c r="R5912" s="1">
        <f t="shared" si="185"/>
        <v>2356</v>
      </c>
      <c r="S5912" s="1">
        <v>0</v>
      </c>
    </row>
    <row r="5913" spans="1:19" x14ac:dyDescent="0.3">
      <c r="A5913" s="13">
        <f t="shared" si="186"/>
        <v>5903</v>
      </c>
      <c r="B5913" t="s">
        <v>628</v>
      </c>
      <c r="C5913" t="s">
        <v>629</v>
      </c>
      <c r="D5913" t="s">
        <v>14642</v>
      </c>
      <c r="E5913" t="s">
        <v>630</v>
      </c>
      <c r="F5913" t="s">
        <v>465</v>
      </c>
      <c r="G5913" s="11">
        <v>0</v>
      </c>
      <c r="H5913" s="11">
        <v>0</v>
      </c>
      <c r="I5913" s="11">
        <v>0</v>
      </c>
      <c r="J5913" s="11">
        <v>0</v>
      </c>
      <c r="K5913" s="11">
        <v>0</v>
      </c>
      <c r="L5913" s="11">
        <v>720</v>
      </c>
      <c r="M5913" s="11">
        <v>720</v>
      </c>
      <c r="N5913" s="11">
        <v>720</v>
      </c>
      <c r="O5913" s="11">
        <v>1080</v>
      </c>
      <c r="P5913" s="11">
        <v>1440</v>
      </c>
      <c r="Q5913" s="11">
        <v>1530</v>
      </c>
      <c r="R5913" s="1">
        <f t="shared" si="185"/>
        <v>6210</v>
      </c>
      <c r="S5913" s="1">
        <v>0</v>
      </c>
    </row>
    <row r="5914" spans="1:19" x14ac:dyDescent="0.3">
      <c r="A5914" s="13">
        <f t="shared" si="186"/>
        <v>5904</v>
      </c>
      <c r="B5914" t="s">
        <v>631</v>
      </c>
      <c r="C5914" t="s">
        <v>632</v>
      </c>
      <c r="D5914" t="s">
        <v>14643</v>
      </c>
      <c r="E5914" t="s">
        <v>633</v>
      </c>
      <c r="F5914" t="s">
        <v>12</v>
      </c>
      <c r="G5914" s="11">
        <v>0</v>
      </c>
      <c r="H5914" s="11">
        <v>0</v>
      </c>
      <c r="I5914" s="11">
        <v>0</v>
      </c>
      <c r="J5914" s="11">
        <v>0</v>
      </c>
      <c r="K5914" s="11">
        <v>0</v>
      </c>
      <c r="L5914" s="11">
        <v>167</v>
      </c>
      <c r="M5914" s="11">
        <v>167</v>
      </c>
      <c r="N5914" s="11">
        <v>167</v>
      </c>
      <c r="O5914" s="11">
        <v>257</v>
      </c>
      <c r="P5914" s="11">
        <v>0</v>
      </c>
      <c r="Q5914" s="11">
        <v>0</v>
      </c>
      <c r="R5914" s="1">
        <f t="shared" si="185"/>
        <v>758</v>
      </c>
      <c r="S5914" s="1">
        <v>0</v>
      </c>
    </row>
    <row r="5915" spans="1:19" x14ac:dyDescent="0.3">
      <c r="A5915" s="13">
        <f t="shared" si="186"/>
        <v>5905</v>
      </c>
      <c r="B5915" t="s">
        <v>634</v>
      </c>
      <c r="C5915" t="s">
        <v>635</v>
      </c>
      <c r="D5915" t="s">
        <v>14644</v>
      </c>
      <c r="E5915" t="s">
        <v>636</v>
      </c>
      <c r="F5915" t="s">
        <v>12</v>
      </c>
      <c r="G5915" s="11">
        <v>0</v>
      </c>
      <c r="H5915" s="11">
        <v>0</v>
      </c>
      <c r="I5915" s="11">
        <v>0</v>
      </c>
      <c r="J5915" s="11">
        <v>0</v>
      </c>
      <c r="K5915" s="11">
        <v>0</v>
      </c>
      <c r="L5915" s="11">
        <v>3600</v>
      </c>
      <c r="M5915" s="11">
        <v>3600</v>
      </c>
      <c r="N5915" s="11">
        <v>0</v>
      </c>
      <c r="O5915" s="11">
        <v>0</v>
      </c>
      <c r="P5915" s="11">
        <v>0</v>
      </c>
      <c r="Q5915" s="11">
        <v>0</v>
      </c>
      <c r="R5915" s="1">
        <f t="shared" si="185"/>
        <v>7200</v>
      </c>
      <c r="S5915" s="1">
        <v>0</v>
      </c>
    </row>
    <row r="5916" spans="1:19" x14ac:dyDescent="0.3">
      <c r="A5916" s="13">
        <f t="shared" si="186"/>
        <v>5906</v>
      </c>
      <c r="B5916" t="s">
        <v>637</v>
      </c>
      <c r="C5916" t="s">
        <v>638</v>
      </c>
      <c r="D5916" t="s">
        <v>14645</v>
      </c>
      <c r="E5916" t="s">
        <v>639</v>
      </c>
      <c r="F5916" t="s">
        <v>12</v>
      </c>
      <c r="G5916" s="11">
        <v>0</v>
      </c>
      <c r="H5916" s="11">
        <v>0</v>
      </c>
      <c r="I5916" s="11">
        <v>0</v>
      </c>
      <c r="J5916" s="11">
        <v>0</v>
      </c>
      <c r="K5916" s="11">
        <v>0</v>
      </c>
      <c r="L5916" s="11">
        <v>0</v>
      </c>
      <c r="M5916" s="11">
        <v>0</v>
      </c>
      <c r="N5916" s="11">
        <v>720</v>
      </c>
      <c r="O5916" s="11">
        <v>0</v>
      </c>
      <c r="P5916" s="11">
        <v>0</v>
      </c>
      <c r="Q5916" s="11">
        <v>0</v>
      </c>
      <c r="R5916" s="1">
        <f t="shared" si="185"/>
        <v>720</v>
      </c>
      <c r="S5916" s="1">
        <v>0</v>
      </c>
    </row>
    <row r="5917" spans="1:19" x14ac:dyDescent="0.3">
      <c r="A5917" s="13">
        <f t="shared" si="186"/>
        <v>5907</v>
      </c>
      <c r="B5917" t="s">
        <v>640</v>
      </c>
      <c r="C5917" t="s">
        <v>641</v>
      </c>
      <c r="D5917" t="s">
        <v>14646</v>
      </c>
      <c r="E5917" t="s">
        <v>642</v>
      </c>
      <c r="F5917" t="s">
        <v>12</v>
      </c>
      <c r="G5917" s="11">
        <v>0</v>
      </c>
      <c r="H5917" s="11">
        <v>0</v>
      </c>
      <c r="I5917" s="11">
        <v>0</v>
      </c>
      <c r="J5917" s="11">
        <v>0</v>
      </c>
      <c r="K5917" s="11">
        <v>0</v>
      </c>
      <c r="L5917" s="11">
        <v>0</v>
      </c>
      <c r="M5917" s="11">
        <v>0</v>
      </c>
      <c r="N5917" s="11">
        <v>720</v>
      </c>
      <c r="O5917" s="11">
        <v>0</v>
      </c>
      <c r="P5917" s="11">
        <v>0</v>
      </c>
      <c r="Q5917" s="11">
        <v>0</v>
      </c>
      <c r="R5917" s="1">
        <f t="shared" si="185"/>
        <v>720</v>
      </c>
      <c r="S5917" s="1">
        <v>0</v>
      </c>
    </row>
    <row r="5918" spans="1:19" x14ac:dyDescent="0.3">
      <c r="A5918" s="13">
        <f t="shared" si="186"/>
        <v>5908</v>
      </c>
      <c r="B5918" t="s">
        <v>643</v>
      </c>
      <c r="C5918" t="s">
        <v>644</v>
      </c>
      <c r="D5918" t="s">
        <v>14641</v>
      </c>
      <c r="E5918">
        <v>13293326293</v>
      </c>
      <c r="F5918" t="s">
        <v>12</v>
      </c>
      <c r="G5918" s="11">
        <v>0</v>
      </c>
      <c r="H5918" s="11">
        <v>471</v>
      </c>
      <c r="I5918" s="11">
        <v>0</v>
      </c>
      <c r="J5918" s="11">
        <v>0</v>
      </c>
      <c r="K5918" s="11">
        <v>0</v>
      </c>
      <c r="L5918" s="11">
        <v>0</v>
      </c>
      <c r="M5918" s="11">
        <v>0</v>
      </c>
      <c r="N5918" s="11">
        <v>0</v>
      </c>
      <c r="O5918" s="11">
        <v>0</v>
      </c>
      <c r="P5918" s="11">
        <v>0</v>
      </c>
      <c r="Q5918" s="11">
        <v>0</v>
      </c>
      <c r="R5918" s="1">
        <f t="shared" si="185"/>
        <v>471</v>
      </c>
      <c r="S5918" s="1">
        <v>0</v>
      </c>
    </row>
    <row r="5919" spans="1:19" x14ac:dyDescent="0.3">
      <c r="A5919" s="13">
        <f t="shared" si="186"/>
        <v>5909</v>
      </c>
      <c r="B5919" t="s">
        <v>645</v>
      </c>
      <c r="C5919" t="s">
        <v>646</v>
      </c>
      <c r="D5919" t="s">
        <v>14647</v>
      </c>
      <c r="E5919" t="s">
        <v>647</v>
      </c>
      <c r="F5919" t="s">
        <v>12</v>
      </c>
      <c r="G5919" s="11">
        <v>0</v>
      </c>
      <c r="H5919" s="11">
        <v>0</v>
      </c>
      <c r="I5919" s="11">
        <v>0</v>
      </c>
      <c r="J5919" s="11">
        <v>0</v>
      </c>
      <c r="K5919" s="11">
        <v>0</v>
      </c>
      <c r="L5919" s="11">
        <v>0</v>
      </c>
      <c r="M5919" s="11">
        <v>1080</v>
      </c>
      <c r="N5919" s="11">
        <v>0</v>
      </c>
      <c r="O5919" s="11">
        <v>0</v>
      </c>
      <c r="P5919" s="11">
        <v>0</v>
      </c>
      <c r="Q5919" s="11">
        <v>0</v>
      </c>
      <c r="R5919" s="1">
        <f t="shared" si="185"/>
        <v>1080</v>
      </c>
      <c r="S5919" s="1">
        <v>0</v>
      </c>
    </row>
    <row r="5920" spans="1:19" x14ac:dyDescent="0.3">
      <c r="A5920" s="13">
        <f t="shared" si="186"/>
        <v>5910</v>
      </c>
      <c r="B5920" t="s">
        <v>648</v>
      </c>
      <c r="C5920" t="s">
        <v>649</v>
      </c>
      <c r="D5920" t="s">
        <v>14648</v>
      </c>
      <c r="E5920" t="s">
        <v>650</v>
      </c>
      <c r="F5920" t="s">
        <v>12</v>
      </c>
      <c r="G5920" s="11">
        <v>0</v>
      </c>
      <c r="H5920" s="11">
        <v>0</v>
      </c>
      <c r="I5920" s="11">
        <v>0</v>
      </c>
      <c r="J5920" s="11">
        <v>0</v>
      </c>
      <c r="K5920" s="11">
        <v>0</v>
      </c>
      <c r="L5920" s="11">
        <v>4020</v>
      </c>
      <c r="M5920" s="11">
        <v>0</v>
      </c>
      <c r="N5920" s="11">
        <v>0</v>
      </c>
      <c r="O5920" s="11">
        <v>0</v>
      </c>
      <c r="P5920" s="11">
        <v>0</v>
      </c>
      <c r="Q5920" s="11">
        <v>0</v>
      </c>
      <c r="R5920" s="1">
        <f t="shared" si="185"/>
        <v>4020</v>
      </c>
      <c r="S5920" s="1">
        <v>0</v>
      </c>
    </row>
    <row r="5921" spans="1:19" x14ac:dyDescent="0.3">
      <c r="A5921" s="13">
        <f t="shared" si="186"/>
        <v>5911</v>
      </c>
      <c r="B5921" t="s">
        <v>651</v>
      </c>
      <c r="C5921" t="s">
        <v>652</v>
      </c>
      <c r="D5921" t="s">
        <v>14649</v>
      </c>
      <c r="E5921" t="s">
        <v>653</v>
      </c>
      <c r="F5921" t="s">
        <v>12</v>
      </c>
      <c r="G5921" s="11">
        <v>0</v>
      </c>
      <c r="H5921" s="11">
        <v>0</v>
      </c>
      <c r="I5921" s="11">
        <v>0</v>
      </c>
      <c r="J5921" s="11">
        <v>0</v>
      </c>
      <c r="K5921" s="11">
        <v>0</v>
      </c>
      <c r="L5921" s="11">
        <v>0</v>
      </c>
      <c r="M5921" s="11">
        <v>0</v>
      </c>
      <c r="N5921" s="11">
        <v>2160</v>
      </c>
      <c r="O5921" s="11">
        <v>0</v>
      </c>
      <c r="P5921" s="11">
        <v>0</v>
      </c>
      <c r="Q5921" s="11">
        <v>0</v>
      </c>
      <c r="R5921" s="1">
        <f t="shared" si="185"/>
        <v>2160</v>
      </c>
      <c r="S5921" s="1">
        <v>0</v>
      </c>
    </row>
    <row r="5922" spans="1:19" x14ac:dyDescent="0.3">
      <c r="A5922" s="13">
        <f t="shared" si="186"/>
        <v>5912</v>
      </c>
      <c r="B5922" t="s">
        <v>654</v>
      </c>
      <c r="C5922" t="s">
        <v>655</v>
      </c>
      <c r="D5922" t="s">
        <v>14650</v>
      </c>
      <c r="E5922" t="s">
        <v>656</v>
      </c>
      <c r="F5922" t="s">
        <v>12</v>
      </c>
      <c r="G5922" s="11">
        <v>0</v>
      </c>
      <c r="H5922" s="11">
        <v>0</v>
      </c>
      <c r="I5922" s="11">
        <v>0</v>
      </c>
      <c r="J5922" s="11">
        <v>0</v>
      </c>
      <c r="K5922" s="11">
        <v>0</v>
      </c>
      <c r="L5922" s="11">
        <v>1675</v>
      </c>
      <c r="M5922" s="11">
        <v>1675</v>
      </c>
      <c r="N5922" s="11">
        <v>0</v>
      </c>
      <c r="O5922" s="11">
        <v>0</v>
      </c>
      <c r="P5922" s="11">
        <v>0</v>
      </c>
      <c r="Q5922" s="11">
        <v>0</v>
      </c>
      <c r="R5922" s="1">
        <f t="shared" si="185"/>
        <v>3350</v>
      </c>
      <c r="S5922" s="1">
        <v>0</v>
      </c>
    </row>
    <row r="5923" spans="1:19" x14ac:dyDescent="0.3">
      <c r="A5923" s="13">
        <f t="shared" si="186"/>
        <v>5913</v>
      </c>
      <c r="B5923" t="s">
        <v>657</v>
      </c>
      <c r="C5923" t="s">
        <v>658</v>
      </c>
      <c r="D5923" t="s">
        <v>14651</v>
      </c>
      <c r="E5923" t="s">
        <v>659</v>
      </c>
      <c r="F5923" t="s">
        <v>12</v>
      </c>
      <c r="G5923" s="11">
        <v>0</v>
      </c>
      <c r="H5923" s="11">
        <v>0</v>
      </c>
      <c r="I5923" s="11">
        <v>0</v>
      </c>
      <c r="J5923" s="11">
        <v>0</v>
      </c>
      <c r="K5923" s="11">
        <v>0</v>
      </c>
      <c r="L5923" s="11">
        <v>0</v>
      </c>
      <c r="M5923" s="11">
        <v>360</v>
      </c>
      <c r="N5923" s="11">
        <v>0</v>
      </c>
      <c r="O5923" s="11">
        <v>0</v>
      </c>
      <c r="P5923" s="11">
        <v>0</v>
      </c>
      <c r="Q5923" s="11">
        <v>0</v>
      </c>
      <c r="R5923" s="1">
        <f t="shared" si="185"/>
        <v>360</v>
      </c>
      <c r="S5923" s="1">
        <v>0</v>
      </c>
    </row>
    <row r="5924" spans="1:19" x14ac:dyDescent="0.3">
      <c r="A5924" s="13">
        <f t="shared" si="186"/>
        <v>5914</v>
      </c>
      <c r="B5924" t="s">
        <v>660</v>
      </c>
      <c r="C5924" t="s">
        <v>661</v>
      </c>
      <c r="D5924" t="s">
        <v>14652</v>
      </c>
      <c r="E5924" t="s">
        <v>662</v>
      </c>
      <c r="F5924" t="s">
        <v>12</v>
      </c>
      <c r="G5924" s="11">
        <v>0</v>
      </c>
      <c r="H5924" s="11">
        <v>0</v>
      </c>
      <c r="I5924" s="11">
        <v>0</v>
      </c>
      <c r="J5924" s="11">
        <v>0</v>
      </c>
      <c r="K5924" s="11">
        <v>0</v>
      </c>
      <c r="L5924" s="11">
        <v>1091</v>
      </c>
      <c r="M5924" s="11">
        <v>0</v>
      </c>
      <c r="N5924" s="11">
        <v>0</v>
      </c>
      <c r="O5924" s="11">
        <v>0</v>
      </c>
      <c r="P5924" s="11">
        <v>144</v>
      </c>
      <c r="Q5924" s="11">
        <v>0</v>
      </c>
      <c r="R5924" s="1">
        <f t="shared" si="185"/>
        <v>1235</v>
      </c>
      <c r="S5924" s="1">
        <v>0</v>
      </c>
    </row>
    <row r="5925" spans="1:19" x14ac:dyDescent="0.3">
      <c r="A5925" s="13">
        <f t="shared" si="186"/>
        <v>5915</v>
      </c>
      <c r="B5925" t="s">
        <v>663</v>
      </c>
      <c r="C5925" t="s">
        <v>664</v>
      </c>
      <c r="D5925" t="s">
        <v>14653</v>
      </c>
      <c r="E5925" t="s">
        <v>665</v>
      </c>
      <c r="F5925" t="s">
        <v>12</v>
      </c>
      <c r="G5925" s="11">
        <v>0</v>
      </c>
      <c r="H5925" s="11">
        <v>0</v>
      </c>
      <c r="I5925" s="11">
        <v>0</v>
      </c>
      <c r="J5925" s="11">
        <v>0</v>
      </c>
      <c r="K5925" s="11">
        <v>0</v>
      </c>
      <c r="L5925" s="11">
        <v>0</v>
      </c>
      <c r="M5925" s="11">
        <v>0</v>
      </c>
      <c r="N5925" s="11">
        <v>360</v>
      </c>
      <c r="O5925" s="11">
        <v>0</v>
      </c>
      <c r="P5925" s="11">
        <v>0</v>
      </c>
      <c r="Q5925" s="11">
        <v>0</v>
      </c>
      <c r="R5925" s="1">
        <f t="shared" ref="R5925:R5988" si="187">SUM(G5925:Q5925)</f>
        <v>360</v>
      </c>
      <c r="S5925" s="1">
        <v>0</v>
      </c>
    </row>
    <row r="5926" spans="1:19" x14ac:dyDescent="0.3">
      <c r="A5926" s="13">
        <f t="shared" si="186"/>
        <v>5916</v>
      </c>
      <c r="B5926" t="s">
        <v>666</v>
      </c>
      <c r="C5926" t="s">
        <v>667</v>
      </c>
      <c r="D5926" t="s">
        <v>14654</v>
      </c>
      <c r="E5926" t="s">
        <v>668</v>
      </c>
      <c r="F5926" t="s">
        <v>12</v>
      </c>
      <c r="G5926" s="11">
        <v>0</v>
      </c>
      <c r="H5926" s="11">
        <v>0</v>
      </c>
      <c r="I5926" s="11">
        <v>0</v>
      </c>
      <c r="J5926" s="11">
        <v>0</v>
      </c>
      <c r="K5926" s="11">
        <v>0</v>
      </c>
      <c r="L5926" s="11">
        <v>0</v>
      </c>
      <c r="M5926" s="11">
        <v>0</v>
      </c>
      <c r="N5926" s="11">
        <v>419</v>
      </c>
      <c r="O5926" s="11">
        <v>644</v>
      </c>
      <c r="P5926" s="11">
        <v>869</v>
      </c>
      <c r="Q5926" s="11">
        <v>981</v>
      </c>
      <c r="R5926" s="1">
        <f t="shared" si="187"/>
        <v>2913</v>
      </c>
      <c r="S5926" s="1">
        <v>0</v>
      </c>
    </row>
    <row r="5927" spans="1:19" x14ac:dyDescent="0.3">
      <c r="A5927" s="13">
        <f t="shared" si="186"/>
        <v>5917</v>
      </c>
      <c r="B5927" t="s">
        <v>669</v>
      </c>
      <c r="C5927" t="s">
        <v>670</v>
      </c>
      <c r="D5927" t="s">
        <v>14655</v>
      </c>
      <c r="E5927" t="s">
        <v>671</v>
      </c>
      <c r="F5927" t="s">
        <v>12</v>
      </c>
      <c r="G5927" s="11">
        <v>0</v>
      </c>
      <c r="H5927" s="11">
        <v>0</v>
      </c>
      <c r="I5927" s="11">
        <v>0</v>
      </c>
      <c r="J5927" s="11">
        <v>0</v>
      </c>
      <c r="K5927" s="11">
        <v>0</v>
      </c>
      <c r="L5927" s="11">
        <v>335</v>
      </c>
      <c r="M5927" s="11">
        <v>0</v>
      </c>
      <c r="N5927" s="11">
        <v>0</v>
      </c>
      <c r="O5927" s="11">
        <v>0</v>
      </c>
      <c r="P5927" s="11">
        <v>0</v>
      </c>
      <c r="Q5927" s="11">
        <v>0</v>
      </c>
      <c r="R5927" s="1">
        <f t="shared" si="187"/>
        <v>335</v>
      </c>
      <c r="S5927" s="1">
        <v>0</v>
      </c>
    </row>
    <row r="5928" spans="1:19" x14ac:dyDescent="0.3">
      <c r="A5928" s="13">
        <f t="shared" si="186"/>
        <v>5918</v>
      </c>
      <c r="B5928" t="s">
        <v>672</v>
      </c>
      <c r="C5928" t="s">
        <v>673</v>
      </c>
      <c r="D5928" t="s">
        <v>14656</v>
      </c>
      <c r="E5928" t="s">
        <v>674</v>
      </c>
      <c r="F5928" t="s">
        <v>12</v>
      </c>
      <c r="G5928" s="11">
        <v>0</v>
      </c>
      <c r="H5928" s="11">
        <v>0</v>
      </c>
      <c r="I5928" s="11">
        <v>0</v>
      </c>
      <c r="J5928" s="11">
        <v>0</v>
      </c>
      <c r="K5928" s="11">
        <v>0</v>
      </c>
      <c r="L5928" s="11">
        <v>0</v>
      </c>
      <c r="M5928" s="11">
        <v>0</v>
      </c>
      <c r="N5928" s="11">
        <v>0</v>
      </c>
      <c r="O5928" s="11">
        <v>0</v>
      </c>
      <c r="P5928" s="11">
        <v>0</v>
      </c>
      <c r="Q5928" s="11">
        <v>607</v>
      </c>
      <c r="R5928" s="1">
        <f t="shared" si="187"/>
        <v>607</v>
      </c>
      <c r="S5928" s="1">
        <v>0</v>
      </c>
    </row>
    <row r="5929" spans="1:19" x14ac:dyDescent="0.3">
      <c r="A5929" s="13">
        <f t="shared" si="186"/>
        <v>5919</v>
      </c>
      <c r="B5929" t="s">
        <v>675</v>
      </c>
      <c r="C5929" t="s">
        <v>676</v>
      </c>
      <c r="D5929" t="s">
        <v>14657</v>
      </c>
      <c r="E5929" t="s">
        <v>677</v>
      </c>
      <c r="F5929" t="s">
        <v>12</v>
      </c>
      <c r="G5929" s="11">
        <v>0</v>
      </c>
      <c r="H5929" s="11">
        <v>0</v>
      </c>
      <c r="I5929" s="11">
        <v>0</v>
      </c>
      <c r="J5929" s="11">
        <v>0</v>
      </c>
      <c r="K5929" s="11">
        <v>0</v>
      </c>
      <c r="L5929" s="11">
        <v>0</v>
      </c>
      <c r="M5929" s="11">
        <v>0</v>
      </c>
      <c r="N5929" s="11">
        <v>0</v>
      </c>
      <c r="O5929" s="11">
        <v>0</v>
      </c>
      <c r="P5929" s="11">
        <v>7</v>
      </c>
      <c r="Q5929" s="11">
        <v>0</v>
      </c>
      <c r="R5929" s="1">
        <f t="shared" si="187"/>
        <v>7</v>
      </c>
      <c r="S5929" s="1">
        <v>0</v>
      </c>
    </row>
    <row r="5930" spans="1:19" x14ac:dyDescent="0.3">
      <c r="A5930" s="13">
        <f t="shared" si="186"/>
        <v>5920</v>
      </c>
      <c r="B5930" t="s">
        <v>678</v>
      </c>
      <c r="C5930" t="s">
        <v>679</v>
      </c>
      <c r="D5930" t="s">
        <v>14658</v>
      </c>
      <c r="E5930" t="s">
        <v>680</v>
      </c>
      <c r="F5930" t="s">
        <v>12</v>
      </c>
      <c r="G5930" s="11">
        <v>0</v>
      </c>
      <c r="H5930" s="11">
        <v>0</v>
      </c>
      <c r="I5930" s="11">
        <v>0</v>
      </c>
      <c r="J5930" s="11">
        <v>0</v>
      </c>
      <c r="K5930" s="11">
        <v>0</v>
      </c>
      <c r="L5930" s="11">
        <v>670</v>
      </c>
      <c r="M5930" s="11">
        <v>0</v>
      </c>
      <c r="N5930" s="11">
        <v>0</v>
      </c>
      <c r="O5930" s="11">
        <v>0</v>
      </c>
      <c r="P5930" s="11">
        <v>0</v>
      </c>
      <c r="Q5930" s="11">
        <v>0</v>
      </c>
      <c r="R5930" s="1">
        <f t="shared" si="187"/>
        <v>670</v>
      </c>
      <c r="S5930" s="1">
        <v>0</v>
      </c>
    </row>
    <row r="5931" spans="1:19" x14ac:dyDescent="0.3">
      <c r="A5931" s="13">
        <f t="shared" si="186"/>
        <v>5921</v>
      </c>
      <c r="B5931" t="s">
        <v>681</v>
      </c>
      <c r="C5931" t="s">
        <v>682</v>
      </c>
      <c r="D5931" t="s">
        <v>14659</v>
      </c>
      <c r="E5931" t="s">
        <v>683</v>
      </c>
      <c r="F5931" t="s">
        <v>465</v>
      </c>
      <c r="G5931" s="11">
        <v>0</v>
      </c>
      <c r="H5931" s="11">
        <v>0</v>
      </c>
      <c r="I5931" s="11">
        <v>0</v>
      </c>
      <c r="J5931" s="11">
        <v>0</v>
      </c>
      <c r="K5931" s="11">
        <v>0</v>
      </c>
      <c r="L5931" s="11">
        <v>0</v>
      </c>
      <c r="M5931" s="11">
        <v>0</v>
      </c>
      <c r="N5931" s="11">
        <v>4</v>
      </c>
      <c r="O5931" s="11">
        <v>5</v>
      </c>
      <c r="P5931" s="11">
        <v>7</v>
      </c>
      <c r="Q5931" s="11">
        <v>8</v>
      </c>
      <c r="R5931" s="1">
        <f t="shared" si="187"/>
        <v>24</v>
      </c>
      <c r="S5931" s="1">
        <v>0</v>
      </c>
    </row>
    <row r="5932" spans="1:19" x14ac:dyDescent="0.3">
      <c r="A5932" s="13">
        <f t="shared" si="186"/>
        <v>5922</v>
      </c>
      <c r="B5932" t="s">
        <v>684</v>
      </c>
      <c r="C5932" t="s">
        <v>685</v>
      </c>
      <c r="D5932" t="s">
        <v>14660</v>
      </c>
      <c r="E5932" t="s">
        <v>686</v>
      </c>
      <c r="F5932" t="s">
        <v>12</v>
      </c>
      <c r="G5932" s="11">
        <v>0</v>
      </c>
      <c r="H5932" s="11">
        <v>0</v>
      </c>
      <c r="I5932" s="11">
        <v>0</v>
      </c>
      <c r="J5932" s="11">
        <v>0</v>
      </c>
      <c r="K5932" s="11">
        <v>0</v>
      </c>
      <c r="L5932" s="11">
        <v>0</v>
      </c>
      <c r="M5932" s="11">
        <v>0</v>
      </c>
      <c r="N5932" s="11">
        <v>0</v>
      </c>
      <c r="O5932" s="11">
        <v>22</v>
      </c>
      <c r="P5932" s="11">
        <v>0</v>
      </c>
      <c r="Q5932" s="11">
        <v>0</v>
      </c>
      <c r="R5932" s="1">
        <f t="shared" si="187"/>
        <v>22</v>
      </c>
      <c r="S5932" s="1">
        <v>0</v>
      </c>
    </row>
    <row r="5933" spans="1:19" x14ac:dyDescent="0.3">
      <c r="A5933" s="13">
        <f t="shared" si="186"/>
        <v>5923</v>
      </c>
      <c r="B5933" t="s">
        <v>687</v>
      </c>
      <c r="C5933" t="s">
        <v>688</v>
      </c>
      <c r="D5933" t="s">
        <v>14661</v>
      </c>
      <c r="E5933" t="s">
        <v>689</v>
      </c>
      <c r="F5933" t="s">
        <v>12</v>
      </c>
      <c r="G5933" s="11">
        <v>0</v>
      </c>
      <c r="H5933" s="11">
        <v>0</v>
      </c>
      <c r="I5933" s="11">
        <v>0</v>
      </c>
      <c r="J5933" s="11">
        <v>0</v>
      </c>
      <c r="K5933" s="11">
        <v>0</v>
      </c>
      <c r="L5933" s="11">
        <v>0</v>
      </c>
      <c r="M5933" s="11">
        <v>0</v>
      </c>
      <c r="N5933" s="11">
        <v>0</v>
      </c>
      <c r="O5933" s="11">
        <v>54</v>
      </c>
      <c r="P5933" s="11">
        <v>72</v>
      </c>
      <c r="Q5933" s="11">
        <v>76</v>
      </c>
      <c r="R5933" s="1">
        <f t="shared" si="187"/>
        <v>202</v>
      </c>
      <c r="S5933" s="1">
        <v>0</v>
      </c>
    </row>
    <row r="5934" spans="1:19" x14ac:dyDescent="0.3">
      <c r="A5934" s="13">
        <f t="shared" si="186"/>
        <v>5924</v>
      </c>
      <c r="B5934" t="s">
        <v>690</v>
      </c>
      <c r="C5934" t="s">
        <v>691</v>
      </c>
      <c r="D5934" t="s">
        <v>14662</v>
      </c>
      <c r="E5934" t="s">
        <v>692</v>
      </c>
      <c r="F5934" t="s">
        <v>12</v>
      </c>
      <c r="G5934" s="11">
        <v>0</v>
      </c>
      <c r="H5934" s="11">
        <v>0</v>
      </c>
      <c r="I5934" s="11">
        <v>0</v>
      </c>
      <c r="J5934" s="11">
        <v>0</v>
      </c>
      <c r="K5934" s="11">
        <v>0</v>
      </c>
      <c r="L5934" s="11">
        <v>0</v>
      </c>
      <c r="M5934" s="11">
        <v>0</v>
      </c>
      <c r="N5934" s="11">
        <v>4</v>
      </c>
      <c r="O5934" s="11">
        <v>5</v>
      </c>
      <c r="P5934" s="11">
        <v>0</v>
      </c>
      <c r="Q5934" s="11">
        <v>0</v>
      </c>
      <c r="R5934" s="1">
        <f t="shared" si="187"/>
        <v>9</v>
      </c>
      <c r="S5934" s="1">
        <v>0</v>
      </c>
    </row>
    <row r="5935" spans="1:19" x14ac:dyDescent="0.3">
      <c r="A5935" s="13">
        <f t="shared" si="186"/>
        <v>5925</v>
      </c>
      <c r="B5935" t="s">
        <v>693</v>
      </c>
      <c r="C5935" t="s">
        <v>694</v>
      </c>
      <c r="D5935" t="s">
        <v>14663</v>
      </c>
      <c r="E5935">
        <v>27791393424</v>
      </c>
      <c r="F5935" t="s">
        <v>12</v>
      </c>
      <c r="G5935" s="11">
        <v>0</v>
      </c>
      <c r="H5935" s="11">
        <v>0</v>
      </c>
      <c r="I5935" s="11">
        <v>0</v>
      </c>
      <c r="J5935" s="11">
        <v>1950</v>
      </c>
      <c r="K5935" s="11">
        <v>0</v>
      </c>
      <c r="L5935" s="11">
        <v>0</v>
      </c>
      <c r="M5935" s="11">
        <v>0</v>
      </c>
      <c r="N5935" s="11">
        <v>0</v>
      </c>
      <c r="O5935" s="11">
        <v>0</v>
      </c>
      <c r="P5935" s="11">
        <v>0</v>
      </c>
      <c r="Q5935" s="11">
        <v>0</v>
      </c>
      <c r="R5935" s="1">
        <f t="shared" si="187"/>
        <v>1950</v>
      </c>
      <c r="S5935" s="1">
        <v>0</v>
      </c>
    </row>
    <row r="5936" spans="1:19" x14ac:dyDescent="0.3">
      <c r="A5936" s="13">
        <f t="shared" si="186"/>
        <v>5926</v>
      </c>
      <c r="B5936" t="s">
        <v>695</v>
      </c>
      <c r="C5936" t="s">
        <v>696</v>
      </c>
      <c r="D5936" t="s">
        <v>14664</v>
      </c>
      <c r="E5936" t="s">
        <v>697</v>
      </c>
      <c r="F5936" t="s">
        <v>12</v>
      </c>
      <c r="G5936" s="11">
        <v>0</v>
      </c>
      <c r="H5936" s="11">
        <v>0</v>
      </c>
      <c r="I5936" s="11">
        <v>0</v>
      </c>
      <c r="J5936" s="11">
        <v>0</v>
      </c>
      <c r="K5936" s="11">
        <v>0</v>
      </c>
      <c r="L5936" s="11">
        <v>0</v>
      </c>
      <c r="M5936" s="11">
        <v>0</v>
      </c>
      <c r="N5936" s="11">
        <v>1675</v>
      </c>
      <c r="O5936" s="11">
        <v>0</v>
      </c>
      <c r="P5936" s="11">
        <v>0</v>
      </c>
      <c r="Q5936" s="11">
        <v>0</v>
      </c>
      <c r="R5936" s="1">
        <f t="shared" si="187"/>
        <v>1675</v>
      </c>
      <c r="S5936" s="1">
        <v>0</v>
      </c>
    </row>
    <row r="5937" spans="1:19" x14ac:dyDescent="0.3">
      <c r="A5937" s="13">
        <f t="shared" si="186"/>
        <v>5927</v>
      </c>
      <c r="B5937" t="s">
        <v>698</v>
      </c>
      <c r="C5937" t="s">
        <v>607</v>
      </c>
      <c r="D5937" t="s">
        <v>14641</v>
      </c>
      <c r="E5937">
        <v>51762009411</v>
      </c>
      <c r="F5937" t="s">
        <v>12</v>
      </c>
      <c r="G5937" s="11">
        <v>0</v>
      </c>
      <c r="H5937" s="11">
        <v>3063</v>
      </c>
      <c r="I5937" s="11">
        <v>2762</v>
      </c>
      <c r="J5937" s="11">
        <v>0</v>
      </c>
      <c r="K5937" s="11">
        <v>0</v>
      </c>
      <c r="L5937" s="11">
        <v>0</v>
      </c>
      <c r="M5937" s="11">
        <v>0</v>
      </c>
      <c r="N5937" s="11">
        <v>0</v>
      </c>
      <c r="O5937" s="11">
        <v>0</v>
      </c>
      <c r="P5937" s="11">
        <v>0</v>
      </c>
      <c r="Q5937" s="11">
        <v>0</v>
      </c>
      <c r="R5937" s="1">
        <f t="shared" si="187"/>
        <v>5825</v>
      </c>
      <c r="S5937" s="1">
        <v>0</v>
      </c>
    </row>
    <row r="5938" spans="1:19" x14ac:dyDescent="0.3">
      <c r="A5938" s="13">
        <f t="shared" si="186"/>
        <v>5928</v>
      </c>
      <c r="B5938" t="s">
        <v>699</v>
      </c>
      <c r="C5938" t="s">
        <v>700</v>
      </c>
      <c r="D5938" t="s">
        <v>14665</v>
      </c>
      <c r="E5938" t="s">
        <v>701</v>
      </c>
      <c r="F5938" t="s">
        <v>12</v>
      </c>
      <c r="G5938" s="11">
        <v>0</v>
      </c>
      <c r="H5938" s="11">
        <v>0</v>
      </c>
      <c r="I5938" s="11">
        <v>0</v>
      </c>
      <c r="J5938" s="11">
        <v>0</v>
      </c>
      <c r="K5938" s="11">
        <v>0</v>
      </c>
      <c r="L5938" s="11">
        <v>0</v>
      </c>
      <c r="M5938" s="11">
        <v>0</v>
      </c>
      <c r="N5938" s="11">
        <v>4</v>
      </c>
      <c r="O5938" s="11">
        <v>0</v>
      </c>
      <c r="P5938" s="11">
        <v>0</v>
      </c>
      <c r="Q5938" s="11">
        <v>0</v>
      </c>
      <c r="R5938" s="1">
        <f t="shared" si="187"/>
        <v>4</v>
      </c>
      <c r="S5938" s="1">
        <v>0</v>
      </c>
    </row>
    <row r="5939" spans="1:19" x14ac:dyDescent="0.3">
      <c r="A5939" s="13">
        <f t="shared" si="186"/>
        <v>5929</v>
      </c>
      <c r="B5939" t="s">
        <v>702</v>
      </c>
      <c r="C5939" t="s">
        <v>703</v>
      </c>
      <c r="D5939" t="s">
        <v>14666</v>
      </c>
      <c r="E5939" t="s">
        <v>704</v>
      </c>
      <c r="F5939" t="s">
        <v>465</v>
      </c>
      <c r="G5939" s="11">
        <v>0</v>
      </c>
      <c r="H5939" s="11">
        <v>0</v>
      </c>
      <c r="I5939" s="11">
        <v>0</v>
      </c>
      <c r="J5939" s="11">
        <v>0</v>
      </c>
      <c r="K5939" s="11">
        <v>0</v>
      </c>
      <c r="L5939" s="11">
        <v>0</v>
      </c>
      <c r="M5939" s="11">
        <v>0</v>
      </c>
      <c r="N5939" s="11">
        <v>0</v>
      </c>
      <c r="O5939" s="11">
        <v>0</v>
      </c>
      <c r="P5939" s="11">
        <v>14</v>
      </c>
      <c r="Q5939" s="11">
        <v>15</v>
      </c>
      <c r="R5939" s="1">
        <f t="shared" si="187"/>
        <v>29</v>
      </c>
      <c r="S5939" s="1">
        <v>0</v>
      </c>
    </row>
    <row r="5940" spans="1:19" x14ac:dyDescent="0.3">
      <c r="A5940" s="13">
        <f t="shared" si="186"/>
        <v>5930</v>
      </c>
      <c r="B5940" t="s">
        <v>705</v>
      </c>
      <c r="C5940" t="s">
        <v>610</v>
      </c>
      <c r="D5940" t="s">
        <v>14641</v>
      </c>
      <c r="E5940">
        <v>51769537185</v>
      </c>
      <c r="F5940" t="s">
        <v>12</v>
      </c>
      <c r="G5940" s="11">
        <v>0</v>
      </c>
      <c r="H5940" s="11">
        <v>235</v>
      </c>
      <c r="I5940" s="11">
        <v>212</v>
      </c>
      <c r="J5940" s="11">
        <v>24.05</v>
      </c>
      <c r="K5940" s="11">
        <v>32.369999999999997</v>
      </c>
      <c r="L5940" s="11">
        <v>0</v>
      </c>
      <c r="M5940" s="11">
        <v>0</v>
      </c>
      <c r="N5940" s="11">
        <v>0</v>
      </c>
      <c r="O5940" s="11">
        <v>0</v>
      </c>
      <c r="P5940" s="11">
        <v>0</v>
      </c>
      <c r="Q5940" s="11">
        <v>0</v>
      </c>
      <c r="R5940" s="1">
        <f t="shared" si="187"/>
        <v>503.42</v>
      </c>
      <c r="S5940" s="1">
        <v>0</v>
      </c>
    </row>
    <row r="5941" spans="1:19" x14ac:dyDescent="0.3">
      <c r="A5941" s="13">
        <f t="shared" si="186"/>
        <v>5931</v>
      </c>
      <c r="B5941" t="s">
        <v>706</v>
      </c>
      <c r="C5941" t="s">
        <v>707</v>
      </c>
      <c r="D5941" t="s">
        <v>14667</v>
      </c>
      <c r="E5941" t="s">
        <v>10287</v>
      </c>
      <c r="F5941" t="s">
        <v>12</v>
      </c>
      <c r="G5941" s="11">
        <v>0</v>
      </c>
      <c r="H5941" s="11">
        <v>0</v>
      </c>
      <c r="I5941" s="11">
        <v>0</v>
      </c>
      <c r="J5941" s="11">
        <v>415.8</v>
      </c>
      <c r="K5941" s="11">
        <v>0</v>
      </c>
      <c r="L5941" s="11">
        <v>0</v>
      </c>
      <c r="M5941" s="11">
        <v>0</v>
      </c>
      <c r="N5941" s="11">
        <v>0</v>
      </c>
      <c r="O5941" s="11">
        <v>0</v>
      </c>
      <c r="P5941" s="11">
        <v>0</v>
      </c>
      <c r="Q5941" s="11">
        <v>0</v>
      </c>
      <c r="R5941" s="1">
        <f t="shared" si="187"/>
        <v>415.8</v>
      </c>
      <c r="S5941" s="1">
        <v>0</v>
      </c>
    </row>
    <row r="5942" spans="1:19" x14ac:dyDescent="0.3">
      <c r="A5942" s="13">
        <f t="shared" si="186"/>
        <v>5932</v>
      </c>
      <c r="B5942" t="s">
        <v>708</v>
      </c>
      <c r="C5942" t="s">
        <v>709</v>
      </c>
      <c r="D5942" t="s">
        <v>14668</v>
      </c>
      <c r="E5942" t="s">
        <v>710</v>
      </c>
      <c r="F5942" t="s">
        <v>12</v>
      </c>
      <c r="G5942" s="11">
        <v>0</v>
      </c>
      <c r="H5942" s="11">
        <v>0</v>
      </c>
      <c r="I5942" s="11">
        <v>0</v>
      </c>
      <c r="J5942" s="11">
        <v>0</v>
      </c>
      <c r="K5942" s="11">
        <v>0</v>
      </c>
      <c r="L5942" s="11">
        <v>0</v>
      </c>
      <c r="M5942" s="11">
        <v>0</v>
      </c>
      <c r="N5942" s="11">
        <v>0</v>
      </c>
      <c r="O5942" s="11">
        <v>0</v>
      </c>
      <c r="P5942" s="11">
        <v>1440</v>
      </c>
      <c r="Q5942" s="11">
        <v>0</v>
      </c>
      <c r="R5942" s="1">
        <f t="shared" si="187"/>
        <v>1440</v>
      </c>
      <c r="S5942" s="1">
        <v>0</v>
      </c>
    </row>
    <row r="5943" spans="1:19" x14ac:dyDescent="0.3">
      <c r="A5943" s="13">
        <f t="shared" si="186"/>
        <v>5933</v>
      </c>
      <c r="B5943" t="s">
        <v>711</v>
      </c>
      <c r="C5943" t="s">
        <v>712</v>
      </c>
      <c r="D5943" t="s">
        <v>14663</v>
      </c>
      <c r="E5943">
        <v>51689122004</v>
      </c>
      <c r="F5943" t="s">
        <v>12</v>
      </c>
      <c r="G5943" s="11">
        <v>0</v>
      </c>
      <c r="H5943" s="11">
        <v>0</v>
      </c>
      <c r="I5943" s="11">
        <v>212</v>
      </c>
      <c r="J5943" s="11">
        <v>0</v>
      </c>
      <c r="K5943" s="11">
        <v>0</v>
      </c>
      <c r="L5943" s="11">
        <v>0</v>
      </c>
      <c r="M5943" s="11">
        <v>0</v>
      </c>
      <c r="N5943" s="11">
        <v>0</v>
      </c>
      <c r="O5943" s="11">
        <v>0</v>
      </c>
      <c r="P5943" s="11">
        <v>0</v>
      </c>
      <c r="Q5943" s="11">
        <v>0</v>
      </c>
      <c r="R5943" s="1">
        <f t="shared" si="187"/>
        <v>212</v>
      </c>
      <c r="S5943" s="1">
        <v>0</v>
      </c>
    </row>
    <row r="5944" spans="1:19" x14ac:dyDescent="0.3">
      <c r="A5944" s="13">
        <f t="shared" si="186"/>
        <v>5934</v>
      </c>
      <c r="B5944" t="s">
        <v>713</v>
      </c>
      <c r="C5944" t="s">
        <v>714</v>
      </c>
      <c r="D5944" t="s">
        <v>14669</v>
      </c>
      <c r="E5944" t="s">
        <v>715</v>
      </c>
      <c r="F5944" t="s">
        <v>12</v>
      </c>
      <c r="G5944" s="11">
        <v>0</v>
      </c>
      <c r="H5944" s="11">
        <v>0</v>
      </c>
      <c r="I5944" s="11">
        <v>0</v>
      </c>
      <c r="J5944" s="11">
        <v>0</v>
      </c>
      <c r="K5944" s="11">
        <v>0</v>
      </c>
      <c r="L5944" s="11">
        <v>0</v>
      </c>
      <c r="M5944" s="11">
        <v>0</v>
      </c>
      <c r="N5944" s="11">
        <v>0</v>
      </c>
      <c r="O5944" s="11">
        <v>0</v>
      </c>
      <c r="P5944" s="11">
        <v>0</v>
      </c>
      <c r="Q5944" s="11">
        <v>785</v>
      </c>
      <c r="R5944" s="1">
        <f t="shared" si="187"/>
        <v>785</v>
      </c>
      <c r="S5944" s="1">
        <v>0</v>
      </c>
    </row>
    <row r="5945" spans="1:19" x14ac:dyDescent="0.3">
      <c r="A5945" s="13">
        <f t="shared" si="186"/>
        <v>5935</v>
      </c>
      <c r="B5945" t="s">
        <v>716</v>
      </c>
      <c r="C5945" t="s">
        <v>717</v>
      </c>
      <c r="D5945" t="s">
        <v>14670</v>
      </c>
      <c r="E5945" t="s">
        <v>718</v>
      </c>
      <c r="F5945" t="s">
        <v>12</v>
      </c>
      <c r="G5945" s="11">
        <v>0</v>
      </c>
      <c r="H5945" s="11">
        <v>0</v>
      </c>
      <c r="I5945" s="11">
        <v>0</v>
      </c>
      <c r="J5945" s="11">
        <v>0</v>
      </c>
      <c r="K5945" s="11">
        <v>0</v>
      </c>
      <c r="L5945" s="11">
        <v>0</v>
      </c>
      <c r="M5945" s="11">
        <v>0</v>
      </c>
      <c r="N5945" s="11">
        <v>0</v>
      </c>
      <c r="O5945" s="11">
        <v>0</v>
      </c>
      <c r="P5945" s="11">
        <v>695</v>
      </c>
      <c r="Q5945" s="11">
        <v>0</v>
      </c>
      <c r="R5945" s="1">
        <f t="shared" si="187"/>
        <v>695</v>
      </c>
      <c r="S5945" s="1">
        <v>0</v>
      </c>
    </row>
    <row r="5946" spans="1:19" x14ac:dyDescent="0.3">
      <c r="A5946" s="13">
        <f t="shared" si="186"/>
        <v>5936</v>
      </c>
      <c r="B5946" t="s">
        <v>719</v>
      </c>
      <c r="C5946" t="s">
        <v>720</v>
      </c>
      <c r="D5946" t="s">
        <v>14671</v>
      </c>
      <c r="E5946" t="s">
        <v>721</v>
      </c>
      <c r="F5946" t="s">
        <v>12</v>
      </c>
      <c r="G5946" s="11">
        <v>0</v>
      </c>
      <c r="H5946" s="11">
        <v>0</v>
      </c>
      <c r="I5946" s="11">
        <v>0</v>
      </c>
      <c r="J5946" s="11">
        <v>0</v>
      </c>
      <c r="K5946" s="11">
        <v>0</v>
      </c>
      <c r="L5946" s="11">
        <v>0</v>
      </c>
      <c r="M5946" s="11">
        <v>0</v>
      </c>
      <c r="N5946" s="11">
        <v>0</v>
      </c>
      <c r="O5946" s="11">
        <v>0</v>
      </c>
      <c r="P5946" s="11">
        <v>0</v>
      </c>
      <c r="Q5946" s="11">
        <v>2355</v>
      </c>
      <c r="R5946" s="1">
        <f t="shared" si="187"/>
        <v>2355</v>
      </c>
      <c r="S5946" s="1">
        <v>0</v>
      </c>
    </row>
    <row r="5947" spans="1:19" x14ac:dyDescent="0.3">
      <c r="A5947" s="13">
        <f t="shared" si="186"/>
        <v>5937</v>
      </c>
      <c r="B5947" t="s">
        <v>722</v>
      </c>
      <c r="C5947" t="s">
        <v>723</v>
      </c>
      <c r="D5947" t="s">
        <v>14672</v>
      </c>
      <c r="E5947" t="s">
        <v>10287</v>
      </c>
      <c r="F5947" t="s">
        <v>12</v>
      </c>
      <c r="G5947" s="11">
        <v>0</v>
      </c>
      <c r="H5947" s="11">
        <v>0</v>
      </c>
      <c r="I5947" s="11">
        <v>0</v>
      </c>
      <c r="J5947" s="11">
        <v>0</v>
      </c>
      <c r="K5947" s="11">
        <v>41.62</v>
      </c>
      <c r="L5947" s="11">
        <v>0</v>
      </c>
      <c r="M5947" s="11">
        <v>0</v>
      </c>
      <c r="N5947" s="11">
        <v>0</v>
      </c>
      <c r="O5947" s="11">
        <v>0</v>
      </c>
      <c r="P5947" s="11">
        <v>0</v>
      </c>
      <c r="Q5947" s="11">
        <v>0</v>
      </c>
      <c r="R5947" s="1">
        <f t="shared" si="187"/>
        <v>41.62</v>
      </c>
      <c r="S5947" s="1">
        <v>0</v>
      </c>
    </row>
    <row r="5948" spans="1:19" x14ac:dyDescent="0.3">
      <c r="A5948" s="13">
        <f t="shared" si="186"/>
        <v>5938</v>
      </c>
      <c r="B5948" t="s">
        <v>724</v>
      </c>
      <c r="C5948" t="s">
        <v>725</v>
      </c>
      <c r="D5948" t="s">
        <v>14673</v>
      </c>
      <c r="E5948" t="s">
        <v>10287</v>
      </c>
      <c r="F5948" t="s">
        <v>12</v>
      </c>
      <c r="G5948" s="11">
        <v>0</v>
      </c>
      <c r="H5948" s="11">
        <v>0</v>
      </c>
      <c r="I5948" s="11">
        <v>0</v>
      </c>
      <c r="J5948" s="11">
        <v>349.05</v>
      </c>
      <c r="K5948" s="11">
        <v>32.369999999999997</v>
      </c>
      <c r="L5948" s="11">
        <v>0</v>
      </c>
      <c r="M5948" s="11">
        <v>0</v>
      </c>
      <c r="N5948" s="11">
        <v>0</v>
      </c>
      <c r="O5948" s="11">
        <v>0</v>
      </c>
      <c r="P5948" s="11">
        <v>0</v>
      </c>
      <c r="Q5948" s="11">
        <v>0</v>
      </c>
      <c r="R5948" s="1">
        <f t="shared" si="187"/>
        <v>381.42</v>
      </c>
      <c r="S5948" s="1">
        <v>0</v>
      </c>
    </row>
    <row r="5949" spans="1:19" x14ac:dyDescent="0.3">
      <c r="A5949" s="13">
        <f t="shared" si="186"/>
        <v>5939</v>
      </c>
      <c r="B5949" t="s">
        <v>726</v>
      </c>
      <c r="C5949" t="s">
        <v>727</v>
      </c>
      <c r="D5949" t="s">
        <v>14674</v>
      </c>
      <c r="E5949">
        <v>27290229122</v>
      </c>
      <c r="F5949" t="s">
        <v>12</v>
      </c>
      <c r="G5949" s="11">
        <v>0</v>
      </c>
      <c r="H5949" s="11">
        <v>0</v>
      </c>
      <c r="I5949" s="11">
        <v>0</v>
      </c>
      <c r="J5949" s="11">
        <v>483.3</v>
      </c>
      <c r="K5949" s="11">
        <v>0</v>
      </c>
      <c r="L5949" s="11">
        <v>0</v>
      </c>
      <c r="M5949" s="11">
        <v>0</v>
      </c>
      <c r="N5949" s="11">
        <v>0</v>
      </c>
      <c r="O5949" s="11">
        <v>0</v>
      </c>
      <c r="P5949" s="11">
        <v>0</v>
      </c>
      <c r="Q5949" s="11">
        <v>0</v>
      </c>
      <c r="R5949" s="1">
        <f t="shared" si="187"/>
        <v>483.3</v>
      </c>
      <c r="S5949" s="1">
        <v>0</v>
      </c>
    </row>
    <row r="5950" spans="1:19" x14ac:dyDescent="0.3">
      <c r="A5950" s="13">
        <f t="shared" si="186"/>
        <v>5940</v>
      </c>
      <c r="B5950" t="s">
        <v>728</v>
      </c>
      <c r="C5950" t="s">
        <v>729</v>
      </c>
      <c r="D5950" t="s">
        <v>14675</v>
      </c>
      <c r="E5950" t="s">
        <v>10287</v>
      </c>
      <c r="F5950" t="s">
        <v>12</v>
      </c>
      <c r="G5950" s="11">
        <v>0</v>
      </c>
      <c r="H5950" s="11">
        <v>0</v>
      </c>
      <c r="I5950" s="11">
        <v>0</v>
      </c>
      <c r="J5950" s="11">
        <v>0</v>
      </c>
      <c r="K5950" s="11">
        <v>87.5</v>
      </c>
      <c r="L5950" s="11">
        <v>0</v>
      </c>
      <c r="M5950" s="11">
        <v>0</v>
      </c>
      <c r="N5950" s="11">
        <v>0</v>
      </c>
      <c r="O5950" s="11">
        <v>0</v>
      </c>
      <c r="P5950" s="11">
        <v>0</v>
      </c>
      <c r="Q5950" s="11">
        <v>0</v>
      </c>
      <c r="R5950" s="1">
        <f t="shared" si="187"/>
        <v>87.5</v>
      </c>
      <c r="S5950" s="1">
        <v>0</v>
      </c>
    </row>
    <row r="5951" spans="1:19" x14ac:dyDescent="0.3">
      <c r="A5951" s="13">
        <f t="shared" si="186"/>
        <v>5941</v>
      </c>
      <c r="B5951" t="s">
        <v>730</v>
      </c>
      <c r="C5951" t="s">
        <v>731</v>
      </c>
      <c r="D5951" t="s">
        <v>14676</v>
      </c>
      <c r="E5951">
        <v>4200083652643</v>
      </c>
      <c r="F5951" t="s">
        <v>12</v>
      </c>
      <c r="G5951" s="11">
        <v>0</v>
      </c>
      <c r="H5951" s="11">
        <v>0</v>
      </c>
      <c r="I5951" s="11">
        <v>0</v>
      </c>
      <c r="J5951" s="11">
        <v>0</v>
      </c>
      <c r="K5951" s="11">
        <v>2250</v>
      </c>
      <c r="L5951" s="11">
        <v>0</v>
      </c>
      <c r="M5951" s="11">
        <v>0</v>
      </c>
      <c r="N5951" s="11">
        <v>0</v>
      </c>
      <c r="O5951" s="11">
        <v>0</v>
      </c>
      <c r="P5951" s="11">
        <v>0</v>
      </c>
      <c r="Q5951" s="11">
        <v>0</v>
      </c>
      <c r="R5951" s="1">
        <f t="shared" si="187"/>
        <v>2250</v>
      </c>
      <c r="S5951" s="1">
        <v>0</v>
      </c>
    </row>
    <row r="5952" spans="1:19" x14ac:dyDescent="0.3">
      <c r="A5952" s="13">
        <f t="shared" si="186"/>
        <v>5942</v>
      </c>
      <c r="B5952" t="s">
        <v>732</v>
      </c>
      <c r="C5952" t="s">
        <v>733</v>
      </c>
      <c r="D5952" t="s">
        <v>14677</v>
      </c>
      <c r="E5952" t="s">
        <v>10287</v>
      </c>
      <c r="F5952" t="s">
        <v>12</v>
      </c>
      <c r="G5952" s="11">
        <v>0</v>
      </c>
      <c r="H5952" s="11">
        <v>0</v>
      </c>
      <c r="I5952" s="11">
        <v>0</v>
      </c>
      <c r="J5952" s="11">
        <v>0</v>
      </c>
      <c r="K5952" s="11">
        <v>47.25</v>
      </c>
      <c r="L5952" s="11">
        <v>0</v>
      </c>
      <c r="M5952" s="11">
        <v>0</v>
      </c>
      <c r="N5952" s="11">
        <v>0</v>
      </c>
      <c r="O5952" s="11">
        <v>0</v>
      </c>
      <c r="P5952" s="11">
        <v>0</v>
      </c>
      <c r="Q5952" s="11">
        <v>0</v>
      </c>
      <c r="R5952" s="1">
        <f t="shared" si="187"/>
        <v>47.25</v>
      </c>
      <c r="S5952" s="1">
        <v>0</v>
      </c>
    </row>
    <row r="5953" spans="1:19" x14ac:dyDescent="0.3">
      <c r="A5953" s="13">
        <f t="shared" si="186"/>
        <v>5943</v>
      </c>
      <c r="B5953" t="s">
        <v>734</v>
      </c>
      <c r="C5953" t="s">
        <v>735</v>
      </c>
      <c r="D5953" t="s">
        <v>14678</v>
      </c>
      <c r="E5953" t="s">
        <v>10287</v>
      </c>
      <c r="F5953" t="s">
        <v>12</v>
      </c>
      <c r="G5953" s="11">
        <v>0</v>
      </c>
      <c r="H5953" s="11">
        <v>0</v>
      </c>
      <c r="I5953" s="11">
        <v>0</v>
      </c>
      <c r="J5953" s="11">
        <v>0</v>
      </c>
      <c r="K5953" s="11">
        <v>875</v>
      </c>
      <c r="L5953" s="11">
        <v>0</v>
      </c>
      <c r="M5953" s="11">
        <v>0</v>
      </c>
      <c r="N5953" s="11">
        <v>0</v>
      </c>
      <c r="O5953" s="11">
        <v>0</v>
      </c>
      <c r="P5953" s="11">
        <v>0</v>
      </c>
      <c r="Q5953" s="11">
        <v>0</v>
      </c>
      <c r="R5953" s="1">
        <f t="shared" si="187"/>
        <v>875</v>
      </c>
      <c r="S5953" s="1">
        <v>0</v>
      </c>
    </row>
    <row r="5954" spans="1:19" x14ac:dyDescent="0.3">
      <c r="A5954" s="13">
        <f t="shared" si="186"/>
        <v>5944</v>
      </c>
      <c r="B5954" t="s">
        <v>736</v>
      </c>
      <c r="C5954" t="s">
        <v>737</v>
      </c>
      <c r="D5954" t="s">
        <v>14679</v>
      </c>
      <c r="E5954" t="s">
        <v>10287</v>
      </c>
      <c r="F5954" t="s">
        <v>12</v>
      </c>
      <c r="G5954" s="11">
        <v>0</v>
      </c>
      <c r="H5954" s="11">
        <v>0</v>
      </c>
      <c r="I5954" s="11">
        <v>0</v>
      </c>
      <c r="J5954" s="11">
        <v>0</v>
      </c>
      <c r="K5954" s="11">
        <v>450</v>
      </c>
      <c r="L5954" s="11">
        <v>0</v>
      </c>
      <c r="M5954" s="11">
        <v>0</v>
      </c>
      <c r="N5954" s="11">
        <v>0</v>
      </c>
      <c r="O5954" s="11">
        <v>0</v>
      </c>
      <c r="P5954" s="11">
        <v>0</v>
      </c>
      <c r="Q5954" s="11">
        <v>0</v>
      </c>
      <c r="R5954" s="1">
        <f t="shared" si="187"/>
        <v>450</v>
      </c>
      <c r="S5954" s="1">
        <v>0</v>
      </c>
    </row>
    <row r="5955" spans="1:19" x14ac:dyDescent="0.3">
      <c r="A5955" s="13">
        <f t="shared" si="186"/>
        <v>5945</v>
      </c>
      <c r="B5955" t="s">
        <v>738</v>
      </c>
      <c r="C5955" t="s">
        <v>739</v>
      </c>
      <c r="D5955" t="s">
        <v>14680</v>
      </c>
      <c r="E5955" t="s">
        <v>10287</v>
      </c>
      <c r="F5955" t="s">
        <v>740</v>
      </c>
      <c r="G5955" s="11">
        <v>0</v>
      </c>
      <c r="H5955" s="11">
        <v>0</v>
      </c>
      <c r="I5955" s="11">
        <v>0</v>
      </c>
      <c r="J5955" s="11">
        <v>90</v>
      </c>
      <c r="K5955" s="11">
        <v>0</v>
      </c>
      <c r="L5955" s="11">
        <v>0</v>
      </c>
      <c r="M5955" s="11">
        <v>0</v>
      </c>
      <c r="N5955" s="11">
        <v>0</v>
      </c>
      <c r="O5955" s="11">
        <v>0</v>
      </c>
      <c r="P5955" s="11">
        <v>0</v>
      </c>
      <c r="Q5955" s="11">
        <v>0</v>
      </c>
      <c r="R5955" s="1">
        <f t="shared" si="187"/>
        <v>90</v>
      </c>
      <c r="S5955" s="1">
        <v>0</v>
      </c>
    </row>
    <row r="5956" spans="1:19" x14ac:dyDescent="0.3">
      <c r="A5956" s="13">
        <f t="shared" si="186"/>
        <v>5946</v>
      </c>
      <c r="B5956" t="s">
        <v>741</v>
      </c>
      <c r="C5956" t="s">
        <v>742</v>
      </c>
      <c r="D5956" t="s">
        <v>14681</v>
      </c>
      <c r="E5956" t="s">
        <v>10287</v>
      </c>
      <c r="F5956" t="s">
        <v>12</v>
      </c>
      <c r="G5956" s="11">
        <v>0</v>
      </c>
      <c r="H5956" s="11">
        <v>0</v>
      </c>
      <c r="I5956" s="11">
        <v>0</v>
      </c>
      <c r="J5956" s="11">
        <v>0</v>
      </c>
      <c r="K5956" s="11">
        <v>6187.5</v>
      </c>
      <c r="L5956" s="11">
        <v>0</v>
      </c>
      <c r="M5956" s="11">
        <v>0</v>
      </c>
      <c r="N5956" s="11">
        <v>0</v>
      </c>
      <c r="O5956" s="11">
        <v>0</v>
      </c>
      <c r="P5956" s="11">
        <v>0</v>
      </c>
      <c r="Q5956" s="11">
        <v>0</v>
      </c>
      <c r="R5956" s="1">
        <f t="shared" si="187"/>
        <v>6187.5</v>
      </c>
      <c r="S5956" s="1">
        <v>0</v>
      </c>
    </row>
    <row r="5957" spans="1:19" x14ac:dyDescent="0.3">
      <c r="A5957" s="13">
        <f t="shared" si="186"/>
        <v>5947</v>
      </c>
      <c r="B5957" t="s">
        <v>839</v>
      </c>
      <c r="C5957" t="s">
        <v>840</v>
      </c>
      <c r="D5957" t="s">
        <v>14682</v>
      </c>
      <c r="E5957" t="s">
        <v>841</v>
      </c>
      <c r="F5957" t="s">
        <v>12</v>
      </c>
      <c r="G5957" s="11">
        <v>0</v>
      </c>
      <c r="H5957" s="11">
        <v>0</v>
      </c>
      <c r="I5957" s="11">
        <v>0</v>
      </c>
      <c r="J5957" s="11">
        <v>0</v>
      </c>
      <c r="K5957" s="11">
        <v>0</v>
      </c>
      <c r="L5957" s="11">
        <v>0</v>
      </c>
      <c r="M5957" s="11">
        <v>1256</v>
      </c>
      <c r="N5957" s="11">
        <v>0</v>
      </c>
      <c r="O5957" s="11">
        <v>0</v>
      </c>
      <c r="P5957" s="11">
        <v>0</v>
      </c>
      <c r="Q5957" s="11">
        <v>0</v>
      </c>
      <c r="R5957" s="1">
        <f t="shared" si="187"/>
        <v>1256</v>
      </c>
      <c r="S5957" s="1">
        <v>0</v>
      </c>
    </row>
    <row r="5958" spans="1:19" x14ac:dyDescent="0.3">
      <c r="A5958" s="13">
        <f t="shared" si="186"/>
        <v>5948</v>
      </c>
      <c r="B5958" t="s">
        <v>842</v>
      </c>
      <c r="C5958" t="s">
        <v>843</v>
      </c>
      <c r="D5958" t="s">
        <v>14683</v>
      </c>
      <c r="E5958" t="s">
        <v>844</v>
      </c>
      <c r="F5958" t="s">
        <v>12</v>
      </c>
      <c r="G5958" s="11">
        <v>0</v>
      </c>
      <c r="H5958" s="11">
        <v>0</v>
      </c>
      <c r="I5958" s="11">
        <v>0</v>
      </c>
      <c r="J5958" s="11">
        <v>0</v>
      </c>
      <c r="K5958" s="11">
        <v>0</v>
      </c>
      <c r="L5958" s="11">
        <v>0</v>
      </c>
      <c r="M5958" s="11">
        <v>0</v>
      </c>
      <c r="N5958" s="11">
        <v>1350</v>
      </c>
      <c r="O5958" s="11">
        <v>2025</v>
      </c>
      <c r="P5958" s="11">
        <v>2700</v>
      </c>
      <c r="Q5958" s="11">
        <v>2869</v>
      </c>
      <c r="R5958" s="1">
        <f t="shared" si="187"/>
        <v>8944</v>
      </c>
      <c r="S5958" s="1">
        <v>0</v>
      </c>
    </row>
    <row r="5959" spans="1:19" x14ac:dyDescent="0.3">
      <c r="A5959" s="13">
        <f t="shared" si="186"/>
        <v>5949</v>
      </c>
      <c r="B5959" t="s">
        <v>849</v>
      </c>
      <c r="C5959" t="s">
        <v>850</v>
      </c>
      <c r="D5959" t="s">
        <v>14684</v>
      </c>
      <c r="E5959">
        <v>50245478646</v>
      </c>
      <c r="F5959" t="s">
        <v>12</v>
      </c>
      <c r="G5959" s="11">
        <v>0</v>
      </c>
      <c r="H5959" s="11">
        <v>3375</v>
      </c>
      <c r="I5959" s="11">
        <v>0</v>
      </c>
      <c r="J5959" s="11">
        <v>0</v>
      </c>
      <c r="K5959" s="11">
        <v>0</v>
      </c>
      <c r="L5959" s="11">
        <v>0</v>
      </c>
      <c r="M5959" s="11">
        <v>0</v>
      </c>
      <c r="N5959" s="11">
        <v>0</v>
      </c>
      <c r="O5959" s="11">
        <v>0</v>
      </c>
      <c r="P5959" s="11">
        <v>0</v>
      </c>
      <c r="Q5959" s="11">
        <v>0</v>
      </c>
      <c r="R5959" s="1">
        <f t="shared" si="187"/>
        <v>3375</v>
      </c>
      <c r="S5959" s="1">
        <v>0</v>
      </c>
    </row>
    <row r="5960" spans="1:19" x14ac:dyDescent="0.3">
      <c r="A5960" s="13">
        <f t="shared" si="186"/>
        <v>5950</v>
      </c>
      <c r="B5960" t="s">
        <v>851</v>
      </c>
      <c r="C5960" t="s">
        <v>852</v>
      </c>
      <c r="D5960" t="s">
        <v>14685</v>
      </c>
      <c r="E5960">
        <v>32959014273</v>
      </c>
      <c r="F5960" t="s">
        <v>12</v>
      </c>
      <c r="G5960" s="11">
        <v>0</v>
      </c>
      <c r="H5960" s="11">
        <v>0</v>
      </c>
      <c r="I5960" s="11">
        <v>212</v>
      </c>
      <c r="J5960" s="11">
        <v>0</v>
      </c>
      <c r="K5960" s="11">
        <v>0</v>
      </c>
      <c r="L5960" s="11">
        <v>0</v>
      </c>
      <c r="M5960" s="11">
        <v>0</v>
      </c>
      <c r="N5960" s="11">
        <v>0</v>
      </c>
      <c r="O5960" s="11">
        <v>0</v>
      </c>
      <c r="P5960" s="11">
        <v>0</v>
      </c>
      <c r="Q5960" s="11">
        <v>0</v>
      </c>
      <c r="R5960" s="1">
        <f t="shared" si="187"/>
        <v>212</v>
      </c>
      <c r="S5960" s="1">
        <v>0</v>
      </c>
    </row>
    <row r="5961" spans="1:19" x14ac:dyDescent="0.3">
      <c r="A5961" s="13">
        <f t="shared" si="186"/>
        <v>5951</v>
      </c>
      <c r="B5961" t="s">
        <v>853</v>
      </c>
      <c r="C5961" t="s">
        <v>854</v>
      </c>
      <c r="D5961" t="s">
        <v>14686</v>
      </c>
      <c r="E5961">
        <v>43986022961</v>
      </c>
      <c r="F5961" t="s">
        <v>12</v>
      </c>
      <c r="G5961" s="11">
        <v>0</v>
      </c>
      <c r="H5961" s="11">
        <v>0</v>
      </c>
      <c r="I5961" s="11">
        <v>5950</v>
      </c>
      <c r="J5961" s="11">
        <v>0</v>
      </c>
      <c r="K5961" s="11">
        <v>0</v>
      </c>
      <c r="L5961" s="11">
        <v>0</v>
      </c>
      <c r="M5961" s="11">
        <v>0</v>
      </c>
      <c r="N5961" s="11">
        <v>0</v>
      </c>
      <c r="O5961" s="11">
        <v>0</v>
      </c>
      <c r="P5961" s="11">
        <v>0</v>
      </c>
      <c r="Q5961" s="11">
        <v>0</v>
      </c>
      <c r="R5961" s="1">
        <f t="shared" si="187"/>
        <v>5950</v>
      </c>
      <c r="S5961" s="1">
        <v>0</v>
      </c>
    </row>
    <row r="5962" spans="1:19" x14ac:dyDescent="0.3">
      <c r="A5962" s="13">
        <f t="shared" si="186"/>
        <v>5952</v>
      </c>
      <c r="B5962" t="s">
        <v>960</v>
      </c>
      <c r="C5962" t="s">
        <v>961</v>
      </c>
      <c r="D5962" t="s">
        <v>14687</v>
      </c>
      <c r="E5962">
        <v>51357056190</v>
      </c>
      <c r="F5962" t="s">
        <v>12</v>
      </c>
      <c r="G5962" s="11">
        <v>1350</v>
      </c>
      <c r="H5962" s="11">
        <v>0</v>
      </c>
      <c r="I5962" s="11">
        <v>0</v>
      </c>
      <c r="J5962" s="11">
        <v>0</v>
      </c>
      <c r="K5962" s="11">
        <v>0</v>
      </c>
      <c r="L5962" s="11">
        <v>0</v>
      </c>
      <c r="M5962" s="11">
        <v>0</v>
      </c>
      <c r="N5962" s="11">
        <v>0</v>
      </c>
      <c r="O5962" s="11">
        <v>0</v>
      </c>
      <c r="P5962" s="11">
        <v>0</v>
      </c>
      <c r="Q5962" s="11">
        <v>0</v>
      </c>
      <c r="R5962" s="1">
        <f t="shared" si="187"/>
        <v>1350</v>
      </c>
      <c r="S5962" s="1">
        <v>0</v>
      </c>
    </row>
    <row r="5963" spans="1:19" x14ac:dyDescent="0.3">
      <c r="A5963" s="13">
        <f t="shared" si="186"/>
        <v>5953</v>
      </c>
      <c r="B5963" t="s">
        <v>962</v>
      </c>
      <c r="C5963" t="s">
        <v>963</v>
      </c>
      <c r="D5963" t="s">
        <v>14688</v>
      </c>
      <c r="E5963">
        <v>50158495342</v>
      </c>
      <c r="F5963" t="s">
        <v>12</v>
      </c>
      <c r="G5963" s="11">
        <v>0</v>
      </c>
      <c r="H5963" s="11">
        <v>0</v>
      </c>
      <c r="I5963" s="11">
        <v>337</v>
      </c>
      <c r="J5963" s="11">
        <v>0</v>
      </c>
      <c r="K5963" s="11">
        <v>0</v>
      </c>
      <c r="L5963" s="11">
        <v>0</v>
      </c>
      <c r="M5963" s="11">
        <v>0</v>
      </c>
      <c r="N5963" s="11">
        <v>0</v>
      </c>
      <c r="O5963" s="11">
        <v>0</v>
      </c>
      <c r="P5963" s="11">
        <v>0</v>
      </c>
      <c r="Q5963" s="11">
        <v>0</v>
      </c>
      <c r="R5963" s="1">
        <f t="shared" si="187"/>
        <v>337</v>
      </c>
      <c r="S5963" s="1">
        <v>0</v>
      </c>
    </row>
    <row r="5964" spans="1:19" x14ac:dyDescent="0.3">
      <c r="A5964" s="13">
        <f t="shared" si="186"/>
        <v>5954</v>
      </c>
      <c r="B5964" t="s">
        <v>964</v>
      </c>
      <c r="C5964" t="s">
        <v>965</v>
      </c>
      <c r="D5964" t="s">
        <v>14689</v>
      </c>
      <c r="E5964">
        <v>50164782370</v>
      </c>
      <c r="F5964" t="s">
        <v>12</v>
      </c>
      <c r="G5964" s="11">
        <v>471</v>
      </c>
      <c r="H5964" s="11">
        <v>471</v>
      </c>
      <c r="I5964" s="11">
        <v>425</v>
      </c>
      <c r="J5964" s="11">
        <v>0</v>
      </c>
      <c r="K5964" s="11">
        <v>0</v>
      </c>
      <c r="L5964" s="11">
        <v>0</v>
      </c>
      <c r="M5964" s="11">
        <v>0</v>
      </c>
      <c r="N5964" s="11">
        <v>0</v>
      </c>
      <c r="O5964" s="11">
        <v>0</v>
      </c>
      <c r="P5964" s="11">
        <v>0</v>
      </c>
      <c r="Q5964" s="11">
        <v>0</v>
      </c>
      <c r="R5964" s="1">
        <f t="shared" si="187"/>
        <v>1367</v>
      </c>
      <c r="S5964" s="1">
        <v>0</v>
      </c>
    </row>
    <row r="5965" spans="1:19" x14ac:dyDescent="0.3">
      <c r="A5965" s="13">
        <f t="shared" ref="A5965:A6028" si="188">A5964+1</f>
        <v>5955</v>
      </c>
      <c r="B5965" t="s">
        <v>966</v>
      </c>
      <c r="C5965" t="s">
        <v>967</v>
      </c>
      <c r="D5965" t="s">
        <v>14690</v>
      </c>
      <c r="E5965">
        <v>50945117306</v>
      </c>
      <c r="F5965" t="s">
        <v>12</v>
      </c>
      <c r="G5965" s="11">
        <v>0</v>
      </c>
      <c r="H5965" s="11">
        <v>0</v>
      </c>
      <c r="I5965" s="11">
        <v>1062</v>
      </c>
      <c r="J5965" s="11">
        <v>0</v>
      </c>
      <c r="K5965" s="11">
        <v>0</v>
      </c>
      <c r="L5965" s="11">
        <v>0</v>
      </c>
      <c r="M5965" s="11">
        <v>0</v>
      </c>
      <c r="N5965" s="11">
        <v>0</v>
      </c>
      <c r="O5965" s="11">
        <v>0</v>
      </c>
      <c r="P5965" s="11">
        <v>0</v>
      </c>
      <c r="Q5965" s="11">
        <v>0</v>
      </c>
      <c r="R5965" s="1">
        <f t="shared" si="187"/>
        <v>1062</v>
      </c>
      <c r="S5965" s="1">
        <v>0</v>
      </c>
    </row>
    <row r="5966" spans="1:19" x14ac:dyDescent="0.3">
      <c r="A5966" s="13">
        <f t="shared" si="188"/>
        <v>5956</v>
      </c>
      <c r="B5966" t="s">
        <v>981</v>
      </c>
      <c r="C5966" t="s">
        <v>982</v>
      </c>
      <c r="D5966" t="s">
        <v>14691</v>
      </c>
      <c r="E5966" t="s">
        <v>10287</v>
      </c>
      <c r="F5966" t="s">
        <v>12</v>
      </c>
      <c r="G5966" s="11">
        <v>0</v>
      </c>
      <c r="H5966" s="11">
        <v>0</v>
      </c>
      <c r="I5966" s="11">
        <v>0</v>
      </c>
      <c r="J5966" s="11">
        <v>90</v>
      </c>
      <c r="K5966" s="11">
        <v>0</v>
      </c>
      <c r="L5966" s="11">
        <v>0</v>
      </c>
      <c r="M5966" s="11">
        <v>0</v>
      </c>
      <c r="N5966" s="11">
        <v>0</v>
      </c>
      <c r="O5966" s="11">
        <v>0</v>
      </c>
      <c r="P5966" s="11">
        <v>0</v>
      </c>
      <c r="Q5966" s="11">
        <v>0</v>
      </c>
      <c r="R5966" s="1">
        <f t="shared" si="187"/>
        <v>90</v>
      </c>
      <c r="S5966" s="1">
        <v>0</v>
      </c>
    </row>
    <row r="5967" spans="1:19" x14ac:dyDescent="0.3">
      <c r="A5967" s="13">
        <f t="shared" si="188"/>
        <v>5957</v>
      </c>
      <c r="B5967" t="s">
        <v>986</v>
      </c>
      <c r="C5967" t="s">
        <v>987</v>
      </c>
      <c r="D5967" t="s">
        <v>14692</v>
      </c>
      <c r="E5967" t="s">
        <v>988</v>
      </c>
      <c r="F5967" t="s">
        <v>12</v>
      </c>
      <c r="G5967" s="11">
        <v>0</v>
      </c>
      <c r="H5967" s="11">
        <v>0</v>
      </c>
      <c r="I5967" s="11">
        <v>0</v>
      </c>
      <c r="J5967" s="11">
        <v>0</v>
      </c>
      <c r="K5967" s="11">
        <v>0</v>
      </c>
      <c r="L5967" s="11">
        <v>0</v>
      </c>
      <c r="M5967" s="11">
        <v>18</v>
      </c>
      <c r="N5967" s="11">
        <v>18</v>
      </c>
      <c r="O5967" s="11">
        <v>0</v>
      </c>
      <c r="P5967" s="11">
        <v>0</v>
      </c>
      <c r="Q5967" s="11">
        <v>0</v>
      </c>
      <c r="R5967" s="1">
        <f t="shared" si="187"/>
        <v>36</v>
      </c>
      <c r="S5967" s="1">
        <v>0</v>
      </c>
    </row>
    <row r="5968" spans="1:19" x14ac:dyDescent="0.3">
      <c r="A5968" s="13">
        <f t="shared" si="188"/>
        <v>5958</v>
      </c>
      <c r="B5968" t="s">
        <v>989</v>
      </c>
      <c r="C5968" t="s">
        <v>221</v>
      </c>
      <c r="D5968" t="s">
        <v>14693</v>
      </c>
      <c r="E5968" t="s">
        <v>990</v>
      </c>
      <c r="F5968" t="s">
        <v>12</v>
      </c>
      <c r="G5968" s="11">
        <v>0</v>
      </c>
      <c r="H5968" s="11">
        <v>0</v>
      </c>
      <c r="I5968" s="11">
        <v>0</v>
      </c>
      <c r="J5968" s="11">
        <v>0</v>
      </c>
      <c r="K5968" s="11">
        <v>0</v>
      </c>
      <c r="L5968" s="11">
        <v>335</v>
      </c>
      <c r="M5968" s="11">
        <v>335</v>
      </c>
      <c r="N5968" s="11">
        <v>335</v>
      </c>
      <c r="O5968" s="11">
        <v>515</v>
      </c>
      <c r="P5968" s="11">
        <v>0</v>
      </c>
      <c r="Q5968" s="11">
        <v>0</v>
      </c>
      <c r="R5968" s="1">
        <f t="shared" si="187"/>
        <v>1520</v>
      </c>
      <c r="S5968" s="1">
        <v>0</v>
      </c>
    </row>
    <row r="5969" spans="1:19" x14ac:dyDescent="0.3">
      <c r="A5969" s="13">
        <f t="shared" si="188"/>
        <v>5959</v>
      </c>
      <c r="B5969" t="s">
        <v>991</v>
      </c>
      <c r="C5969" t="s">
        <v>992</v>
      </c>
      <c r="D5969" t="s">
        <v>14694</v>
      </c>
      <c r="E5969" t="s">
        <v>993</v>
      </c>
      <c r="F5969" t="s">
        <v>465</v>
      </c>
      <c r="G5969" s="11">
        <v>0</v>
      </c>
      <c r="H5969" s="11">
        <v>0</v>
      </c>
      <c r="I5969" s="11">
        <v>0</v>
      </c>
      <c r="J5969" s="11">
        <v>0</v>
      </c>
      <c r="K5969" s="11">
        <v>0</v>
      </c>
      <c r="L5969" s="11">
        <v>0</v>
      </c>
      <c r="M5969" s="11">
        <v>8040</v>
      </c>
      <c r="N5969" s="11">
        <v>8040</v>
      </c>
      <c r="O5969" s="11">
        <v>12360</v>
      </c>
      <c r="P5969" s="11">
        <v>16680</v>
      </c>
      <c r="Q5969" s="11">
        <v>17760</v>
      </c>
      <c r="R5969" s="1">
        <f t="shared" si="187"/>
        <v>62880</v>
      </c>
      <c r="S5969" s="1">
        <v>0</v>
      </c>
    </row>
    <row r="5970" spans="1:19" x14ac:dyDescent="0.3">
      <c r="A5970" s="13">
        <f t="shared" si="188"/>
        <v>5960</v>
      </c>
      <c r="B5970" t="s">
        <v>994</v>
      </c>
      <c r="C5970" t="s">
        <v>995</v>
      </c>
      <c r="D5970" t="s">
        <v>997</v>
      </c>
      <c r="E5970" t="s">
        <v>996</v>
      </c>
      <c r="F5970" t="s">
        <v>12</v>
      </c>
      <c r="G5970" s="11">
        <v>0</v>
      </c>
      <c r="H5970" s="11">
        <v>0</v>
      </c>
      <c r="I5970" s="11">
        <v>0</v>
      </c>
      <c r="J5970" s="11">
        <v>0</v>
      </c>
      <c r="K5970" s="11">
        <v>0</v>
      </c>
      <c r="L5970" s="11">
        <v>0</v>
      </c>
      <c r="M5970" s="11">
        <v>3350</v>
      </c>
      <c r="N5970" s="11">
        <v>0</v>
      </c>
      <c r="O5970" s="11">
        <v>0</v>
      </c>
      <c r="P5970" s="11">
        <v>0</v>
      </c>
      <c r="Q5970" s="11">
        <v>0</v>
      </c>
      <c r="R5970" s="1">
        <f t="shared" si="187"/>
        <v>3350</v>
      </c>
      <c r="S5970" s="1">
        <v>0</v>
      </c>
    </row>
    <row r="5971" spans="1:19" x14ac:dyDescent="0.3">
      <c r="A5971" s="13">
        <f t="shared" si="188"/>
        <v>5961</v>
      </c>
      <c r="B5971" t="s">
        <v>998</v>
      </c>
      <c r="C5971" t="s">
        <v>999</v>
      </c>
      <c r="D5971" t="s">
        <v>14695</v>
      </c>
      <c r="E5971" t="s">
        <v>10287</v>
      </c>
      <c r="F5971" t="s">
        <v>12</v>
      </c>
      <c r="G5971" s="11">
        <v>0</v>
      </c>
      <c r="H5971" s="11">
        <v>0</v>
      </c>
      <c r="I5971" s="11">
        <v>0</v>
      </c>
      <c r="J5971" s="11">
        <v>1950</v>
      </c>
      <c r="K5971" s="11">
        <v>0</v>
      </c>
      <c r="L5971" s="11">
        <v>0</v>
      </c>
      <c r="M5971" s="11">
        <v>0</v>
      </c>
      <c r="N5971" s="11">
        <v>0</v>
      </c>
      <c r="O5971" s="11">
        <v>0</v>
      </c>
      <c r="P5971" s="11">
        <v>0</v>
      </c>
      <c r="Q5971" s="11">
        <v>0</v>
      </c>
      <c r="R5971" s="1">
        <f t="shared" si="187"/>
        <v>1950</v>
      </c>
      <c r="S5971" s="1">
        <v>0</v>
      </c>
    </row>
    <row r="5972" spans="1:19" x14ac:dyDescent="0.3">
      <c r="A5972" s="13">
        <f t="shared" si="188"/>
        <v>5962</v>
      </c>
      <c r="B5972" t="s">
        <v>1000</v>
      </c>
      <c r="C5972" t="s">
        <v>1001</v>
      </c>
      <c r="D5972" t="s">
        <v>14696</v>
      </c>
      <c r="E5972" t="s">
        <v>10287</v>
      </c>
      <c r="F5972" t="s">
        <v>12</v>
      </c>
      <c r="G5972" s="11">
        <v>0</v>
      </c>
      <c r="H5972" s="11">
        <v>0</v>
      </c>
      <c r="I5972" s="11">
        <v>0</v>
      </c>
      <c r="J5972" s="11">
        <v>0</v>
      </c>
      <c r="K5972" s="11">
        <v>0.87</v>
      </c>
      <c r="L5972" s="11">
        <v>0</v>
      </c>
      <c r="M5972" s="11">
        <v>0</v>
      </c>
      <c r="N5972" s="11">
        <v>0</v>
      </c>
      <c r="O5972" s="11">
        <v>0</v>
      </c>
      <c r="P5972" s="11">
        <v>0</v>
      </c>
      <c r="Q5972" s="11">
        <v>0</v>
      </c>
      <c r="R5972" s="1">
        <f t="shared" si="187"/>
        <v>0.87</v>
      </c>
      <c r="S5972" s="1">
        <v>0</v>
      </c>
    </row>
    <row r="5973" spans="1:19" x14ac:dyDescent="0.3">
      <c r="A5973" s="13">
        <f t="shared" si="188"/>
        <v>5963</v>
      </c>
      <c r="B5973" t="s">
        <v>1036</v>
      </c>
      <c r="C5973" t="s">
        <v>1037</v>
      </c>
      <c r="D5973" t="s">
        <v>14697</v>
      </c>
      <c r="E5973" t="s">
        <v>1038</v>
      </c>
      <c r="F5973" t="s">
        <v>12</v>
      </c>
      <c r="G5973" s="11">
        <v>0</v>
      </c>
      <c r="H5973" s="11">
        <v>0</v>
      </c>
      <c r="I5973" s="11">
        <v>0</v>
      </c>
      <c r="J5973" s="11">
        <v>0</v>
      </c>
      <c r="K5973" s="11">
        <v>0</v>
      </c>
      <c r="L5973" s="11">
        <v>124</v>
      </c>
      <c r="M5973" s="11">
        <v>124</v>
      </c>
      <c r="N5973" s="11">
        <v>0</v>
      </c>
      <c r="O5973" s="11">
        <v>0</v>
      </c>
      <c r="P5973" s="11">
        <v>0</v>
      </c>
      <c r="Q5973" s="11">
        <v>0</v>
      </c>
      <c r="R5973" s="1">
        <f t="shared" si="187"/>
        <v>248</v>
      </c>
      <c r="S5973" s="1">
        <v>0</v>
      </c>
    </row>
    <row r="5974" spans="1:19" x14ac:dyDescent="0.3">
      <c r="A5974" s="13">
        <f t="shared" si="188"/>
        <v>5964</v>
      </c>
      <c r="B5974" t="s">
        <v>1039</v>
      </c>
      <c r="C5974" t="s">
        <v>1040</v>
      </c>
      <c r="D5974" t="s">
        <v>14698</v>
      </c>
      <c r="E5974" t="s">
        <v>10287</v>
      </c>
      <c r="F5974" t="s">
        <v>12</v>
      </c>
      <c r="G5974" s="11">
        <v>0</v>
      </c>
      <c r="H5974" s="11">
        <v>0</v>
      </c>
      <c r="I5974" s="11">
        <v>0</v>
      </c>
      <c r="J5974" s="11">
        <v>0</v>
      </c>
      <c r="K5974" s="11">
        <v>1476.12</v>
      </c>
      <c r="L5974" s="11">
        <v>0</v>
      </c>
      <c r="M5974" s="11">
        <v>0</v>
      </c>
      <c r="N5974" s="11">
        <v>0</v>
      </c>
      <c r="O5974" s="11">
        <v>0</v>
      </c>
      <c r="P5974" s="11">
        <v>0</v>
      </c>
      <c r="Q5974" s="11">
        <v>0</v>
      </c>
      <c r="R5974" s="1">
        <f t="shared" si="187"/>
        <v>1476.12</v>
      </c>
      <c r="S5974" s="1">
        <v>0</v>
      </c>
    </row>
    <row r="5975" spans="1:19" x14ac:dyDescent="0.3">
      <c r="A5975" s="13">
        <f t="shared" si="188"/>
        <v>5965</v>
      </c>
      <c r="B5975" t="s">
        <v>1041</v>
      </c>
      <c r="C5975" t="s">
        <v>1042</v>
      </c>
      <c r="D5975" t="s">
        <v>14699</v>
      </c>
      <c r="E5975" t="s">
        <v>1043</v>
      </c>
      <c r="F5975" t="s">
        <v>12</v>
      </c>
      <c r="G5975" s="11">
        <v>0</v>
      </c>
      <c r="H5975" s="11">
        <v>0</v>
      </c>
      <c r="I5975" s="11">
        <v>0</v>
      </c>
      <c r="J5975" s="11">
        <v>0</v>
      </c>
      <c r="K5975" s="11">
        <v>0</v>
      </c>
      <c r="L5975" s="11">
        <v>335</v>
      </c>
      <c r="M5975" s="11">
        <v>335</v>
      </c>
      <c r="N5975" s="11">
        <v>335</v>
      </c>
      <c r="O5975" s="11">
        <v>515</v>
      </c>
      <c r="P5975" s="11">
        <v>695</v>
      </c>
      <c r="Q5975" s="11">
        <v>785</v>
      </c>
      <c r="R5975" s="1">
        <f t="shared" si="187"/>
        <v>3000</v>
      </c>
      <c r="S5975" s="1">
        <v>0</v>
      </c>
    </row>
    <row r="5976" spans="1:19" x14ac:dyDescent="0.3">
      <c r="A5976" s="13">
        <f t="shared" si="188"/>
        <v>5966</v>
      </c>
      <c r="B5976" t="s">
        <v>1044</v>
      </c>
      <c r="C5976" t="s">
        <v>1045</v>
      </c>
      <c r="D5976" t="s">
        <v>14700</v>
      </c>
      <c r="E5976" t="s">
        <v>1046</v>
      </c>
      <c r="F5976" t="s">
        <v>12</v>
      </c>
      <c r="G5976" s="11">
        <v>0</v>
      </c>
      <c r="H5976" s="11">
        <v>0</v>
      </c>
      <c r="I5976" s="11">
        <v>0</v>
      </c>
      <c r="J5976" s="11">
        <v>0</v>
      </c>
      <c r="K5976" s="11">
        <v>0</v>
      </c>
      <c r="L5976" s="11">
        <v>335</v>
      </c>
      <c r="M5976" s="11">
        <v>0</v>
      </c>
      <c r="N5976" s="11">
        <v>0</v>
      </c>
      <c r="O5976" s="11">
        <v>0</v>
      </c>
      <c r="P5976" s="11">
        <v>0</v>
      </c>
      <c r="Q5976" s="11">
        <v>0</v>
      </c>
      <c r="R5976" s="1">
        <f t="shared" si="187"/>
        <v>335</v>
      </c>
      <c r="S5976" s="1">
        <v>0</v>
      </c>
    </row>
    <row r="5977" spans="1:19" x14ac:dyDescent="0.3">
      <c r="A5977" s="13">
        <f t="shared" si="188"/>
        <v>5967</v>
      </c>
      <c r="B5977" t="s">
        <v>1047</v>
      </c>
      <c r="C5977" t="s">
        <v>1048</v>
      </c>
      <c r="D5977" t="s">
        <v>14701</v>
      </c>
      <c r="E5977" t="s">
        <v>1049</v>
      </c>
      <c r="F5977" t="s">
        <v>12</v>
      </c>
      <c r="G5977" s="11">
        <v>0</v>
      </c>
      <c r="H5977" s="11">
        <v>0</v>
      </c>
      <c r="I5977" s="11">
        <v>0</v>
      </c>
      <c r="J5977" s="11">
        <v>0</v>
      </c>
      <c r="K5977" s="11">
        <v>0</v>
      </c>
      <c r="L5977" s="11">
        <v>0</v>
      </c>
      <c r="M5977" s="11">
        <v>33</v>
      </c>
      <c r="N5977" s="11">
        <v>0</v>
      </c>
      <c r="O5977" s="11">
        <v>0</v>
      </c>
      <c r="P5977" s="11">
        <v>0</v>
      </c>
      <c r="Q5977" s="11">
        <v>0</v>
      </c>
      <c r="R5977" s="1">
        <f t="shared" si="187"/>
        <v>33</v>
      </c>
      <c r="S5977" s="1">
        <v>0</v>
      </c>
    </row>
    <row r="5978" spans="1:19" x14ac:dyDescent="0.3">
      <c r="A5978" s="13">
        <f t="shared" si="188"/>
        <v>5968</v>
      </c>
      <c r="B5978" t="s">
        <v>1050</v>
      </c>
      <c r="C5978" t="s">
        <v>1051</v>
      </c>
      <c r="D5978" t="s">
        <v>14702</v>
      </c>
      <c r="E5978" t="s">
        <v>1052</v>
      </c>
      <c r="F5978" t="s">
        <v>12</v>
      </c>
      <c r="G5978" s="11">
        <v>0</v>
      </c>
      <c r="H5978" s="11">
        <v>0</v>
      </c>
      <c r="I5978" s="11">
        <v>0</v>
      </c>
      <c r="J5978" s="11">
        <v>0</v>
      </c>
      <c r="K5978" s="11">
        <v>0</v>
      </c>
      <c r="L5978" s="11">
        <v>0</v>
      </c>
      <c r="M5978" s="11">
        <v>0</v>
      </c>
      <c r="N5978" s="11">
        <v>0</v>
      </c>
      <c r="O5978" s="11">
        <v>81</v>
      </c>
      <c r="P5978" s="11">
        <v>108</v>
      </c>
      <c r="Q5978" s="11">
        <v>0</v>
      </c>
      <c r="R5978" s="1">
        <f t="shared" si="187"/>
        <v>189</v>
      </c>
      <c r="S5978" s="1">
        <v>0</v>
      </c>
    </row>
    <row r="5979" spans="1:19" x14ac:dyDescent="0.3">
      <c r="A5979" s="13">
        <f t="shared" si="188"/>
        <v>5969</v>
      </c>
      <c r="B5979" t="s">
        <v>1053</v>
      </c>
      <c r="C5979" t="s">
        <v>1054</v>
      </c>
      <c r="D5979" t="s">
        <v>14703</v>
      </c>
      <c r="E5979">
        <v>50255112618</v>
      </c>
      <c r="F5979" t="s">
        <v>12</v>
      </c>
      <c r="G5979" s="11">
        <v>0</v>
      </c>
      <c r="H5979" s="11">
        <v>0</v>
      </c>
      <c r="I5979" s="11">
        <v>212</v>
      </c>
      <c r="J5979" s="11">
        <v>0</v>
      </c>
      <c r="K5979" s="11">
        <v>0</v>
      </c>
      <c r="L5979" s="11">
        <v>0</v>
      </c>
      <c r="M5979" s="11">
        <v>0</v>
      </c>
      <c r="N5979" s="11">
        <v>0</v>
      </c>
      <c r="O5979" s="11">
        <v>0</v>
      </c>
      <c r="P5979" s="11">
        <v>0</v>
      </c>
      <c r="Q5979" s="11">
        <v>0</v>
      </c>
      <c r="R5979" s="1">
        <f t="shared" si="187"/>
        <v>212</v>
      </c>
      <c r="S5979" s="1">
        <v>0</v>
      </c>
    </row>
    <row r="5980" spans="1:19" x14ac:dyDescent="0.3">
      <c r="A5980" s="13">
        <f t="shared" si="188"/>
        <v>5970</v>
      </c>
      <c r="B5980" t="s">
        <v>1055</v>
      </c>
      <c r="C5980" t="s">
        <v>1056</v>
      </c>
      <c r="D5980" t="s">
        <v>14704</v>
      </c>
      <c r="E5980">
        <v>4220167139983</v>
      </c>
      <c r="F5980" t="s">
        <v>12</v>
      </c>
      <c r="G5980" s="11">
        <v>0</v>
      </c>
      <c r="H5980" s="11">
        <v>0</v>
      </c>
      <c r="I5980" s="11">
        <v>0</v>
      </c>
      <c r="J5980" s="11">
        <v>455</v>
      </c>
      <c r="K5980" s="11">
        <v>0</v>
      </c>
      <c r="L5980" s="11">
        <v>0</v>
      </c>
      <c r="M5980" s="11">
        <v>0</v>
      </c>
      <c r="N5980" s="11">
        <v>0</v>
      </c>
      <c r="O5980" s="11">
        <v>0</v>
      </c>
      <c r="P5980" s="11">
        <v>0</v>
      </c>
      <c r="Q5980" s="11">
        <v>0</v>
      </c>
      <c r="R5980" s="1">
        <f t="shared" si="187"/>
        <v>455</v>
      </c>
      <c r="S5980" s="1">
        <v>0</v>
      </c>
    </row>
    <row r="5981" spans="1:19" x14ac:dyDescent="0.3">
      <c r="A5981" s="13">
        <f t="shared" si="188"/>
        <v>5971</v>
      </c>
      <c r="B5981" t="s">
        <v>1057</v>
      </c>
      <c r="C5981" t="s">
        <v>1058</v>
      </c>
      <c r="D5981" t="s">
        <v>14705</v>
      </c>
      <c r="E5981" t="s">
        <v>10287</v>
      </c>
      <c r="F5981" t="s">
        <v>12</v>
      </c>
      <c r="G5981" s="11">
        <v>0</v>
      </c>
      <c r="H5981" s="11">
        <v>0</v>
      </c>
      <c r="I5981" s="11">
        <v>0</v>
      </c>
      <c r="J5981" s="11">
        <v>0</v>
      </c>
      <c r="K5981" s="11">
        <v>437.5</v>
      </c>
      <c r="L5981" s="11">
        <v>0</v>
      </c>
      <c r="M5981" s="11">
        <v>0</v>
      </c>
      <c r="N5981" s="11">
        <v>0</v>
      </c>
      <c r="O5981" s="11">
        <v>0</v>
      </c>
      <c r="P5981" s="11">
        <v>0</v>
      </c>
      <c r="Q5981" s="11">
        <v>0</v>
      </c>
      <c r="R5981" s="1">
        <f t="shared" si="187"/>
        <v>437.5</v>
      </c>
      <c r="S5981" s="1">
        <v>0</v>
      </c>
    </row>
    <row r="5982" spans="1:19" x14ac:dyDescent="0.3">
      <c r="A5982" s="13">
        <f t="shared" si="188"/>
        <v>5972</v>
      </c>
      <c r="B5982" t="s">
        <v>1059</v>
      </c>
      <c r="C5982" t="s">
        <v>236</v>
      </c>
      <c r="D5982" t="s">
        <v>14706</v>
      </c>
      <c r="E5982" t="s">
        <v>10287</v>
      </c>
      <c r="F5982" t="s">
        <v>12</v>
      </c>
      <c r="G5982" s="11">
        <v>0</v>
      </c>
      <c r="H5982" s="11">
        <v>0</v>
      </c>
      <c r="I5982" s="11">
        <v>0</v>
      </c>
      <c r="J5982" s="11">
        <v>0</v>
      </c>
      <c r="K5982" s="11">
        <v>112.5</v>
      </c>
      <c r="L5982" s="11">
        <v>0</v>
      </c>
      <c r="M5982" s="11">
        <v>0</v>
      </c>
      <c r="N5982" s="11">
        <v>0</v>
      </c>
      <c r="O5982" s="11">
        <v>0</v>
      </c>
      <c r="P5982" s="11">
        <v>0</v>
      </c>
      <c r="Q5982" s="11">
        <v>0</v>
      </c>
      <c r="R5982" s="1">
        <f t="shared" si="187"/>
        <v>112.5</v>
      </c>
      <c r="S5982" s="1">
        <v>0</v>
      </c>
    </row>
    <row r="5983" spans="1:19" x14ac:dyDescent="0.3">
      <c r="A5983" s="13">
        <f t="shared" si="188"/>
        <v>5973</v>
      </c>
      <c r="B5983" t="s">
        <v>1078</v>
      </c>
      <c r="C5983" t="s">
        <v>1079</v>
      </c>
      <c r="D5983" t="s">
        <v>14707</v>
      </c>
      <c r="E5983" t="s">
        <v>10287</v>
      </c>
      <c r="F5983" t="s">
        <v>12</v>
      </c>
      <c r="G5983" s="11">
        <v>0</v>
      </c>
      <c r="H5983" s="11">
        <v>0</v>
      </c>
      <c r="I5983" s="11">
        <v>0</v>
      </c>
      <c r="J5983" s="11">
        <v>0</v>
      </c>
      <c r="K5983" s="11">
        <v>562.5</v>
      </c>
      <c r="L5983" s="11">
        <v>0</v>
      </c>
      <c r="M5983" s="11">
        <v>0</v>
      </c>
      <c r="N5983" s="11">
        <v>0</v>
      </c>
      <c r="O5983" s="11">
        <v>0</v>
      </c>
      <c r="P5983" s="11">
        <v>0</v>
      </c>
      <c r="Q5983" s="11">
        <v>0</v>
      </c>
      <c r="R5983" s="1">
        <f t="shared" si="187"/>
        <v>562.5</v>
      </c>
      <c r="S5983" s="1">
        <v>0</v>
      </c>
    </row>
    <row r="5984" spans="1:19" x14ac:dyDescent="0.3">
      <c r="A5984" s="13">
        <f t="shared" si="188"/>
        <v>5974</v>
      </c>
      <c r="B5984" t="s">
        <v>1140</v>
      </c>
      <c r="C5984" t="s">
        <v>1141</v>
      </c>
      <c r="D5984" t="s">
        <v>14708</v>
      </c>
      <c r="E5984">
        <v>51085295819</v>
      </c>
      <c r="F5984" t="s">
        <v>12</v>
      </c>
      <c r="G5984" s="11">
        <v>675</v>
      </c>
      <c r="H5984" s="11">
        <v>0</v>
      </c>
      <c r="I5984" s="11">
        <v>0</v>
      </c>
      <c r="J5984" s="11">
        <v>0</v>
      </c>
      <c r="K5984" s="11">
        <v>0</v>
      </c>
      <c r="L5984" s="11">
        <v>0</v>
      </c>
      <c r="M5984" s="11">
        <v>0</v>
      </c>
      <c r="N5984" s="11">
        <v>0</v>
      </c>
      <c r="O5984" s="11">
        <v>0</v>
      </c>
      <c r="P5984" s="11">
        <v>0</v>
      </c>
      <c r="Q5984" s="11">
        <v>0</v>
      </c>
      <c r="R5984" s="1">
        <f t="shared" si="187"/>
        <v>675</v>
      </c>
      <c r="S5984" s="1">
        <v>0</v>
      </c>
    </row>
    <row r="5985" spans="1:19" x14ac:dyDescent="0.3">
      <c r="A5985" s="13">
        <f t="shared" si="188"/>
        <v>5975</v>
      </c>
      <c r="B5985" t="s">
        <v>1142</v>
      </c>
      <c r="C5985" t="s">
        <v>1143</v>
      </c>
      <c r="D5985" t="s">
        <v>1144</v>
      </c>
      <c r="E5985">
        <v>51788047354</v>
      </c>
      <c r="F5985" t="s">
        <v>12</v>
      </c>
      <c r="G5985" s="11">
        <v>942</v>
      </c>
      <c r="H5985" s="11">
        <v>0</v>
      </c>
      <c r="I5985" s="11">
        <v>0</v>
      </c>
      <c r="J5985" s="11">
        <v>0</v>
      </c>
      <c r="K5985" s="11">
        <v>0</v>
      </c>
      <c r="L5985" s="11">
        <v>0</v>
      </c>
      <c r="M5985" s="11">
        <v>0</v>
      </c>
      <c r="N5985" s="11">
        <v>0</v>
      </c>
      <c r="O5985" s="11">
        <v>0</v>
      </c>
      <c r="P5985" s="11">
        <v>0</v>
      </c>
      <c r="Q5985" s="11">
        <v>0</v>
      </c>
      <c r="R5985" s="1">
        <f t="shared" si="187"/>
        <v>942</v>
      </c>
      <c r="S5985" s="1">
        <v>0</v>
      </c>
    </row>
    <row r="5986" spans="1:19" x14ac:dyDescent="0.3">
      <c r="A5986" s="13">
        <f t="shared" si="188"/>
        <v>5976</v>
      </c>
      <c r="B5986" t="s">
        <v>1145</v>
      </c>
      <c r="C5986" t="s">
        <v>1146</v>
      </c>
      <c r="D5986" t="s">
        <v>14709</v>
      </c>
      <c r="E5986">
        <v>51763144543</v>
      </c>
      <c r="F5986" t="s">
        <v>12</v>
      </c>
      <c r="G5986" s="11">
        <v>471</v>
      </c>
      <c r="H5986" s="11">
        <v>471</v>
      </c>
      <c r="I5986" s="11">
        <v>425</v>
      </c>
      <c r="J5986" s="11">
        <v>0</v>
      </c>
      <c r="K5986" s="11">
        <v>0</v>
      </c>
      <c r="L5986" s="11">
        <v>0</v>
      </c>
      <c r="M5986" s="11">
        <v>0</v>
      </c>
      <c r="N5986" s="11">
        <v>0</v>
      </c>
      <c r="O5986" s="11">
        <v>0</v>
      </c>
      <c r="P5986" s="11">
        <v>0</v>
      </c>
      <c r="Q5986" s="11">
        <v>0</v>
      </c>
      <c r="R5986" s="1">
        <f t="shared" si="187"/>
        <v>1367</v>
      </c>
      <c r="S5986" s="1">
        <v>0</v>
      </c>
    </row>
    <row r="5987" spans="1:19" x14ac:dyDescent="0.3">
      <c r="A5987" s="13">
        <f t="shared" si="188"/>
        <v>5977</v>
      </c>
      <c r="B5987" t="s">
        <v>1147</v>
      </c>
      <c r="C5987" t="s">
        <v>1148</v>
      </c>
      <c r="D5987" t="s">
        <v>14710</v>
      </c>
      <c r="E5987">
        <v>51893137487</v>
      </c>
      <c r="F5987" t="s">
        <v>12</v>
      </c>
      <c r="G5987" s="11">
        <v>0</v>
      </c>
      <c r="H5987" s="11">
        <v>1350</v>
      </c>
      <c r="I5987" s="11">
        <v>0</v>
      </c>
      <c r="J5987" s="11">
        <v>0</v>
      </c>
      <c r="K5987" s="11">
        <v>0</v>
      </c>
      <c r="L5987" s="11">
        <v>0</v>
      </c>
      <c r="M5987" s="11">
        <v>0</v>
      </c>
      <c r="N5987" s="11">
        <v>0</v>
      </c>
      <c r="O5987" s="11">
        <v>0</v>
      </c>
      <c r="P5987" s="11">
        <v>0</v>
      </c>
      <c r="Q5987" s="11">
        <v>0</v>
      </c>
      <c r="R5987" s="1">
        <f t="shared" si="187"/>
        <v>1350</v>
      </c>
      <c r="S5987" s="1">
        <v>0</v>
      </c>
    </row>
    <row r="5988" spans="1:19" x14ac:dyDescent="0.3">
      <c r="A5988" s="13">
        <f t="shared" si="188"/>
        <v>5978</v>
      </c>
      <c r="B5988" t="s">
        <v>1181</v>
      </c>
      <c r="C5988" t="s">
        <v>1182</v>
      </c>
      <c r="D5988" t="s">
        <v>14711</v>
      </c>
      <c r="E5988">
        <v>50239399075</v>
      </c>
      <c r="F5988" t="s">
        <v>12</v>
      </c>
      <c r="G5988" s="11">
        <v>0</v>
      </c>
      <c r="H5988" s="11">
        <v>33750</v>
      </c>
      <c r="I5988" s="11">
        <v>0</v>
      </c>
      <c r="J5988" s="11">
        <v>0</v>
      </c>
      <c r="K5988" s="11">
        <v>0</v>
      </c>
      <c r="L5988" s="11">
        <v>0</v>
      </c>
      <c r="M5988" s="11">
        <v>0</v>
      </c>
      <c r="N5988" s="11">
        <v>0</v>
      </c>
      <c r="O5988" s="11">
        <v>0</v>
      </c>
      <c r="P5988" s="11">
        <v>0</v>
      </c>
      <c r="Q5988" s="11">
        <v>0</v>
      </c>
      <c r="R5988" s="1">
        <f t="shared" si="187"/>
        <v>33750</v>
      </c>
      <c r="S5988" s="1">
        <v>0</v>
      </c>
    </row>
    <row r="5989" spans="1:19" x14ac:dyDescent="0.3">
      <c r="A5989" s="13">
        <f t="shared" si="188"/>
        <v>5979</v>
      </c>
      <c r="B5989" t="s">
        <v>1193</v>
      </c>
      <c r="C5989" t="s">
        <v>1194</v>
      </c>
      <c r="D5989" t="s">
        <v>14712</v>
      </c>
      <c r="E5989" t="s">
        <v>1195</v>
      </c>
      <c r="F5989" t="s">
        <v>465</v>
      </c>
      <c r="G5989" s="11">
        <v>0</v>
      </c>
      <c r="H5989" s="11">
        <v>0</v>
      </c>
      <c r="I5989" s="11">
        <v>0</v>
      </c>
      <c r="J5989" s="11">
        <v>0</v>
      </c>
      <c r="K5989" s="11">
        <v>0</v>
      </c>
      <c r="L5989" s="11">
        <v>6700</v>
      </c>
      <c r="M5989" s="11">
        <v>6700</v>
      </c>
      <c r="N5989" s="11">
        <v>6700</v>
      </c>
      <c r="O5989" s="11">
        <v>10300</v>
      </c>
      <c r="P5989" s="11">
        <v>13900</v>
      </c>
      <c r="Q5989" s="11">
        <v>14800</v>
      </c>
      <c r="R5989" s="1">
        <f t="shared" ref="R5989:R6052" si="189">SUM(G5989:Q5989)</f>
        <v>59100</v>
      </c>
      <c r="S5989" s="1">
        <v>0</v>
      </c>
    </row>
    <row r="5990" spans="1:19" x14ac:dyDescent="0.3">
      <c r="A5990" s="13">
        <f t="shared" si="188"/>
        <v>5980</v>
      </c>
      <c r="B5990" t="s">
        <v>1196</v>
      </c>
      <c r="C5990" t="s">
        <v>1197</v>
      </c>
      <c r="D5990" t="s">
        <v>14713</v>
      </c>
      <c r="E5990">
        <v>50139361320</v>
      </c>
      <c r="F5990" t="s">
        <v>12</v>
      </c>
      <c r="G5990" s="11">
        <v>0</v>
      </c>
      <c r="H5990" s="11">
        <v>6750</v>
      </c>
      <c r="I5990" s="11">
        <v>0</v>
      </c>
      <c r="J5990" s="11">
        <v>0</v>
      </c>
      <c r="K5990" s="11">
        <v>0</v>
      </c>
      <c r="L5990" s="11">
        <v>0</v>
      </c>
      <c r="M5990" s="11">
        <v>0</v>
      </c>
      <c r="N5990" s="11">
        <v>0</v>
      </c>
      <c r="O5990" s="11">
        <v>0</v>
      </c>
      <c r="P5990" s="11">
        <v>0</v>
      </c>
      <c r="Q5990" s="11">
        <v>0</v>
      </c>
      <c r="R5990" s="1">
        <f t="shared" si="189"/>
        <v>6750</v>
      </c>
      <c r="S5990" s="1">
        <v>0</v>
      </c>
    </row>
    <row r="5991" spans="1:19" x14ac:dyDescent="0.3">
      <c r="A5991" s="13">
        <f t="shared" si="188"/>
        <v>5981</v>
      </c>
      <c r="B5991" t="s">
        <v>1198</v>
      </c>
      <c r="C5991" t="s">
        <v>1199</v>
      </c>
      <c r="D5991" t="s">
        <v>14714</v>
      </c>
      <c r="E5991" t="s">
        <v>10287</v>
      </c>
      <c r="F5991" t="s">
        <v>12</v>
      </c>
      <c r="G5991" s="11">
        <v>0</v>
      </c>
      <c r="H5991" s="11">
        <v>0</v>
      </c>
      <c r="I5991" s="11">
        <v>0</v>
      </c>
      <c r="J5991" s="11">
        <v>0</v>
      </c>
      <c r="K5991" s="11">
        <v>33.75</v>
      </c>
      <c r="L5991" s="11">
        <v>0</v>
      </c>
      <c r="M5991" s="11">
        <v>0</v>
      </c>
      <c r="N5991" s="11">
        <v>0</v>
      </c>
      <c r="O5991" s="11">
        <v>0</v>
      </c>
      <c r="P5991" s="11">
        <v>0</v>
      </c>
      <c r="Q5991" s="11">
        <v>0</v>
      </c>
      <c r="R5991" s="1">
        <f t="shared" si="189"/>
        <v>33.75</v>
      </c>
      <c r="S5991" s="1">
        <v>0</v>
      </c>
    </row>
    <row r="5992" spans="1:19" x14ac:dyDescent="0.3">
      <c r="A5992" s="13">
        <f t="shared" si="188"/>
        <v>5982</v>
      </c>
      <c r="B5992" t="s">
        <v>1200</v>
      </c>
      <c r="C5992" t="s">
        <v>1201</v>
      </c>
      <c r="D5992" t="s">
        <v>14715</v>
      </c>
      <c r="E5992">
        <v>51630162652</v>
      </c>
      <c r="F5992" t="s">
        <v>12</v>
      </c>
      <c r="G5992" s="11">
        <v>0</v>
      </c>
      <c r="H5992" s="11">
        <v>0</v>
      </c>
      <c r="I5992" s="11">
        <v>42500</v>
      </c>
      <c r="J5992" s="11">
        <v>0</v>
      </c>
      <c r="K5992" s="11">
        <v>0</v>
      </c>
      <c r="L5992" s="11">
        <v>0</v>
      </c>
      <c r="M5992" s="11">
        <v>0</v>
      </c>
      <c r="N5992" s="11">
        <v>0</v>
      </c>
      <c r="O5992" s="11">
        <v>0</v>
      </c>
      <c r="P5992" s="11">
        <v>0</v>
      </c>
      <c r="Q5992" s="11">
        <v>0</v>
      </c>
      <c r="R5992" s="1">
        <f t="shared" si="189"/>
        <v>42500</v>
      </c>
      <c r="S5992" s="1">
        <v>0</v>
      </c>
    </row>
    <row r="5993" spans="1:19" x14ac:dyDescent="0.3">
      <c r="A5993" s="13">
        <f t="shared" si="188"/>
        <v>5983</v>
      </c>
      <c r="B5993" t="s">
        <v>1202</v>
      </c>
      <c r="C5993" t="s">
        <v>1203</v>
      </c>
      <c r="D5993" t="s">
        <v>14716</v>
      </c>
      <c r="E5993">
        <v>4210111101387</v>
      </c>
      <c r="F5993" t="s">
        <v>12</v>
      </c>
      <c r="G5993" s="11">
        <v>0</v>
      </c>
      <c r="H5993" s="11">
        <v>0</v>
      </c>
      <c r="I5993" s="11">
        <v>0</v>
      </c>
      <c r="J5993" s="11">
        <v>325</v>
      </c>
      <c r="K5993" s="11">
        <v>0</v>
      </c>
      <c r="L5993" s="11">
        <v>0</v>
      </c>
      <c r="M5993" s="11">
        <v>0</v>
      </c>
      <c r="N5993" s="11">
        <v>0</v>
      </c>
      <c r="O5993" s="11">
        <v>0</v>
      </c>
      <c r="P5993" s="11">
        <v>0</v>
      </c>
      <c r="Q5993" s="11">
        <v>0</v>
      </c>
      <c r="R5993" s="1">
        <f t="shared" si="189"/>
        <v>325</v>
      </c>
      <c r="S5993" s="1">
        <v>0</v>
      </c>
    </row>
    <row r="5994" spans="1:19" x14ac:dyDescent="0.3">
      <c r="A5994" s="13">
        <f t="shared" si="188"/>
        <v>5984</v>
      </c>
      <c r="B5994" t="s">
        <v>1258</v>
      </c>
      <c r="C5994" t="s">
        <v>1259</v>
      </c>
      <c r="D5994" t="s">
        <v>14717</v>
      </c>
      <c r="E5994" t="s">
        <v>1260</v>
      </c>
      <c r="F5994" t="s">
        <v>465</v>
      </c>
      <c r="G5994" s="11">
        <v>0</v>
      </c>
      <c r="H5994" s="11">
        <v>0</v>
      </c>
      <c r="I5994" s="11">
        <v>0</v>
      </c>
      <c r="J5994" s="11">
        <v>0</v>
      </c>
      <c r="K5994" s="11">
        <v>0</v>
      </c>
      <c r="L5994" s="11">
        <v>3601</v>
      </c>
      <c r="M5994" s="11">
        <v>3601</v>
      </c>
      <c r="N5994" s="11">
        <v>3601</v>
      </c>
      <c r="O5994" s="11">
        <v>5536</v>
      </c>
      <c r="P5994" s="11">
        <v>7471</v>
      </c>
      <c r="Q5994" s="11">
        <v>7955</v>
      </c>
      <c r="R5994" s="1">
        <f t="shared" si="189"/>
        <v>31765</v>
      </c>
      <c r="S5994" s="1">
        <v>0</v>
      </c>
    </row>
    <row r="5995" spans="1:19" x14ac:dyDescent="0.3">
      <c r="A5995" s="13">
        <f t="shared" si="188"/>
        <v>5985</v>
      </c>
      <c r="B5995" t="s">
        <v>1261</v>
      </c>
      <c r="C5995" t="s">
        <v>1262</v>
      </c>
      <c r="D5995" t="s">
        <v>14718</v>
      </c>
      <c r="E5995" t="s">
        <v>1263</v>
      </c>
      <c r="F5995" t="s">
        <v>12</v>
      </c>
      <c r="G5995" s="11">
        <v>0</v>
      </c>
      <c r="H5995" s="11">
        <v>0</v>
      </c>
      <c r="I5995" s="11">
        <v>0</v>
      </c>
      <c r="J5995" s="11">
        <v>0</v>
      </c>
      <c r="K5995" s="11">
        <v>0</v>
      </c>
      <c r="L5995" s="11">
        <v>251</v>
      </c>
      <c r="M5995" s="11">
        <v>251</v>
      </c>
      <c r="N5995" s="11">
        <v>251</v>
      </c>
      <c r="O5995" s="11">
        <v>0</v>
      </c>
      <c r="P5995" s="11">
        <v>0</v>
      </c>
      <c r="Q5995" s="11">
        <v>0</v>
      </c>
      <c r="R5995" s="1">
        <f t="shared" si="189"/>
        <v>753</v>
      </c>
      <c r="S5995" s="1">
        <v>0</v>
      </c>
    </row>
    <row r="5996" spans="1:19" x14ac:dyDescent="0.3">
      <c r="A5996" s="13">
        <f t="shared" si="188"/>
        <v>5986</v>
      </c>
      <c r="B5996" t="s">
        <v>1264</v>
      </c>
      <c r="C5996" t="s">
        <v>1265</v>
      </c>
      <c r="D5996" t="s">
        <v>14719</v>
      </c>
      <c r="E5996" t="s">
        <v>1266</v>
      </c>
      <c r="F5996" t="s">
        <v>12</v>
      </c>
      <c r="G5996" s="11">
        <v>0</v>
      </c>
      <c r="H5996" s="11">
        <v>0</v>
      </c>
      <c r="I5996" s="11">
        <v>0</v>
      </c>
      <c r="J5996" s="11">
        <v>0</v>
      </c>
      <c r="K5996" s="11">
        <v>0</v>
      </c>
      <c r="L5996" s="11">
        <v>1799</v>
      </c>
      <c r="M5996" s="11">
        <v>1799</v>
      </c>
      <c r="N5996" s="11">
        <v>0</v>
      </c>
      <c r="O5996" s="11">
        <v>0</v>
      </c>
      <c r="P5996" s="11">
        <v>0</v>
      </c>
      <c r="Q5996" s="11">
        <v>0</v>
      </c>
      <c r="R5996" s="1">
        <f t="shared" si="189"/>
        <v>3598</v>
      </c>
      <c r="S5996" s="1">
        <v>0</v>
      </c>
    </row>
    <row r="5997" spans="1:19" x14ac:dyDescent="0.3">
      <c r="A5997" s="13">
        <f t="shared" si="188"/>
        <v>5987</v>
      </c>
      <c r="B5997" t="s">
        <v>1267</v>
      </c>
      <c r="C5997" t="s">
        <v>1268</v>
      </c>
      <c r="D5997" t="s">
        <v>1269</v>
      </c>
      <c r="E5997">
        <v>14355258325</v>
      </c>
      <c r="F5997" t="s">
        <v>12</v>
      </c>
      <c r="G5997" s="11">
        <v>0</v>
      </c>
      <c r="H5997" s="11">
        <v>0</v>
      </c>
      <c r="I5997" s="11">
        <v>337</v>
      </c>
      <c r="J5997" s="11">
        <v>0</v>
      </c>
      <c r="K5997" s="11">
        <v>0</v>
      </c>
      <c r="L5997" s="11">
        <v>0</v>
      </c>
      <c r="M5997" s="11">
        <v>0</v>
      </c>
      <c r="N5997" s="11">
        <v>0</v>
      </c>
      <c r="O5997" s="11">
        <v>0</v>
      </c>
      <c r="P5997" s="11">
        <v>0</v>
      </c>
      <c r="Q5997" s="11">
        <v>0</v>
      </c>
      <c r="R5997" s="1">
        <f t="shared" si="189"/>
        <v>337</v>
      </c>
      <c r="S5997" s="1">
        <v>0</v>
      </c>
    </row>
    <row r="5998" spans="1:19" x14ac:dyDescent="0.3">
      <c r="A5998" s="13">
        <f t="shared" si="188"/>
        <v>5988</v>
      </c>
      <c r="B5998" t="s">
        <v>1270</v>
      </c>
      <c r="C5998" t="s">
        <v>1271</v>
      </c>
      <c r="D5998" t="s">
        <v>14720</v>
      </c>
      <c r="E5998" t="s">
        <v>1272</v>
      </c>
      <c r="F5998" t="s">
        <v>12</v>
      </c>
      <c r="G5998" s="11">
        <v>0</v>
      </c>
      <c r="H5998" s="11">
        <v>0</v>
      </c>
      <c r="I5998" s="11">
        <v>0</v>
      </c>
      <c r="J5998" s="11">
        <v>0</v>
      </c>
      <c r="K5998" s="11">
        <v>0</v>
      </c>
      <c r="L5998" s="11">
        <v>670</v>
      </c>
      <c r="M5998" s="11">
        <v>0</v>
      </c>
      <c r="N5998" s="11">
        <v>670</v>
      </c>
      <c r="O5998" s="11">
        <v>0</v>
      </c>
      <c r="P5998" s="11">
        <v>0</v>
      </c>
      <c r="Q5998" s="11">
        <v>0</v>
      </c>
      <c r="R5998" s="1">
        <f t="shared" si="189"/>
        <v>1340</v>
      </c>
      <c r="S5998" s="1">
        <v>0</v>
      </c>
    </row>
    <row r="5999" spans="1:19" x14ac:dyDescent="0.3">
      <c r="A5999" s="13">
        <f t="shared" si="188"/>
        <v>5989</v>
      </c>
      <c r="B5999" t="s">
        <v>1273</v>
      </c>
      <c r="C5999" t="s">
        <v>1274</v>
      </c>
      <c r="D5999" t="s">
        <v>14721</v>
      </c>
      <c r="E5999" t="s">
        <v>1275</v>
      </c>
      <c r="F5999" t="s">
        <v>12</v>
      </c>
      <c r="G5999" s="11">
        <v>0</v>
      </c>
      <c r="H5999" s="11">
        <v>0</v>
      </c>
      <c r="I5999" s="11">
        <v>0</v>
      </c>
      <c r="J5999" s="11">
        <v>0</v>
      </c>
      <c r="K5999" s="11">
        <v>0</v>
      </c>
      <c r="L5999" s="11">
        <v>335</v>
      </c>
      <c r="M5999" s="11">
        <v>335</v>
      </c>
      <c r="N5999" s="11">
        <v>0</v>
      </c>
      <c r="O5999" s="11">
        <v>0</v>
      </c>
      <c r="P5999" s="11">
        <v>0</v>
      </c>
      <c r="Q5999" s="11">
        <v>0</v>
      </c>
      <c r="R5999" s="1">
        <f t="shared" si="189"/>
        <v>670</v>
      </c>
      <c r="S5999" s="1">
        <v>0</v>
      </c>
    </row>
    <row r="6000" spans="1:19" x14ac:dyDescent="0.3">
      <c r="A6000" s="13">
        <f t="shared" si="188"/>
        <v>5990</v>
      </c>
      <c r="B6000" t="s">
        <v>1276</v>
      </c>
      <c r="C6000" t="s">
        <v>1277</v>
      </c>
      <c r="D6000" t="s">
        <v>14722</v>
      </c>
      <c r="E6000" t="s">
        <v>1278</v>
      </c>
      <c r="F6000" t="s">
        <v>12</v>
      </c>
      <c r="G6000" s="11">
        <v>0</v>
      </c>
      <c r="H6000" s="11">
        <v>0</v>
      </c>
      <c r="I6000" s="11">
        <v>0</v>
      </c>
      <c r="J6000" s="11">
        <v>0</v>
      </c>
      <c r="K6000" s="11">
        <v>0</v>
      </c>
      <c r="L6000" s="11">
        <v>670</v>
      </c>
      <c r="M6000" s="11">
        <v>0</v>
      </c>
      <c r="N6000" s="11">
        <v>0</v>
      </c>
      <c r="O6000" s="11">
        <v>0</v>
      </c>
      <c r="P6000" s="11">
        <v>0</v>
      </c>
      <c r="Q6000" s="11">
        <v>0</v>
      </c>
      <c r="R6000" s="1">
        <f t="shared" si="189"/>
        <v>670</v>
      </c>
      <c r="S6000" s="1">
        <v>0</v>
      </c>
    </row>
    <row r="6001" spans="1:19" x14ac:dyDescent="0.3">
      <c r="A6001" s="13">
        <f t="shared" si="188"/>
        <v>5991</v>
      </c>
      <c r="B6001" t="s">
        <v>1279</v>
      </c>
      <c r="C6001" t="s">
        <v>1280</v>
      </c>
      <c r="D6001" t="s">
        <v>14723</v>
      </c>
      <c r="E6001" t="s">
        <v>1281</v>
      </c>
      <c r="F6001" t="s">
        <v>12</v>
      </c>
      <c r="G6001" s="11">
        <v>0</v>
      </c>
      <c r="H6001" s="11">
        <v>0</v>
      </c>
      <c r="I6001" s="11">
        <v>0</v>
      </c>
      <c r="J6001" s="11">
        <v>0</v>
      </c>
      <c r="K6001" s="11">
        <v>0</v>
      </c>
      <c r="L6001" s="11">
        <v>670</v>
      </c>
      <c r="M6001" s="11">
        <v>0</v>
      </c>
      <c r="N6001" s="11">
        <v>0</v>
      </c>
      <c r="O6001" s="11">
        <v>0</v>
      </c>
      <c r="P6001" s="11">
        <v>0</v>
      </c>
      <c r="Q6001" s="11">
        <v>0</v>
      </c>
      <c r="R6001" s="1">
        <f t="shared" si="189"/>
        <v>670</v>
      </c>
      <c r="S6001" s="1">
        <v>0</v>
      </c>
    </row>
    <row r="6002" spans="1:19" x14ac:dyDescent="0.3">
      <c r="A6002" s="13">
        <f t="shared" si="188"/>
        <v>5992</v>
      </c>
      <c r="B6002" t="s">
        <v>1282</v>
      </c>
      <c r="C6002" t="s">
        <v>1283</v>
      </c>
      <c r="D6002" t="s">
        <v>14724</v>
      </c>
      <c r="E6002" t="s">
        <v>1284</v>
      </c>
      <c r="F6002" t="s">
        <v>12</v>
      </c>
      <c r="G6002" s="11">
        <v>0</v>
      </c>
      <c r="H6002" s="11">
        <v>0</v>
      </c>
      <c r="I6002" s="11">
        <v>0</v>
      </c>
      <c r="J6002" s="11">
        <v>0</v>
      </c>
      <c r="K6002" s="11">
        <v>0</v>
      </c>
      <c r="L6002" s="11">
        <v>1675</v>
      </c>
      <c r="M6002" s="11">
        <v>0</v>
      </c>
      <c r="N6002" s="11">
        <v>0</v>
      </c>
      <c r="O6002" s="11">
        <v>0</v>
      </c>
      <c r="P6002" s="11">
        <v>0</v>
      </c>
      <c r="Q6002" s="11">
        <v>0</v>
      </c>
      <c r="R6002" s="1">
        <f t="shared" si="189"/>
        <v>1675</v>
      </c>
      <c r="S6002" s="1">
        <v>0</v>
      </c>
    </row>
    <row r="6003" spans="1:19" x14ac:dyDescent="0.3">
      <c r="A6003" s="13">
        <f t="shared" si="188"/>
        <v>5993</v>
      </c>
      <c r="B6003" t="s">
        <v>1285</v>
      </c>
      <c r="C6003" t="s">
        <v>1286</v>
      </c>
      <c r="D6003" t="s">
        <v>14725</v>
      </c>
      <c r="E6003" t="s">
        <v>1287</v>
      </c>
      <c r="F6003" t="s">
        <v>12</v>
      </c>
      <c r="G6003" s="11">
        <v>0</v>
      </c>
      <c r="H6003" s="11">
        <v>0</v>
      </c>
      <c r="I6003" s="11">
        <v>0</v>
      </c>
      <c r="J6003" s="11">
        <v>0</v>
      </c>
      <c r="K6003" s="11">
        <v>0</v>
      </c>
      <c r="L6003" s="11">
        <v>0</v>
      </c>
      <c r="M6003" s="11">
        <v>335</v>
      </c>
      <c r="N6003" s="11">
        <v>335</v>
      </c>
      <c r="O6003" s="11">
        <v>515</v>
      </c>
      <c r="P6003" s="11">
        <v>695</v>
      </c>
      <c r="Q6003" s="11">
        <v>0</v>
      </c>
      <c r="R6003" s="1">
        <f t="shared" si="189"/>
        <v>1880</v>
      </c>
      <c r="S6003" s="1">
        <v>0</v>
      </c>
    </row>
    <row r="6004" spans="1:19" x14ac:dyDescent="0.3">
      <c r="A6004" s="13">
        <f t="shared" si="188"/>
        <v>5994</v>
      </c>
      <c r="B6004" t="s">
        <v>1288</v>
      </c>
      <c r="C6004" t="s">
        <v>1259</v>
      </c>
      <c r="D6004" t="s">
        <v>14726</v>
      </c>
      <c r="E6004">
        <v>22846372776</v>
      </c>
      <c r="F6004" t="s">
        <v>12</v>
      </c>
      <c r="G6004" s="11">
        <v>0</v>
      </c>
      <c r="H6004" s="11">
        <v>0</v>
      </c>
      <c r="I6004" s="11">
        <v>0</v>
      </c>
      <c r="J6004" s="11">
        <v>698.75</v>
      </c>
      <c r="K6004" s="11">
        <v>940.62</v>
      </c>
      <c r="L6004" s="11">
        <v>0</v>
      </c>
      <c r="M6004" s="11">
        <v>0</v>
      </c>
      <c r="N6004" s="11">
        <v>0</v>
      </c>
      <c r="O6004" s="11">
        <v>0</v>
      </c>
      <c r="P6004" s="11">
        <v>0</v>
      </c>
      <c r="Q6004" s="11">
        <v>0</v>
      </c>
      <c r="R6004" s="1">
        <f t="shared" si="189"/>
        <v>1639.37</v>
      </c>
      <c r="S6004" s="1">
        <v>0</v>
      </c>
    </row>
    <row r="6005" spans="1:19" x14ac:dyDescent="0.3">
      <c r="A6005" s="13">
        <f t="shared" si="188"/>
        <v>5995</v>
      </c>
      <c r="B6005" t="s">
        <v>1289</v>
      </c>
      <c r="C6005" t="s">
        <v>1290</v>
      </c>
      <c r="D6005" t="s">
        <v>14727</v>
      </c>
      <c r="E6005">
        <v>51758268037</v>
      </c>
      <c r="F6005" t="s">
        <v>12</v>
      </c>
      <c r="G6005" s="11">
        <v>0</v>
      </c>
      <c r="H6005" s="11">
        <v>235</v>
      </c>
      <c r="I6005" s="11">
        <v>0</v>
      </c>
      <c r="J6005" s="11">
        <v>0</v>
      </c>
      <c r="K6005" s="11">
        <v>0</v>
      </c>
      <c r="L6005" s="11">
        <v>0</v>
      </c>
      <c r="M6005" s="11">
        <v>0</v>
      </c>
      <c r="N6005" s="11">
        <v>0</v>
      </c>
      <c r="O6005" s="11">
        <v>0</v>
      </c>
      <c r="P6005" s="11">
        <v>0</v>
      </c>
      <c r="Q6005" s="11">
        <v>0</v>
      </c>
      <c r="R6005" s="1">
        <f t="shared" si="189"/>
        <v>235</v>
      </c>
      <c r="S6005" s="1">
        <v>0</v>
      </c>
    </row>
    <row r="6006" spans="1:19" x14ac:dyDescent="0.3">
      <c r="A6006" s="13">
        <f t="shared" si="188"/>
        <v>5996</v>
      </c>
      <c r="B6006" t="s">
        <v>1291</v>
      </c>
      <c r="C6006" t="s">
        <v>1292</v>
      </c>
      <c r="D6006" t="s">
        <v>14728</v>
      </c>
      <c r="E6006">
        <v>1730125141345</v>
      </c>
      <c r="F6006" t="s">
        <v>12</v>
      </c>
      <c r="G6006" s="11">
        <v>0</v>
      </c>
      <c r="H6006" s="11">
        <v>0</v>
      </c>
      <c r="I6006" s="11">
        <v>0</v>
      </c>
      <c r="J6006" s="11">
        <v>1235</v>
      </c>
      <c r="K6006" s="11">
        <v>0</v>
      </c>
      <c r="L6006" s="11">
        <v>0</v>
      </c>
      <c r="M6006" s="11">
        <v>0</v>
      </c>
      <c r="N6006" s="11">
        <v>0</v>
      </c>
      <c r="O6006" s="11">
        <v>0</v>
      </c>
      <c r="P6006" s="11">
        <v>0</v>
      </c>
      <c r="Q6006" s="11">
        <v>0</v>
      </c>
      <c r="R6006" s="1">
        <f t="shared" si="189"/>
        <v>1235</v>
      </c>
      <c r="S6006" s="1">
        <v>0</v>
      </c>
    </row>
    <row r="6007" spans="1:19" x14ac:dyDescent="0.3">
      <c r="A6007" s="13">
        <f t="shared" si="188"/>
        <v>5997</v>
      </c>
      <c r="B6007" t="s">
        <v>1317</v>
      </c>
      <c r="C6007" t="s">
        <v>1318</v>
      </c>
      <c r="D6007" t="s">
        <v>14729</v>
      </c>
      <c r="E6007" t="s">
        <v>1319</v>
      </c>
      <c r="F6007" t="s">
        <v>465</v>
      </c>
      <c r="G6007" s="11">
        <v>0</v>
      </c>
      <c r="H6007" s="11">
        <v>0</v>
      </c>
      <c r="I6007" s="11">
        <v>0</v>
      </c>
      <c r="J6007" s="11">
        <v>0</v>
      </c>
      <c r="K6007" s="11">
        <v>0</v>
      </c>
      <c r="L6007" s="11">
        <v>0</v>
      </c>
      <c r="M6007" s="11">
        <v>0</v>
      </c>
      <c r="N6007" s="11">
        <v>0</v>
      </c>
      <c r="O6007" s="11">
        <v>0</v>
      </c>
      <c r="P6007" s="11">
        <v>0</v>
      </c>
      <c r="Q6007" s="11">
        <v>7650</v>
      </c>
      <c r="R6007" s="1">
        <f t="shared" si="189"/>
        <v>7650</v>
      </c>
      <c r="S6007" s="1">
        <v>0</v>
      </c>
    </row>
    <row r="6008" spans="1:19" x14ac:dyDescent="0.3">
      <c r="A6008" s="13">
        <f t="shared" si="188"/>
        <v>5998</v>
      </c>
      <c r="B6008" t="s">
        <v>1320</v>
      </c>
      <c r="C6008" t="s">
        <v>1321</v>
      </c>
      <c r="D6008" t="s">
        <v>14730</v>
      </c>
      <c r="E6008" t="s">
        <v>1322</v>
      </c>
      <c r="F6008" t="s">
        <v>12</v>
      </c>
      <c r="G6008" s="11">
        <v>0</v>
      </c>
      <c r="H6008" s="11">
        <v>0</v>
      </c>
      <c r="I6008" s="11">
        <v>0</v>
      </c>
      <c r="J6008" s="11">
        <v>0</v>
      </c>
      <c r="K6008" s="11">
        <v>0</v>
      </c>
      <c r="L6008" s="11">
        <v>358</v>
      </c>
      <c r="M6008" s="11">
        <v>0</v>
      </c>
      <c r="N6008" s="11">
        <v>0</v>
      </c>
      <c r="O6008" s="11">
        <v>0</v>
      </c>
      <c r="P6008" s="11">
        <v>0</v>
      </c>
      <c r="Q6008" s="11">
        <v>0</v>
      </c>
      <c r="R6008" s="1">
        <f t="shared" si="189"/>
        <v>358</v>
      </c>
      <c r="S6008" s="1">
        <v>0</v>
      </c>
    </row>
    <row r="6009" spans="1:19" x14ac:dyDescent="0.3">
      <c r="A6009" s="13">
        <f t="shared" si="188"/>
        <v>5999</v>
      </c>
      <c r="B6009" t="s">
        <v>1323</v>
      </c>
      <c r="C6009" t="s">
        <v>1324</v>
      </c>
      <c r="D6009" t="s">
        <v>1325</v>
      </c>
      <c r="E6009">
        <v>50143253968</v>
      </c>
      <c r="F6009" t="s">
        <v>12</v>
      </c>
      <c r="G6009" s="11">
        <v>0</v>
      </c>
      <c r="H6009" s="11">
        <v>0</v>
      </c>
      <c r="I6009" s="11">
        <v>1350</v>
      </c>
      <c r="J6009" s="11">
        <v>0</v>
      </c>
      <c r="K6009" s="11">
        <v>0</v>
      </c>
      <c r="L6009" s="11">
        <v>0</v>
      </c>
      <c r="M6009" s="11">
        <v>0</v>
      </c>
      <c r="N6009" s="11">
        <v>0</v>
      </c>
      <c r="O6009" s="11">
        <v>0</v>
      </c>
      <c r="P6009" s="11">
        <v>0</v>
      </c>
      <c r="Q6009" s="11">
        <v>0</v>
      </c>
      <c r="R6009" s="1">
        <f t="shared" si="189"/>
        <v>1350</v>
      </c>
      <c r="S6009" s="1">
        <v>0</v>
      </c>
    </row>
    <row r="6010" spans="1:19" x14ac:dyDescent="0.3">
      <c r="A6010" s="13">
        <f t="shared" si="188"/>
        <v>6000</v>
      </c>
      <c r="B6010" t="s">
        <v>1326</v>
      </c>
      <c r="C6010" t="s">
        <v>1327</v>
      </c>
      <c r="D6010" t="s">
        <v>14731</v>
      </c>
      <c r="E6010">
        <v>4210114352203</v>
      </c>
      <c r="F6010" t="s">
        <v>12</v>
      </c>
      <c r="G6010" s="11">
        <v>0</v>
      </c>
      <c r="H6010" s="11">
        <v>0</v>
      </c>
      <c r="I6010" s="11">
        <v>0</v>
      </c>
      <c r="J6010" s="11">
        <v>0</v>
      </c>
      <c r="K6010" s="11">
        <v>2250</v>
      </c>
      <c r="L6010" s="11">
        <v>0</v>
      </c>
      <c r="M6010" s="11">
        <v>0</v>
      </c>
      <c r="N6010" s="11">
        <v>0</v>
      </c>
      <c r="O6010" s="11">
        <v>0</v>
      </c>
      <c r="P6010" s="11">
        <v>0</v>
      </c>
      <c r="Q6010" s="11">
        <v>0</v>
      </c>
      <c r="R6010" s="1">
        <f t="shared" si="189"/>
        <v>2250</v>
      </c>
      <c r="S6010" s="1">
        <v>0</v>
      </c>
    </row>
    <row r="6011" spans="1:19" x14ac:dyDescent="0.3">
      <c r="A6011" s="13">
        <f t="shared" si="188"/>
        <v>6001</v>
      </c>
      <c r="B6011" t="s">
        <v>1328</v>
      </c>
      <c r="C6011" t="s">
        <v>1329</v>
      </c>
      <c r="D6011" t="s">
        <v>14732</v>
      </c>
      <c r="E6011" t="s">
        <v>10287</v>
      </c>
      <c r="F6011" t="s">
        <v>12</v>
      </c>
      <c r="G6011" s="11">
        <v>0</v>
      </c>
      <c r="H6011" s="11">
        <v>0</v>
      </c>
      <c r="I6011" s="11">
        <v>0</v>
      </c>
      <c r="J6011" s="11">
        <v>0</v>
      </c>
      <c r="K6011" s="11">
        <v>87.5</v>
      </c>
      <c r="L6011" s="11">
        <v>0</v>
      </c>
      <c r="M6011" s="11">
        <v>0</v>
      </c>
      <c r="N6011" s="11">
        <v>0</v>
      </c>
      <c r="O6011" s="11">
        <v>0</v>
      </c>
      <c r="P6011" s="11">
        <v>0</v>
      </c>
      <c r="Q6011" s="11">
        <v>0</v>
      </c>
      <c r="R6011" s="1">
        <f t="shared" si="189"/>
        <v>87.5</v>
      </c>
      <c r="S6011" s="1">
        <v>0</v>
      </c>
    </row>
    <row r="6012" spans="1:19" x14ac:dyDescent="0.3">
      <c r="A6012" s="13">
        <f t="shared" si="188"/>
        <v>6002</v>
      </c>
      <c r="B6012" t="s">
        <v>1332</v>
      </c>
      <c r="C6012" t="s">
        <v>1333</v>
      </c>
      <c r="D6012" t="s">
        <v>14733</v>
      </c>
      <c r="E6012" t="s">
        <v>1334</v>
      </c>
      <c r="F6012" t="s">
        <v>12</v>
      </c>
      <c r="G6012" s="11">
        <v>0</v>
      </c>
      <c r="H6012" s="11">
        <v>0</v>
      </c>
      <c r="I6012" s="11">
        <v>0</v>
      </c>
      <c r="J6012" s="11">
        <v>0</v>
      </c>
      <c r="K6012" s="11">
        <v>0</v>
      </c>
      <c r="L6012" s="11">
        <v>3870</v>
      </c>
      <c r="M6012" s="11">
        <v>0</v>
      </c>
      <c r="N6012" s="11">
        <v>0</v>
      </c>
      <c r="O6012" s="11">
        <v>0</v>
      </c>
      <c r="P6012" s="11">
        <v>0</v>
      </c>
      <c r="Q6012" s="11">
        <v>0</v>
      </c>
      <c r="R6012" s="1">
        <f t="shared" si="189"/>
        <v>3870</v>
      </c>
      <c r="S6012" s="1">
        <v>0</v>
      </c>
    </row>
    <row r="6013" spans="1:19" x14ac:dyDescent="0.3">
      <c r="A6013" s="13">
        <f t="shared" si="188"/>
        <v>6003</v>
      </c>
      <c r="B6013" t="s">
        <v>1335</v>
      </c>
      <c r="C6013" t="s">
        <v>1336</v>
      </c>
      <c r="D6013" t="s">
        <v>14734</v>
      </c>
      <c r="E6013" t="s">
        <v>1337</v>
      </c>
      <c r="F6013" t="s">
        <v>12</v>
      </c>
      <c r="G6013" s="11">
        <v>0</v>
      </c>
      <c r="H6013" s="11">
        <v>0</v>
      </c>
      <c r="I6013" s="11">
        <v>0</v>
      </c>
      <c r="J6013" s="11">
        <v>0</v>
      </c>
      <c r="K6013" s="11">
        <v>0</v>
      </c>
      <c r="L6013" s="11">
        <v>0</v>
      </c>
      <c r="M6013" s="11">
        <v>0</v>
      </c>
      <c r="N6013" s="11">
        <v>0</v>
      </c>
      <c r="O6013" s="11">
        <v>0</v>
      </c>
      <c r="P6013" s="11">
        <v>0</v>
      </c>
      <c r="Q6013" s="11">
        <v>3974</v>
      </c>
      <c r="R6013" s="1">
        <f t="shared" si="189"/>
        <v>3974</v>
      </c>
      <c r="S6013" s="1">
        <v>0</v>
      </c>
    </row>
    <row r="6014" spans="1:19" x14ac:dyDescent="0.3">
      <c r="A6014" s="13">
        <f t="shared" si="188"/>
        <v>6004</v>
      </c>
      <c r="B6014" t="s">
        <v>1338</v>
      </c>
      <c r="C6014" t="s">
        <v>38</v>
      </c>
      <c r="D6014" t="s">
        <v>14735</v>
      </c>
      <c r="E6014" t="s">
        <v>39</v>
      </c>
      <c r="F6014" t="s">
        <v>12</v>
      </c>
      <c r="G6014" s="11">
        <v>0</v>
      </c>
      <c r="H6014" s="11">
        <v>0</v>
      </c>
      <c r="I6014" s="11">
        <v>0</v>
      </c>
      <c r="J6014" s="11">
        <v>0</v>
      </c>
      <c r="K6014" s="11">
        <v>0</v>
      </c>
      <c r="L6014" s="11">
        <v>0</v>
      </c>
      <c r="M6014" s="11">
        <v>18000</v>
      </c>
      <c r="N6014" s="11">
        <v>0</v>
      </c>
      <c r="O6014" s="11">
        <v>27000</v>
      </c>
      <c r="P6014" s="11">
        <v>0</v>
      </c>
      <c r="Q6014" s="11">
        <v>38250</v>
      </c>
      <c r="R6014" s="1">
        <f t="shared" si="189"/>
        <v>83250</v>
      </c>
      <c r="S6014" s="1">
        <v>0</v>
      </c>
    </row>
    <row r="6015" spans="1:19" x14ac:dyDescent="0.3">
      <c r="A6015" s="13">
        <f t="shared" si="188"/>
        <v>6005</v>
      </c>
      <c r="B6015" t="s">
        <v>1339</v>
      </c>
      <c r="C6015" t="s">
        <v>1340</v>
      </c>
      <c r="D6015" t="s">
        <v>14736</v>
      </c>
      <c r="E6015">
        <v>51754231228</v>
      </c>
      <c r="F6015" t="s">
        <v>12</v>
      </c>
      <c r="G6015" s="11">
        <v>2356</v>
      </c>
      <c r="H6015" s="11">
        <v>0</v>
      </c>
      <c r="I6015" s="11">
        <v>0</v>
      </c>
      <c r="J6015" s="11">
        <v>0</v>
      </c>
      <c r="K6015" s="11">
        <v>0</v>
      </c>
      <c r="L6015" s="11">
        <v>0</v>
      </c>
      <c r="M6015" s="11">
        <v>0</v>
      </c>
      <c r="N6015" s="11">
        <v>0</v>
      </c>
      <c r="O6015" s="11">
        <v>0</v>
      </c>
      <c r="P6015" s="11">
        <v>0</v>
      </c>
      <c r="Q6015" s="11">
        <v>0</v>
      </c>
      <c r="R6015" s="1">
        <f t="shared" si="189"/>
        <v>2356</v>
      </c>
      <c r="S6015" s="1">
        <v>0</v>
      </c>
    </row>
    <row r="6016" spans="1:19" x14ac:dyDescent="0.3">
      <c r="A6016" s="13">
        <f t="shared" si="188"/>
        <v>6006</v>
      </c>
      <c r="B6016" t="s">
        <v>1341</v>
      </c>
      <c r="C6016" t="s">
        <v>1342</v>
      </c>
      <c r="D6016" t="s">
        <v>14737</v>
      </c>
      <c r="E6016">
        <v>51788846904</v>
      </c>
      <c r="F6016" t="s">
        <v>12</v>
      </c>
      <c r="G6016" s="11">
        <v>2362</v>
      </c>
      <c r="H6016" s="11">
        <v>2362</v>
      </c>
      <c r="I6016" s="11">
        <v>0</v>
      </c>
      <c r="J6016" s="11">
        <v>0</v>
      </c>
      <c r="K6016" s="11">
        <v>0</v>
      </c>
      <c r="L6016" s="11">
        <v>0</v>
      </c>
      <c r="M6016" s="11">
        <v>0</v>
      </c>
      <c r="N6016" s="11">
        <v>0</v>
      </c>
      <c r="O6016" s="11">
        <v>0</v>
      </c>
      <c r="P6016" s="11">
        <v>0</v>
      </c>
      <c r="Q6016" s="11">
        <v>0</v>
      </c>
      <c r="R6016" s="1">
        <f t="shared" si="189"/>
        <v>4724</v>
      </c>
      <c r="S6016" s="1">
        <v>0</v>
      </c>
    </row>
    <row r="6017" spans="1:19" x14ac:dyDescent="0.3">
      <c r="A6017" s="13">
        <f t="shared" si="188"/>
        <v>6007</v>
      </c>
      <c r="B6017" t="s">
        <v>1343</v>
      </c>
      <c r="C6017" t="s">
        <v>1344</v>
      </c>
      <c r="D6017" t="s">
        <v>14738</v>
      </c>
      <c r="E6017">
        <v>27044150026</v>
      </c>
      <c r="F6017" t="s">
        <v>12</v>
      </c>
      <c r="G6017" s="11">
        <v>0</v>
      </c>
      <c r="H6017" s="11">
        <v>0</v>
      </c>
      <c r="I6017" s="11">
        <v>1687</v>
      </c>
      <c r="J6017" s="11">
        <v>0</v>
      </c>
      <c r="K6017" s="11">
        <v>0</v>
      </c>
      <c r="L6017" s="11">
        <v>0</v>
      </c>
      <c r="M6017" s="11">
        <v>0</v>
      </c>
      <c r="N6017" s="11">
        <v>0</v>
      </c>
      <c r="O6017" s="11">
        <v>0</v>
      </c>
      <c r="P6017" s="11">
        <v>0</v>
      </c>
      <c r="Q6017" s="11">
        <v>0</v>
      </c>
      <c r="R6017" s="1">
        <f t="shared" si="189"/>
        <v>1687</v>
      </c>
      <c r="S6017" s="1">
        <v>0</v>
      </c>
    </row>
    <row r="6018" spans="1:19" x14ac:dyDescent="0.3">
      <c r="A6018" s="13">
        <f t="shared" si="188"/>
        <v>6008</v>
      </c>
      <c r="B6018" t="s">
        <v>1345</v>
      </c>
      <c r="C6018" t="s">
        <v>1346</v>
      </c>
      <c r="D6018" t="s">
        <v>14739</v>
      </c>
      <c r="E6018">
        <v>50786156035</v>
      </c>
      <c r="F6018" t="s">
        <v>12</v>
      </c>
      <c r="G6018" s="11">
        <v>0</v>
      </c>
      <c r="H6018" s="11">
        <v>0</v>
      </c>
      <c r="I6018" s="11">
        <v>1487</v>
      </c>
      <c r="J6018" s="11">
        <v>0</v>
      </c>
      <c r="K6018" s="11">
        <v>0</v>
      </c>
      <c r="L6018" s="11">
        <v>0</v>
      </c>
      <c r="M6018" s="11">
        <v>0</v>
      </c>
      <c r="N6018" s="11">
        <v>0</v>
      </c>
      <c r="O6018" s="11">
        <v>0</v>
      </c>
      <c r="P6018" s="11">
        <v>0</v>
      </c>
      <c r="Q6018" s="11">
        <v>0</v>
      </c>
      <c r="R6018" s="1">
        <f t="shared" si="189"/>
        <v>1487</v>
      </c>
      <c r="S6018" s="1">
        <v>0</v>
      </c>
    </row>
    <row r="6019" spans="1:19" x14ac:dyDescent="0.3">
      <c r="A6019" s="13">
        <f t="shared" si="188"/>
        <v>6009</v>
      </c>
      <c r="B6019" t="s">
        <v>1347</v>
      </c>
      <c r="C6019" t="s">
        <v>1348</v>
      </c>
      <c r="D6019" t="s">
        <v>14740</v>
      </c>
      <c r="E6019">
        <v>4220107576019</v>
      </c>
      <c r="F6019" t="s">
        <v>12</v>
      </c>
      <c r="G6019" s="11">
        <v>0</v>
      </c>
      <c r="H6019" s="11">
        <v>0</v>
      </c>
      <c r="I6019" s="11">
        <v>30375</v>
      </c>
      <c r="J6019" s="11">
        <v>0</v>
      </c>
      <c r="K6019" s="11">
        <v>0</v>
      </c>
      <c r="L6019" s="11">
        <v>0</v>
      </c>
      <c r="M6019" s="11">
        <v>0</v>
      </c>
      <c r="N6019" s="11">
        <v>0</v>
      </c>
      <c r="O6019" s="11">
        <v>0</v>
      </c>
      <c r="P6019" s="11">
        <v>0</v>
      </c>
      <c r="Q6019" s="11">
        <v>0</v>
      </c>
      <c r="R6019" s="1">
        <f t="shared" si="189"/>
        <v>30375</v>
      </c>
      <c r="S6019" s="1">
        <v>0</v>
      </c>
    </row>
    <row r="6020" spans="1:19" x14ac:dyDescent="0.3">
      <c r="A6020" s="13">
        <f t="shared" si="188"/>
        <v>6010</v>
      </c>
      <c r="B6020" t="s">
        <v>1538</v>
      </c>
      <c r="C6020" t="s">
        <v>1539</v>
      </c>
      <c r="D6020" t="s">
        <v>14741</v>
      </c>
      <c r="E6020">
        <v>51347010146</v>
      </c>
      <c r="F6020" t="s">
        <v>12</v>
      </c>
      <c r="G6020" s="11">
        <v>0</v>
      </c>
      <c r="H6020" s="11">
        <v>0</v>
      </c>
      <c r="I6020" s="11">
        <v>270</v>
      </c>
      <c r="J6020" s="11">
        <v>0</v>
      </c>
      <c r="K6020" s="11">
        <v>0</v>
      </c>
      <c r="L6020" s="11">
        <v>0</v>
      </c>
      <c r="M6020" s="11">
        <v>0</v>
      </c>
      <c r="N6020" s="11">
        <v>0</v>
      </c>
      <c r="O6020" s="11">
        <v>0</v>
      </c>
      <c r="P6020" s="11">
        <v>0</v>
      </c>
      <c r="Q6020" s="11">
        <v>0</v>
      </c>
      <c r="R6020" s="1">
        <f t="shared" si="189"/>
        <v>270</v>
      </c>
      <c r="S6020" s="1">
        <v>0</v>
      </c>
    </row>
    <row r="6021" spans="1:19" x14ac:dyDescent="0.3">
      <c r="A6021" s="13">
        <f t="shared" si="188"/>
        <v>6011</v>
      </c>
      <c r="B6021" t="s">
        <v>1540</v>
      </c>
      <c r="C6021" t="s">
        <v>1541</v>
      </c>
      <c r="D6021" t="s">
        <v>14742</v>
      </c>
      <c r="E6021">
        <v>50291152899</v>
      </c>
      <c r="F6021" t="s">
        <v>12</v>
      </c>
      <c r="G6021" s="11">
        <v>0</v>
      </c>
      <c r="H6021" s="11">
        <v>0</v>
      </c>
      <c r="I6021" s="11">
        <v>675</v>
      </c>
      <c r="J6021" s="11">
        <v>0</v>
      </c>
      <c r="K6021" s="11">
        <v>0</v>
      </c>
      <c r="L6021" s="11">
        <v>0</v>
      </c>
      <c r="M6021" s="11">
        <v>0</v>
      </c>
      <c r="N6021" s="11">
        <v>0</v>
      </c>
      <c r="O6021" s="11">
        <v>0</v>
      </c>
      <c r="P6021" s="11">
        <v>0</v>
      </c>
      <c r="Q6021" s="11">
        <v>0</v>
      </c>
      <c r="R6021" s="1">
        <f t="shared" si="189"/>
        <v>675</v>
      </c>
      <c r="S6021" s="1">
        <v>0</v>
      </c>
    </row>
    <row r="6022" spans="1:19" x14ac:dyDescent="0.3">
      <c r="A6022" s="13">
        <f t="shared" si="188"/>
        <v>6012</v>
      </c>
      <c r="B6022" t="s">
        <v>1544</v>
      </c>
      <c r="C6022" t="s">
        <v>1545</v>
      </c>
      <c r="D6022" t="s">
        <v>14743</v>
      </c>
      <c r="E6022">
        <v>27245455779</v>
      </c>
      <c r="F6022" t="s">
        <v>12</v>
      </c>
      <c r="G6022" s="11">
        <v>0</v>
      </c>
      <c r="H6022" s="11">
        <v>0</v>
      </c>
      <c r="I6022" s="11">
        <v>212</v>
      </c>
      <c r="J6022" s="11">
        <v>0</v>
      </c>
      <c r="K6022" s="11">
        <v>0</v>
      </c>
      <c r="L6022" s="11">
        <v>0</v>
      </c>
      <c r="M6022" s="11">
        <v>0</v>
      </c>
      <c r="N6022" s="11">
        <v>0</v>
      </c>
      <c r="O6022" s="11">
        <v>0</v>
      </c>
      <c r="P6022" s="11">
        <v>0</v>
      </c>
      <c r="Q6022" s="11">
        <v>0</v>
      </c>
      <c r="R6022" s="1">
        <f t="shared" si="189"/>
        <v>212</v>
      </c>
      <c r="S6022" s="1">
        <v>0</v>
      </c>
    </row>
    <row r="6023" spans="1:19" x14ac:dyDescent="0.3">
      <c r="A6023" s="13">
        <f t="shared" si="188"/>
        <v>6013</v>
      </c>
      <c r="B6023" t="s">
        <v>1546</v>
      </c>
      <c r="C6023" t="s">
        <v>1547</v>
      </c>
      <c r="D6023" t="s">
        <v>14744</v>
      </c>
      <c r="E6023">
        <v>51652075229</v>
      </c>
      <c r="F6023" t="s">
        <v>12</v>
      </c>
      <c r="G6023" s="11">
        <v>0</v>
      </c>
      <c r="H6023" s="11">
        <v>0</v>
      </c>
      <c r="I6023" s="11">
        <v>0</v>
      </c>
      <c r="J6023" s="11">
        <v>0</v>
      </c>
      <c r="K6023" s="11">
        <v>0</v>
      </c>
      <c r="L6023" s="11">
        <v>0</v>
      </c>
      <c r="M6023" s="11">
        <v>0</v>
      </c>
      <c r="N6023" s="11">
        <v>0</v>
      </c>
      <c r="O6023" s="11">
        <v>0</v>
      </c>
      <c r="P6023" s="11">
        <v>0</v>
      </c>
      <c r="Q6023" s="11">
        <v>8224</v>
      </c>
      <c r="R6023" s="1">
        <f t="shared" si="189"/>
        <v>8224</v>
      </c>
      <c r="S6023" s="1">
        <v>0</v>
      </c>
    </row>
    <row r="6024" spans="1:19" x14ac:dyDescent="0.3">
      <c r="A6024" s="13">
        <f t="shared" si="188"/>
        <v>6014</v>
      </c>
      <c r="B6024" t="s">
        <v>1548</v>
      </c>
      <c r="C6024" t="s">
        <v>1547</v>
      </c>
      <c r="D6024" t="s">
        <v>14744</v>
      </c>
      <c r="E6024">
        <v>51652075229</v>
      </c>
      <c r="F6024" t="s">
        <v>12</v>
      </c>
      <c r="G6024" s="11">
        <v>675</v>
      </c>
      <c r="H6024" s="11">
        <v>0</v>
      </c>
      <c r="I6024" s="11">
        <v>0</v>
      </c>
      <c r="J6024" s="11">
        <v>0</v>
      </c>
      <c r="K6024" s="11">
        <v>0</v>
      </c>
      <c r="L6024" s="11">
        <v>0</v>
      </c>
      <c r="M6024" s="11">
        <v>0</v>
      </c>
      <c r="N6024" s="11">
        <v>0</v>
      </c>
      <c r="O6024" s="11">
        <v>0</v>
      </c>
      <c r="P6024" s="11">
        <v>0</v>
      </c>
      <c r="Q6024" s="11">
        <v>0</v>
      </c>
      <c r="R6024" s="1">
        <f t="shared" si="189"/>
        <v>675</v>
      </c>
      <c r="S6024" s="1">
        <v>0</v>
      </c>
    </row>
    <row r="6025" spans="1:19" x14ac:dyDescent="0.3">
      <c r="A6025" s="13">
        <f t="shared" si="188"/>
        <v>6015</v>
      </c>
      <c r="B6025" t="s">
        <v>1600</v>
      </c>
      <c r="C6025" t="s">
        <v>1601</v>
      </c>
      <c r="D6025" t="s">
        <v>14745</v>
      </c>
      <c r="E6025">
        <v>51191027074</v>
      </c>
      <c r="F6025" t="s">
        <v>12</v>
      </c>
      <c r="G6025" s="11">
        <v>0</v>
      </c>
      <c r="H6025" s="11">
        <v>3037</v>
      </c>
      <c r="I6025" s="11">
        <v>0</v>
      </c>
      <c r="J6025" s="11">
        <v>0</v>
      </c>
      <c r="K6025" s="11">
        <v>0</v>
      </c>
      <c r="L6025" s="11">
        <v>0</v>
      </c>
      <c r="M6025" s="11">
        <v>0</v>
      </c>
      <c r="N6025" s="11">
        <v>0</v>
      </c>
      <c r="O6025" s="11">
        <v>0</v>
      </c>
      <c r="P6025" s="11">
        <v>0</v>
      </c>
      <c r="Q6025" s="11">
        <v>0</v>
      </c>
      <c r="R6025" s="1">
        <f t="shared" si="189"/>
        <v>3037</v>
      </c>
      <c r="S6025" s="1">
        <v>0</v>
      </c>
    </row>
    <row r="6026" spans="1:19" x14ac:dyDescent="0.3">
      <c r="A6026" s="13">
        <f t="shared" si="188"/>
        <v>6016</v>
      </c>
      <c r="B6026" t="s">
        <v>1602</v>
      </c>
      <c r="C6026" t="s">
        <v>1603</v>
      </c>
      <c r="D6026" t="s">
        <v>14746</v>
      </c>
      <c r="E6026">
        <v>51258308013</v>
      </c>
      <c r="F6026" t="s">
        <v>12</v>
      </c>
      <c r="G6026" s="11">
        <v>675</v>
      </c>
      <c r="H6026" s="11">
        <v>0</v>
      </c>
      <c r="I6026" s="11">
        <v>0</v>
      </c>
      <c r="J6026" s="11">
        <v>0</v>
      </c>
      <c r="K6026" s="11">
        <v>0</v>
      </c>
      <c r="L6026" s="11">
        <v>0</v>
      </c>
      <c r="M6026" s="11">
        <v>0</v>
      </c>
      <c r="N6026" s="11">
        <v>0</v>
      </c>
      <c r="O6026" s="11">
        <v>0</v>
      </c>
      <c r="P6026" s="11">
        <v>0</v>
      </c>
      <c r="Q6026" s="11">
        <v>0</v>
      </c>
      <c r="R6026" s="1">
        <f t="shared" si="189"/>
        <v>675</v>
      </c>
      <c r="S6026" s="1">
        <v>0</v>
      </c>
    </row>
    <row r="6027" spans="1:19" x14ac:dyDescent="0.3">
      <c r="A6027" s="13">
        <f t="shared" si="188"/>
        <v>6017</v>
      </c>
      <c r="B6027" t="s">
        <v>1604</v>
      </c>
      <c r="C6027" t="s">
        <v>1605</v>
      </c>
      <c r="D6027" t="s">
        <v>14747</v>
      </c>
      <c r="E6027">
        <v>51221006484</v>
      </c>
      <c r="F6027" t="s">
        <v>12</v>
      </c>
      <c r="G6027" s="11">
        <v>0</v>
      </c>
      <c r="H6027" s="11">
        <v>0</v>
      </c>
      <c r="I6027" s="11">
        <v>6750</v>
      </c>
      <c r="J6027" s="11">
        <v>0</v>
      </c>
      <c r="K6027" s="11">
        <v>0</v>
      </c>
      <c r="L6027" s="11">
        <v>0</v>
      </c>
      <c r="M6027" s="11">
        <v>0</v>
      </c>
      <c r="N6027" s="11">
        <v>0</v>
      </c>
      <c r="O6027" s="11">
        <v>0</v>
      </c>
      <c r="P6027" s="11">
        <v>0</v>
      </c>
      <c r="Q6027" s="11">
        <v>0</v>
      </c>
      <c r="R6027" s="1">
        <f t="shared" si="189"/>
        <v>6750</v>
      </c>
      <c r="S6027" s="1">
        <v>0</v>
      </c>
    </row>
    <row r="6028" spans="1:19" x14ac:dyDescent="0.3">
      <c r="A6028" s="13">
        <f t="shared" si="188"/>
        <v>6018</v>
      </c>
      <c r="B6028" t="s">
        <v>1606</v>
      </c>
      <c r="C6028" t="s">
        <v>1607</v>
      </c>
      <c r="D6028" t="s">
        <v>14748</v>
      </c>
      <c r="E6028">
        <v>4230110786955</v>
      </c>
      <c r="F6028" t="s">
        <v>12</v>
      </c>
      <c r="G6028" s="11">
        <v>0</v>
      </c>
      <c r="H6028" s="11">
        <v>0</v>
      </c>
      <c r="I6028" s="11">
        <v>0</v>
      </c>
      <c r="J6028" s="11">
        <v>0</v>
      </c>
      <c r="K6028" s="11">
        <v>2812.5</v>
      </c>
      <c r="L6028" s="11">
        <v>0</v>
      </c>
      <c r="M6028" s="11">
        <v>0</v>
      </c>
      <c r="N6028" s="11">
        <v>0</v>
      </c>
      <c r="O6028" s="11">
        <v>0</v>
      </c>
      <c r="P6028" s="11">
        <v>0</v>
      </c>
      <c r="Q6028" s="11">
        <v>0</v>
      </c>
      <c r="R6028" s="1">
        <f t="shared" si="189"/>
        <v>2812.5</v>
      </c>
      <c r="S6028" s="1">
        <v>0</v>
      </c>
    </row>
    <row r="6029" spans="1:19" x14ac:dyDescent="0.3">
      <c r="A6029" s="13">
        <f t="shared" ref="A6029:A6092" si="190">A6028+1</f>
        <v>6019</v>
      </c>
      <c r="B6029" t="s">
        <v>1627</v>
      </c>
      <c r="C6029" t="s">
        <v>1628</v>
      </c>
      <c r="D6029" t="s">
        <v>14749</v>
      </c>
      <c r="E6029">
        <v>45064123914</v>
      </c>
      <c r="F6029" t="s">
        <v>12</v>
      </c>
      <c r="G6029" s="11">
        <v>0</v>
      </c>
      <c r="H6029" s="11">
        <v>0</v>
      </c>
      <c r="I6029" s="11">
        <v>1012</v>
      </c>
      <c r="J6029" s="11">
        <v>0</v>
      </c>
      <c r="K6029" s="11">
        <v>0</v>
      </c>
      <c r="L6029" s="11">
        <v>0</v>
      </c>
      <c r="M6029" s="11">
        <v>0</v>
      </c>
      <c r="N6029" s="11">
        <v>0</v>
      </c>
      <c r="O6029" s="11">
        <v>0</v>
      </c>
      <c r="P6029" s="11">
        <v>0</v>
      </c>
      <c r="Q6029" s="11">
        <v>0</v>
      </c>
      <c r="R6029" s="1">
        <f t="shared" si="189"/>
        <v>1012</v>
      </c>
      <c r="S6029" s="1">
        <v>0</v>
      </c>
    </row>
    <row r="6030" spans="1:19" x14ac:dyDescent="0.3">
      <c r="A6030" s="13">
        <f t="shared" si="190"/>
        <v>6020</v>
      </c>
      <c r="B6030" t="s">
        <v>1654</v>
      </c>
      <c r="C6030" t="s">
        <v>1655</v>
      </c>
      <c r="D6030" t="s">
        <v>1656</v>
      </c>
      <c r="E6030">
        <v>23190357498</v>
      </c>
      <c r="F6030" t="s">
        <v>12</v>
      </c>
      <c r="G6030" s="11">
        <v>471</v>
      </c>
      <c r="H6030" s="11">
        <v>0</v>
      </c>
      <c r="I6030" s="11">
        <v>0</v>
      </c>
      <c r="J6030" s="11">
        <v>0</v>
      </c>
      <c r="K6030" s="11">
        <v>0</v>
      </c>
      <c r="L6030" s="11">
        <v>0</v>
      </c>
      <c r="M6030" s="11">
        <v>0</v>
      </c>
      <c r="N6030" s="11">
        <v>0</v>
      </c>
      <c r="O6030" s="11">
        <v>0</v>
      </c>
      <c r="P6030" s="11">
        <v>0</v>
      </c>
      <c r="Q6030" s="11">
        <v>0</v>
      </c>
      <c r="R6030" s="1">
        <f t="shared" si="189"/>
        <v>471</v>
      </c>
      <c r="S6030" s="1">
        <v>0</v>
      </c>
    </row>
    <row r="6031" spans="1:19" x14ac:dyDescent="0.3">
      <c r="A6031" s="13">
        <f t="shared" si="190"/>
        <v>6021</v>
      </c>
      <c r="B6031" t="s">
        <v>1790</v>
      </c>
      <c r="C6031" t="s">
        <v>1791</v>
      </c>
      <c r="D6031" t="s">
        <v>14750</v>
      </c>
      <c r="E6031">
        <v>50151085038</v>
      </c>
      <c r="F6031" t="s">
        <v>12</v>
      </c>
      <c r="G6031" s="11">
        <v>0</v>
      </c>
      <c r="H6031" s="11">
        <v>1350</v>
      </c>
      <c r="I6031" s="11">
        <v>1350</v>
      </c>
      <c r="J6031" s="11">
        <v>0</v>
      </c>
      <c r="K6031" s="11">
        <v>0</v>
      </c>
      <c r="L6031" s="11">
        <v>0</v>
      </c>
      <c r="M6031" s="11">
        <v>0</v>
      </c>
      <c r="N6031" s="11">
        <v>0</v>
      </c>
      <c r="O6031" s="11">
        <v>0</v>
      </c>
      <c r="P6031" s="11">
        <v>0</v>
      </c>
      <c r="Q6031" s="11">
        <v>0</v>
      </c>
      <c r="R6031" s="1">
        <f t="shared" si="189"/>
        <v>2700</v>
      </c>
      <c r="S6031" s="1">
        <v>0</v>
      </c>
    </row>
    <row r="6032" spans="1:19" x14ac:dyDescent="0.3">
      <c r="A6032" s="13">
        <f t="shared" si="190"/>
        <v>6022</v>
      </c>
      <c r="B6032" t="s">
        <v>1818</v>
      </c>
      <c r="C6032" t="s">
        <v>1819</v>
      </c>
      <c r="D6032" t="s">
        <v>14751</v>
      </c>
      <c r="E6032" t="s">
        <v>1820</v>
      </c>
      <c r="F6032" t="s">
        <v>12</v>
      </c>
      <c r="G6032" s="11">
        <v>0</v>
      </c>
      <c r="H6032" s="11">
        <v>0</v>
      </c>
      <c r="I6032" s="11">
        <v>0</v>
      </c>
      <c r="J6032" s="11">
        <v>0</v>
      </c>
      <c r="K6032" s="11">
        <v>0</v>
      </c>
      <c r="L6032" s="11">
        <v>0</v>
      </c>
      <c r="M6032" s="11">
        <v>0</v>
      </c>
      <c r="N6032" s="11">
        <v>0</v>
      </c>
      <c r="O6032" s="11">
        <v>2700</v>
      </c>
      <c r="P6032" s="11">
        <v>0</v>
      </c>
      <c r="Q6032" s="11">
        <v>0</v>
      </c>
      <c r="R6032" s="1">
        <f t="shared" si="189"/>
        <v>2700</v>
      </c>
      <c r="S6032" s="1">
        <v>0</v>
      </c>
    </row>
    <row r="6033" spans="1:19" x14ac:dyDescent="0.3">
      <c r="A6033" s="13">
        <f t="shared" si="190"/>
        <v>6023</v>
      </c>
      <c r="B6033" t="s">
        <v>1821</v>
      </c>
      <c r="C6033" t="s">
        <v>1822</v>
      </c>
      <c r="D6033" t="s">
        <v>14752</v>
      </c>
      <c r="E6033" t="s">
        <v>1823</v>
      </c>
      <c r="F6033" t="s">
        <v>12</v>
      </c>
      <c r="G6033" s="11">
        <v>0</v>
      </c>
      <c r="H6033" s="11">
        <v>0</v>
      </c>
      <c r="I6033" s="11">
        <v>0</v>
      </c>
      <c r="J6033" s="11">
        <v>0</v>
      </c>
      <c r="K6033" s="11">
        <v>0</v>
      </c>
      <c r="L6033" s="11">
        <v>0</v>
      </c>
      <c r="M6033" s="11">
        <v>0</v>
      </c>
      <c r="N6033" s="11">
        <v>0</v>
      </c>
      <c r="O6033" s="11">
        <v>54</v>
      </c>
      <c r="P6033" s="11">
        <v>72</v>
      </c>
      <c r="Q6033" s="11">
        <v>76</v>
      </c>
      <c r="R6033" s="1">
        <f t="shared" si="189"/>
        <v>202</v>
      </c>
      <c r="S6033" s="1">
        <v>0</v>
      </c>
    </row>
    <row r="6034" spans="1:19" x14ac:dyDescent="0.3">
      <c r="A6034" s="13">
        <f t="shared" si="190"/>
        <v>6024</v>
      </c>
      <c r="B6034" t="s">
        <v>1824</v>
      </c>
      <c r="C6034" t="s">
        <v>1825</v>
      </c>
      <c r="D6034" t="s">
        <v>14753</v>
      </c>
      <c r="E6034" t="s">
        <v>1826</v>
      </c>
      <c r="F6034" t="s">
        <v>12</v>
      </c>
      <c r="G6034" s="11">
        <v>0</v>
      </c>
      <c r="H6034" s="11">
        <v>0</v>
      </c>
      <c r="I6034" s="11">
        <v>0</v>
      </c>
      <c r="J6034" s="11">
        <v>0</v>
      </c>
      <c r="K6034" s="11">
        <v>0</v>
      </c>
      <c r="L6034" s="11">
        <v>0</v>
      </c>
      <c r="M6034" s="11">
        <v>0</v>
      </c>
      <c r="N6034" s="11">
        <v>0</v>
      </c>
      <c r="O6034" s="11">
        <v>0</v>
      </c>
      <c r="P6034" s="11">
        <v>0</v>
      </c>
      <c r="Q6034" s="11">
        <v>8</v>
      </c>
      <c r="R6034" s="1">
        <f t="shared" si="189"/>
        <v>8</v>
      </c>
      <c r="S6034" s="1">
        <v>0</v>
      </c>
    </row>
    <row r="6035" spans="1:19" x14ac:dyDescent="0.3">
      <c r="A6035" s="13">
        <f t="shared" si="190"/>
        <v>6025</v>
      </c>
      <c r="B6035" t="s">
        <v>1827</v>
      </c>
      <c r="C6035" t="s">
        <v>1828</v>
      </c>
      <c r="D6035" t="s">
        <v>14754</v>
      </c>
      <c r="E6035">
        <v>27766380130</v>
      </c>
      <c r="F6035" t="s">
        <v>12</v>
      </c>
      <c r="G6035" s="11">
        <v>0</v>
      </c>
      <c r="H6035" s="11">
        <v>20250</v>
      </c>
      <c r="I6035" s="11">
        <v>0</v>
      </c>
      <c r="J6035" s="11">
        <v>0</v>
      </c>
      <c r="K6035" s="11">
        <v>0</v>
      </c>
      <c r="L6035" s="11">
        <v>0</v>
      </c>
      <c r="M6035" s="11">
        <v>0</v>
      </c>
      <c r="N6035" s="11">
        <v>0</v>
      </c>
      <c r="O6035" s="11">
        <v>0</v>
      </c>
      <c r="P6035" s="11">
        <v>0</v>
      </c>
      <c r="Q6035" s="11">
        <v>0</v>
      </c>
      <c r="R6035" s="1">
        <f t="shared" si="189"/>
        <v>20250</v>
      </c>
      <c r="S6035" s="1">
        <v>0</v>
      </c>
    </row>
    <row r="6036" spans="1:19" x14ac:dyDescent="0.3">
      <c r="A6036" s="13">
        <f t="shared" si="190"/>
        <v>6026</v>
      </c>
      <c r="B6036" t="s">
        <v>1829</v>
      </c>
      <c r="C6036" t="s">
        <v>1830</v>
      </c>
      <c r="D6036" t="s">
        <v>14755</v>
      </c>
      <c r="E6036" t="s">
        <v>1831</v>
      </c>
      <c r="F6036" t="s">
        <v>12</v>
      </c>
      <c r="G6036" s="11">
        <v>0</v>
      </c>
      <c r="H6036" s="11">
        <v>0</v>
      </c>
      <c r="I6036" s="11">
        <v>0</v>
      </c>
      <c r="J6036" s="11">
        <v>0</v>
      </c>
      <c r="K6036" s="11">
        <v>0</v>
      </c>
      <c r="L6036" s="11">
        <v>0</v>
      </c>
      <c r="M6036" s="11">
        <v>0</v>
      </c>
      <c r="N6036" s="11">
        <v>0</v>
      </c>
      <c r="O6036" s="11">
        <v>0</v>
      </c>
      <c r="P6036" s="11">
        <v>3475</v>
      </c>
      <c r="Q6036" s="11">
        <v>0</v>
      </c>
      <c r="R6036" s="1">
        <f t="shared" si="189"/>
        <v>3475</v>
      </c>
      <c r="S6036" s="1">
        <v>0</v>
      </c>
    </row>
    <row r="6037" spans="1:19" x14ac:dyDescent="0.3">
      <c r="A6037" s="13">
        <f t="shared" si="190"/>
        <v>6027</v>
      </c>
      <c r="B6037" t="s">
        <v>1832</v>
      </c>
      <c r="C6037" t="s">
        <v>1833</v>
      </c>
      <c r="D6037" t="s">
        <v>1834</v>
      </c>
      <c r="E6037">
        <v>27190259808</v>
      </c>
      <c r="F6037" t="s">
        <v>12</v>
      </c>
      <c r="G6037" s="11">
        <v>47</v>
      </c>
      <c r="H6037" s="11">
        <v>0</v>
      </c>
      <c r="I6037" s="11">
        <v>0</v>
      </c>
      <c r="J6037" s="11">
        <v>0</v>
      </c>
      <c r="K6037" s="11">
        <v>0</v>
      </c>
      <c r="L6037" s="11">
        <v>0</v>
      </c>
      <c r="M6037" s="11">
        <v>0</v>
      </c>
      <c r="N6037" s="11">
        <v>0</v>
      </c>
      <c r="O6037" s="11">
        <v>0</v>
      </c>
      <c r="P6037" s="11">
        <v>0</v>
      </c>
      <c r="Q6037" s="11">
        <v>0</v>
      </c>
      <c r="R6037" s="1">
        <f t="shared" si="189"/>
        <v>47</v>
      </c>
      <c r="S6037" s="1">
        <v>0</v>
      </c>
    </row>
    <row r="6038" spans="1:19" x14ac:dyDescent="0.3">
      <c r="A6038" s="13">
        <f t="shared" si="190"/>
        <v>6028</v>
      </c>
      <c r="B6038" t="s">
        <v>1835</v>
      </c>
      <c r="C6038" t="s">
        <v>1836</v>
      </c>
      <c r="D6038" t="s">
        <v>14756</v>
      </c>
      <c r="E6038" t="s">
        <v>1837</v>
      </c>
      <c r="F6038" t="s">
        <v>465</v>
      </c>
      <c r="G6038" s="11">
        <v>0</v>
      </c>
      <c r="H6038" s="11">
        <v>0</v>
      </c>
      <c r="I6038" s="11">
        <v>0</v>
      </c>
      <c r="J6038" s="11">
        <v>0</v>
      </c>
      <c r="K6038" s="11">
        <v>0</v>
      </c>
      <c r="L6038" s="11">
        <v>0</v>
      </c>
      <c r="M6038" s="11">
        <v>0</v>
      </c>
      <c r="N6038" s="11">
        <v>0</v>
      </c>
      <c r="O6038" s="11">
        <v>0</v>
      </c>
      <c r="P6038" s="11">
        <v>0</v>
      </c>
      <c r="Q6038" s="11">
        <v>8</v>
      </c>
      <c r="R6038" s="1">
        <f t="shared" si="189"/>
        <v>8</v>
      </c>
      <c r="S6038" s="1">
        <v>0</v>
      </c>
    </row>
    <row r="6039" spans="1:19" x14ac:dyDescent="0.3">
      <c r="A6039" s="13">
        <f t="shared" si="190"/>
        <v>6029</v>
      </c>
      <c r="B6039" t="s">
        <v>1838</v>
      </c>
      <c r="C6039" t="s">
        <v>1839</v>
      </c>
      <c r="D6039" t="s">
        <v>14757</v>
      </c>
      <c r="E6039" t="s">
        <v>10287</v>
      </c>
      <c r="F6039" t="s">
        <v>12</v>
      </c>
      <c r="G6039" s="11">
        <v>0</v>
      </c>
      <c r="H6039" s="11">
        <v>0</v>
      </c>
      <c r="I6039" s="11">
        <v>0</v>
      </c>
      <c r="J6039" s="11">
        <v>3600</v>
      </c>
      <c r="K6039" s="11">
        <v>0</v>
      </c>
      <c r="L6039" s="11">
        <v>0</v>
      </c>
      <c r="M6039" s="11">
        <v>0</v>
      </c>
      <c r="N6039" s="11">
        <v>0</v>
      </c>
      <c r="O6039" s="11">
        <v>0</v>
      </c>
      <c r="P6039" s="11">
        <v>0</v>
      </c>
      <c r="Q6039" s="11">
        <v>0</v>
      </c>
      <c r="R6039" s="1">
        <f t="shared" si="189"/>
        <v>3600</v>
      </c>
      <c r="S6039" s="1">
        <v>0</v>
      </c>
    </row>
    <row r="6040" spans="1:19" x14ac:dyDescent="0.3">
      <c r="A6040" s="13">
        <f t="shared" si="190"/>
        <v>6030</v>
      </c>
      <c r="B6040" t="s">
        <v>1840</v>
      </c>
      <c r="C6040" t="s">
        <v>1841</v>
      </c>
      <c r="D6040" t="s">
        <v>14758</v>
      </c>
      <c r="E6040">
        <v>4230134862847</v>
      </c>
      <c r="F6040" t="s">
        <v>12</v>
      </c>
      <c r="G6040" s="11">
        <v>0</v>
      </c>
      <c r="H6040" s="11">
        <v>0</v>
      </c>
      <c r="I6040" s="11">
        <v>0</v>
      </c>
      <c r="J6040" s="11">
        <v>2275</v>
      </c>
      <c r="K6040" s="11">
        <v>0</v>
      </c>
      <c r="L6040" s="11">
        <v>0</v>
      </c>
      <c r="M6040" s="11">
        <v>0</v>
      </c>
      <c r="N6040" s="11">
        <v>0</v>
      </c>
      <c r="O6040" s="11">
        <v>0</v>
      </c>
      <c r="P6040" s="11">
        <v>0</v>
      </c>
      <c r="Q6040" s="11">
        <v>0</v>
      </c>
      <c r="R6040" s="1">
        <f t="shared" si="189"/>
        <v>2275</v>
      </c>
      <c r="S6040" s="1">
        <v>0</v>
      </c>
    </row>
    <row r="6041" spans="1:19" x14ac:dyDescent="0.3">
      <c r="A6041" s="13">
        <f t="shared" si="190"/>
        <v>6031</v>
      </c>
      <c r="B6041" t="s">
        <v>1880</v>
      </c>
      <c r="C6041" t="s">
        <v>1881</v>
      </c>
      <c r="D6041" t="s">
        <v>1882</v>
      </c>
      <c r="E6041">
        <v>35886509675</v>
      </c>
      <c r="F6041" t="s">
        <v>12</v>
      </c>
      <c r="G6041" s="11">
        <v>675</v>
      </c>
      <c r="H6041" s="11">
        <v>675</v>
      </c>
      <c r="I6041" s="11">
        <v>0</v>
      </c>
      <c r="J6041" s="11">
        <v>0</v>
      </c>
      <c r="K6041" s="11">
        <v>0</v>
      </c>
      <c r="L6041" s="11">
        <v>0</v>
      </c>
      <c r="M6041" s="11">
        <v>0</v>
      </c>
      <c r="N6041" s="11">
        <v>0</v>
      </c>
      <c r="O6041" s="11">
        <v>0</v>
      </c>
      <c r="P6041" s="11">
        <v>0</v>
      </c>
      <c r="Q6041" s="11">
        <v>0</v>
      </c>
      <c r="R6041" s="1">
        <f t="shared" si="189"/>
        <v>1350</v>
      </c>
      <c r="S6041" s="1">
        <v>0</v>
      </c>
    </row>
    <row r="6042" spans="1:19" x14ac:dyDescent="0.3">
      <c r="A6042" s="13">
        <f t="shared" si="190"/>
        <v>6032</v>
      </c>
      <c r="B6042" t="s">
        <v>1950</v>
      </c>
      <c r="C6042" t="s">
        <v>1951</v>
      </c>
      <c r="D6042" t="s">
        <v>14759</v>
      </c>
      <c r="E6042">
        <v>46390013075</v>
      </c>
      <c r="F6042" t="s">
        <v>12</v>
      </c>
      <c r="G6042" s="11">
        <v>0</v>
      </c>
      <c r="H6042" s="11">
        <v>0</v>
      </c>
      <c r="I6042" s="11">
        <v>0</v>
      </c>
      <c r="J6042" s="11">
        <v>6.3</v>
      </c>
      <c r="K6042" s="11">
        <v>0</v>
      </c>
      <c r="L6042" s="11">
        <v>0</v>
      </c>
      <c r="M6042" s="11">
        <v>0</v>
      </c>
      <c r="N6042" s="11">
        <v>0</v>
      </c>
      <c r="O6042" s="11">
        <v>0</v>
      </c>
      <c r="P6042" s="11">
        <v>0</v>
      </c>
      <c r="Q6042" s="11">
        <v>0</v>
      </c>
      <c r="R6042" s="1">
        <f t="shared" si="189"/>
        <v>6.3</v>
      </c>
      <c r="S6042" s="1">
        <v>0</v>
      </c>
    </row>
    <row r="6043" spans="1:19" x14ac:dyDescent="0.3">
      <c r="A6043" s="13">
        <f t="shared" si="190"/>
        <v>6033</v>
      </c>
      <c r="B6043" t="s">
        <v>1952</v>
      </c>
      <c r="C6043" t="s">
        <v>1953</v>
      </c>
      <c r="D6043" t="s">
        <v>14760</v>
      </c>
      <c r="E6043">
        <v>27223081824</v>
      </c>
      <c r="F6043" t="s">
        <v>12</v>
      </c>
      <c r="G6043" s="11">
        <v>0</v>
      </c>
      <c r="H6043" s="11">
        <v>0</v>
      </c>
      <c r="I6043" s="11">
        <v>850</v>
      </c>
      <c r="J6043" s="11">
        <v>0</v>
      </c>
      <c r="K6043" s="11">
        <v>0</v>
      </c>
      <c r="L6043" s="11">
        <v>0</v>
      </c>
      <c r="M6043" s="11">
        <v>0</v>
      </c>
      <c r="N6043" s="11">
        <v>0</v>
      </c>
      <c r="O6043" s="11">
        <v>0</v>
      </c>
      <c r="P6043" s="11">
        <v>0</v>
      </c>
      <c r="Q6043" s="11">
        <v>0</v>
      </c>
      <c r="R6043" s="1">
        <f t="shared" si="189"/>
        <v>850</v>
      </c>
      <c r="S6043" s="1">
        <v>0</v>
      </c>
    </row>
    <row r="6044" spans="1:19" x14ac:dyDescent="0.3">
      <c r="A6044" s="13">
        <f t="shared" si="190"/>
        <v>6034</v>
      </c>
      <c r="B6044" t="s">
        <v>1954</v>
      </c>
      <c r="C6044" t="s">
        <v>1955</v>
      </c>
      <c r="D6044" t="s">
        <v>14761</v>
      </c>
      <c r="E6044">
        <v>72610081825</v>
      </c>
      <c r="F6044" t="s">
        <v>12</v>
      </c>
      <c r="G6044" s="11">
        <v>0</v>
      </c>
      <c r="H6044" s="11">
        <v>0</v>
      </c>
      <c r="I6044" s="11">
        <v>850</v>
      </c>
      <c r="J6044" s="11">
        <v>0</v>
      </c>
      <c r="K6044" s="11">
        <v>0</v>
      </c>
      <c r="L6044" s="11">
        <v>0</v>
      </c>
      <c r="M6044" s="11">
        <v>0</v>
      </c>
      <c r="N6044" s="11">
        <v>0</v>
      </c>
      <c r="O6044" s="11">
        <v>0</v>
      </c>
      <c r="P6044" s="11">
        <v>0</v>
      </c>
      <c r="Q6044" s="11">
        <v>0</v>
      </c>
      <c r="R6044" s="1">
        <f t="shared" si="189"/>
        <v>850</v>
      </c>
      <c r="S6044" s="1">
        <v>0</v>
      </c>
    </row>
    <row r="6045" spans="1:19" x14ac:dyDescent="0.3">
      <c r="A6045" s="13">
        <f t="shared" si="190"/>
        <v>6035</v>
      </c>
      <c r="B6045" t="s">
        <v>1956</v>
      </c>
      <c r="C6045" t="s">
        <v>1957</v>
      </c>
      <c r="D6045" t="s">
        <v>14762</v>
      </c>
      <c r="E6045">
        <v>51892466887</v>
      </c>
      <c r="F6045" t="s">
        <v>12</v>
      </c>
      <c r="G6045" s="11">
        <v>0</v>
      </c>
      <c r="H6045" s="11">
        <v>0</v>
      </c>
      <c r="I6045" s="11">
        <v>2125</v>
      </c>
      <c r="J6045" s="11">
        <v>0</v>
      </c>
      <c r="K6045" s="11">
        <v>0</v>
      </c>
      <c r="L6045" s="11">
        <v>0</v>
      </c>
      <c r="M6045" s="11">
        <v>0</v>
      </c>
      <c r="N6045" s="11">
        <v>0</v>
      </c>
      <c r="O6045" s="11">
        <v>0</v>
      </c>
      <c r="P6045" s="11">
        <v>0</v>
      </c>
      <c r="Q6045" s="11">
        <v>0</v>
      </c>
      <c r="R6045" s="1">
        <f t="shared" si="189"/>
        <v>2125</v>
      </c>
      <c r="S6045" s="1">
        <v>0</v>
      </c>
    </row>
    <row r="6046" spans="1:19" x14ac:dyDescent="0.3">
      <c r="A6046" s="13">
        <f t="shared" si="190"/>
        <v>6036</v>
      </c>
      <c r="B6046" t="s">
        <v>1958</v>
      </c>
      <c r="C6046" t="s">
        <v>1959</v>
      </c>
      <c r="D6046" t="s">
        <v>14763</v>
      </c>
      <c r="E6046">
        <v>48888027253</v>
      </c>
      <c r="F6046" t="s">
        <v>12</v>
      </c>
      <c r="G6046" s="11">
        <v>2025</v>
      </c>
      <c r="H6046" s="11">
        <v>0</v>
      </c>
      <c r="I6046" s="11">
        <v>0</v>
      </c>
      <c r="J6046" s="11">
        <v>0</v>
      </c>
      <c r="K6046" s="11">
        <v>0</v>
      </c>
      <c r="L6046" s="11">
        <v>0</v>
      </c>
      <c r="M6046" s="11">
        <v>0</v>
      </c>
      <c r="N6046" s="11">
        <v>0</v>
      </c>
      <c r="O6046" s="11">
        <v>0</v>
      </c>
      <c r="P6046" s="11">
        <v>0</v>
      </c>
      <c r="Q6046" s="11">
        <v>0</v>
      </c>
      <c r="R6046" s="1">
        <f t="shared" si="189"/>
        <v>2025</v>
      </c>
      <c r="S6046" s="1">
        <v>0</v>
      </c>
    </row>
    <row r="6047" spans="1:19" x14ac:dyDescent="0.3">
      <c r="A6047" s="13">
        <f t="shared" si="190"/>
        <v>6037</v>
      </c>
      <c r="B6047" t="s">
        <v>1960</v>
      </c>
      <c r="C6047" t="s">
        <v>1961</v>
      </c>
      <c r="D6047" t="s">
        <v>14764</v>
      </c>
      <c r="E6047">
        <v>51879610644</v>
      </c>
      <c r="F6047" t="s">
        <v>12</v>
      </c>
      <c r="G6047" s="11">
        <v>0</v>
      </c>
      <c r="H6047" s="11">
        <v>0</v>
      </c>
      <c r="I6047" s="11">
        <v>0</v>
      </c>
      <c r="J6047" s="11">
        <v>967.5</v>
      </c>
      <c r="K6047" s="11">
        <v>0</v>
      </c>
      <c r="L6047" s="11">
        <v>0</v>
      </c>
      <c r="M6047" s="11">
        <v>0</v>
      </c>
      <c r="N6047" s="11">
        <v>0</v>
      </c>
      <c r="O6047" s="11">
        <v>0</v>
      </c>
      <c r="P6047" s="11">
        <v>0</v>
      </c>
      <c r="Q6047" s="11">
        <v>0</v>
      </c>
      <c r="R6047" s="1">
        <f t="shared" si="189"/>
        <v>967.5</v>
      </c>
      <c r="S6047" s="1">
        <v>0</v>
      </c>
    </row>
    <row r="6048" spans="1:19" x14ac:dyDescent="0.3">
      <c r="A6048" s="13">
        <f t="shared" si="190"/>
        <v>6038</v>
      </c>
      <c r="B6048" t="s">
        <v>1997</v>
      </c>
      <c r="C6048" t="s">
        <v>1998</v>
      </c>
      <c r="D6048" t="s">
        <v>14765</v>
      </c>
      <c r="E6048">
        <v>4220190130172</v>
      </c>
      <c r="F6048" t="s">
        <v>12</v>
      </c>
      <c r="G6048" s="11">
        <v>0</v>
      </c>
      <c r="H6048" s="11">
        <v>0</v>
      </c>
      <c r="I6048" s="11">
        <v>0</v>
      </c>
      <c r="J6048" s="11">
        <v>650</v>
      </c>
      <c r="K6048" s="11">
        <v>0</v>
      </c>
      <c r="L6048" s="11">
        <v>0</v>
      </c>
      <c r="M6048" s="11">
        <v>0</v>
      </c>
      <c r="N6048" s="11">
        <v>0</v>
      </c>
      <c r="O6048" s="11">
        <v>0</v>
      </c>
      <c r="P6048" s="11">
        <v>0</v>
      </c>
      <c r="Q6048" s="11">
        <v>0</v>
      </c>
      <c r="R6048" s="1">
        <f t="shared" si="189"/>
        <v>650</v>
      </c>
      <c r="S6048" s="1">
        <v>0</v>
      </c>
    </row>
    <row r="6049" spans="1:19" x14ac:dyDescent="0.3">
      <c r="A6049" s="13">
        <f t="shared" si="190"/>
        <v>6039</v>
      </c>
      <c r="B6049" t="s">
        <v>1999</v>
      </c>
      <c r="C6049" t="s">
        <v>2000</v>
      </c>
      <c r="D6049" t="s">
        <v>14766</v>
      </c>
      <c r="E6049">
        <v>4220102766672</v>
      </c>
      <c r="F6049" t="s">
        <v>12</v>
      </c>
      <c r="G6049" s="11">
        <v>0</v>
      </c>
      <c r="H6049" s="11">
        <v>0</v>
      </c>
      <c r="I6049" s="11">
        <v>0</v>
      </c>
      <c r="J6049" s="11">
        <v>722.8</v>
      </c>
      <c r="K6049" s="11">
        <v>0</v>
      </c>
      <c r="L6049" s="11">
        <v>0</v>
      </c>
      <c r="M6049" s="11">
        <v>0</v>
      </c>
      <c r="N6049" s="11">
        <v>0</v>
      </c>
      <c r="O6049" s="11">
        <v>0</v>
      </c>
      <c r="P6049" s="11">
        <v>0</v>
      </c>
      <c r="Q6049" s="11">
        <v>0</v>
      </c>
      <c r="R6049" s="1">
        <f t="shared" si="189"/>
        <v>722.8</v>
      </c>
      <c r="S6049" s="1">
        <v>0</v>
      </c>
    </row>
    <row r="6050" spans="1:19" x14ac:dyDescent="0.3">
      <c r="A6050" s="13">
        <f t="shared" si="190"/>
        <v>6040</v>
      </c>
      <c r="B6050" t="s">
        <v>2021</v>
      </c>
      <c r="C6050" t="s">
        <v>2022</v>
      </c>
      <c r="D6050" t="s">
        <v>14767</v>
      </c>
      <c r="E6050" t="s">
        <v>2023</v>
      </c>
      <c r="F6050" t="s">
        <v>12</v>
      </c>
      <c r="G6050" s="11">
        <v>0</v>
      </c>
      <c r="H6050" s="11">
        <v>0</v>
      </c>
      <c r="I6050" s="11">
        <v>0</v>
      </c>
      <c r="J6050" s="11">
        <v>0</v>
      </c>
      <c r="K6050" s="11">
        <v>0</v>
      </c>
      <c r="L6050" s="11">
        <v>1799</v>
      </c>
      <c r="M6050" s="11">
        <v>1799</v>
      </c>
      <c r="N6050" s="11">
        <v>0</v>
      </c>
      <c r="O6050" s="11">
        <v>0</v>
      </c>
      <c r="P6050" s="11">
        <v>0</v>
      </c>
      <c r="Q6050" s="11">
        <v>0</v>
      </c>
      <c r="R6050" s="1">
        <f t="shared" si="189"/>
        <v>3598</v>
      </c>
      <c r="S6050" s="1">
        <v>0</v>
      </c>
    </row>
    <row r="6051" spans="1:19" x14ac:dyDescent="0.3">
      <c r="A6051" s="13">
        <f t="shared" si="190"/>
        <v>6041</v>
      </c>
      <c r="B6051" t="s">
        <v>2024</v>
      </c>
      <c r="C6051" t="s">
        <v>2025</v>
      </c>
      <c r="D6051" t="s">
        <v>14768</v>
      </c>
      <c r="E6051" t="s">
        <v>2026</v>
      </c>
      <c r="F6051" t="s">
        <v>12</v>
      </c>
      <c r="G6051" s="11">
        <v>0</v>
      </c>
      <c r="H6051" s="11">
        <v>0</v>
      </c>
      <c r="I6051" s="11">
        <v>0</v>
      </c>
      <c r="J6051" s="11">
        <v>0</v>
      </c>
      <c r="K6051" s="11">
        <v>0</v>
      </c>
      <c r="L6051" s="11">
        <v>133</v>
      </c>
      <c r="M6051" s="11">
        <v>0</v>
      </c>
      <c r="N6051" s="11">
        <v>0</v>
      </c>
      <c r="O6051" s="11">
        <v>0</v>
      </c>
      <c r="P6051" s="11">
        <v>0</v>
      </c>
      <c r="Q6051" s="11">
        <v>0</v>
      </c>
      <c r="R6051" s="1">
        <f t="shared" si="189"/>
        <v>133</v>
      </c>
      <c r="S6051" s="1">
        <v>0</v>
      </c>
    </row>
    <row r="6052" spans="1:19" x14ac:dyDescent="0.3">
      <c r="A6052" s="13">
        <f t="shared" si="190"/>
        <v>6042</v>
      </c>
      <c r="B6052" t="s">
        <v>2027</v>
      </c>
      <c r="C6052" t="s">
        <v>2028</v>
      </c>
      <c r="D6052" t="s">
        <v>14769</v>
      </c>
      <c r="E6052" t="s">
        <v>2029</v>
      </c>
      <c r="F6052" t="s">
        <v>12</v>
      </c>
      <c r="G6052" s="11">
        <v>0</v>
      </c>
      <c r="H6052" s="11">
        <v>0</v>
      </c>
      <c r="I6052" s="11">
        <v>0</v>
      </c>
      <c r="J6052" s="11">
        <v>0</v>
      </c>
      <c r="K6052" s="11">
        <v>0</v>
      </c>
      <c r="L6052" s="11">
        <v>0</v>
      </c>
      <c r="M6052" s="11">
        <v>0</v>
      </c>
      <c r="N6052" s="11">
        <v>0</v>
      </c>
      <c r="O6052" s="11">
        <v>0</v>
      </c>
      <c r="P6052" s="11">
        <v>720</v>
      </c>
      <c r="Q6052" s="11">
        <v>0</v>
      </c>
      <c r="R6052" s="1">
        <f t="shared" si="189"/>
        <v>720</v>
      </c>
      <c r="S6052" s="1">
        <v>0</v>
      </c>
    </row>
    <row r="6053" spans="1:19" x14ac:dyDescent="0.3">
      <c r="A6053" s="13">
        <f t="shared" si="190"/>
        <v>6043</v>
      </c>
      <c r="B6053" t="s">
        <v>2030</v>
      </c>
      <c r="C6053" t="s">
        <v>2031</v>
      </c>
      <c r="D6053" t="s">
        <v>14770</v>
      </c>
      <c r="E6053" t="s">
        <v>2032</v>
      </c>
      <c r="F6053" t="s">
        <v>12</v>
      </c>
      <c r="G6053" s="11">
        <v>0</v>
      </c>
      <c r="H6053" s="11">
        <v>0</v>
      </c>
      <c r="I6053" s="11">
        <v>0</v>
      </c>
      <c r="J6053" s="11">
        <v>0</v>
      </c>
      <c r="K6053" s="11">
        <v>0</v>
      </c>
      <c r="L6053" s="11">
        <v>0</v>
      </c>
      <c r="M6053" s="11">
        <v>2066</v>
      </c>
      <c r="N6053" s="11">
        <v>0</v>
      </c>
      <c r="O6053" s="11">
        <v>0</v>
      </c>
      <c r="P6053" s="11">
        <v>0</v>
      </c>
      <c r="Q6053" s="11">
        <v>0</v>
      </c>
      <c r="R6053" s="1">
        <f t="shared" ref="R6053:R6116" si="191">SUM(G6053:Q6053)</f>
        <v>2066</v>
      </c>
      <c r="S6053" s="1">
        <v>0</v>
      </c>
    </row>
    <row r="6054" spans="1:19" x14ac:dyDescent="0.3">
      <c r="A6054" s="13">
        <f t="shared" si="190"/>
        <v>6044</v>
      </c>
      <c r="B6054" t="s">
        <v>2033</v>
      </c>
      <c r="C6054" t="s">
        <v>2034</v>
      </c>
      <c r="D6054" t="s">
        <v>14771</v>
      </c>
      <c r="E6054" t="s">
        <v>2035</v>
      </c>
      <c r="F6054" t="s">
        <v>12</v>
      </c>
      <c r="G6054" s="11">
        <v>0</v>
      </c>
      <c r="H6054" s="11">
        <v>0</v>
      </c>
      <c r="I6054" s="11">
        <v>0</v>
      </c>
      <c r="J6054" s="11">
        <v>0</v>
      </c>
      <c r="K6054" s="11">
        <v>0</v>
      </c>
      <c r="L6054" s="11">
        <v>720</v>
      </c>
      <c r="M6054" s="11">
        <v>0</v>
      </c>
      <c r="N6054" s="11">
        <v>0</v>
      </c>
      <c r="O6054" s="11">
        <v>0</v>
      </c>
      <c r="P6054" s="11">
        <v>0</v>
      </c>
      <c r="Q6054" s="11">
        <v>0</v>
      </c>
      <c r="R6054" s="1">
        <f t="shared" si="191"/>
        <v>720</v>
      </c>
      <c r="S6054" s="1">
        <v>0</v>
      </c>
    </row>
    <row r="6055" spans="1:19" x14ac:dyDescent="0.3">
      <c r="A6055" s="13">
        <f t="shared" si="190"/>
        <v>6045</v>
      </c>
      <c r="B6055" t="s">
        <v>2036</v>
      </c>
      <c r="C6055" t="s">
        <v>2037</v>
      </c>
      <c r="D6055" t="s">
        <v>14772</v>
      </c>
      <c r="E6055">
        <v>51753225699</v>
      </c>
      <c r="F6055" t="s">
        <v>12</v>
      </c>
      <c r="G6055" s="11">
        <v>235</v>
      </c>
      <c r="H6055" s="11">
        <v>235</v>
      </c>
      <c r="I6055" s="11">
        <v>212</v>
      </c>
      <c r="J6055" s="11">
        <v>0</v>
      </c>
      <c r="K6055" s="11">
        <v>0</v>
      </c>
      <c r="L6055" s="11">
        <v>0</v>
      </c>
      <c r="M6055" s="11">
        <v>0</v>
      </c>
      <c r="N6055" s="11">
        <v>0</v>
      </c>
      <c r="O6055" s="11">
        <v>0</v>
      </c>
      <c r="P6055" s="11">
        <v>0</v>
      </c>
      <c r="Q6055" s="11">
        <v>0</v>
      </c>
      <c r="R6055" s="1">
        <f t="shared" si="191"/>
        <v>682</v>
      </c>
      <c r="S6055" s="1">
        <v>0</v>
      </c>
    </row>
    <row r="6056" spans="1:19" x14ac:dyDescent="0.3">
      <c r="A6056" s="13">
        <f t="shared" si="190"/>
        <v>6046</v>
      </c>
      <c r="B6056" t="s">
        <v>2038</v>
      </c>
      <c r="C6056" t="s">
        <v>2039</v>
      </c>
      <c r="D6056" t="s">
        <v>14773</v>
      </c>
      <c r="E6056">
        <v>51865023745</v>
      </c>
      <c r="F6056" t="s">
        <v>12</v>
      </c>
      <c r="G6056" s="11">
        <v>0</v>
      </c>
      <c r="H6056" s="11">
        <v>1414</v>
      </c>
      <c r="I6056" s="11">
        <v>0</v>
      </c>
      <c r="J6056" s="11">
        <v>0</v>
      </c>
      <c r="K6056" s="11">
        <v>0</v>
      </c>
      <c r="L6056" s="11">
        <v>0</v>
      </c>
      <c r="M6056" s="11">
        <v>0</v>
      </c>
      <c r="N6056" s="11">
        <v>0</v>
      </c>
      <c r="O6056" s="11">
        <v>0</v>
      </c>
      <c r="P6056" s="11">
        <v>0</v>
      </c>
      <c r="Q6056" s="11">
        <v>0</v>
      </c>
      <c r="R6056" s="1">
        <f t="shared" si="191"/>
        <v>1414</v>
      </c>
      <c r="S6056" s="1">
        <v>0</v>
      </c>
    </row>
    <row r="6057" spans="1:19" x14ac:dyDescent="0.3">
      <c r="A6057" s="13">
        <f t="shared" si="190"/>
        <v>6047</v>
      </c>
      <c r="B6057" t="s">
        <v>2040</v>
      </c>
      <c r="C6057" t="s">
        <v>2041</v>
      </c>
      <c r="D6057" t="s">
        <v>14774</v>
      </c>
      <c r="E6057">
        <v>22455082591</v>
      </c>
      <c r="F6057" t="s">
        <v>12</v>
      </c>
      <c r="G6057" s="11">
        <v>0</v>
      </c>
      <c r="H6057" s="11">
        <v>0</v>
      </c>
      <c r="I6057" s="11">
        <v>0</v>
      </c>
      <c r="J6057" s="11">
        <v>483.3</v>
      </c>
      <c r="K6057" s="11">
        <v>604.12</v>
      </c>
      <c r="L6057" s="11">
        <v>0</v>
      </c>
      <c r="M6057" s="11">
        <v>0</v>
      </c>
      <c r="N6057" s="11">
        <v>0</v>
      </c>
      <c r="O6057" s="11">
        <v>0</v>
      </c>
      <c r="P6057" s="11">
        <v>0</v>
      </c>
      <c r="Q6057" s="11">
        <v>0</v>
      </c>
      <c r="R6057" s="1">
        <f t="shared" si="191"/>
        <v>1087.42</v>
      </c>
      <c r="S6057" s="1">
        <v>0</v>
      </c>
    </row>
    <row r="6058" spans="1:19" x14ac:dyDescent="0.3">
      <c r="A6058" s="13">
        <f t="shared" si="190"/>
        <v>6048</v>
      </c>
      <c r="B6058" t="s">
        <v>2042</v>
      </c>
      <c r="C6058" t="s">
        <v>2043</v>
      </c>
      <c r="D6058" t="s">
        <v>14775</v>
      </c>
      <c r="E6058">
        <v>51092281820</v>
      </c>
      <c r="F6058" t="s">
        <v>12</v>
      </c>
      <c r="G6058" s="11">
        <v>0</v>
      </c>
      <c r="H6058" s="11">
        <v>471</v>
      </c>
      <c r="I6058" s="11">
        <v>0</v>
      </c>
      <c r="J6058" s="11">
        <v>0</v>
      </c>
      <c r="K6058" s="11">
        <v>65.62</v>
      </c>
      <c r="L6058" s="11">
        <v>0</v>
      </c>
      <c r="M6058" s="11">
        <v>0</v>
      </c>
      <c r="N6058" s="11">
        <v>0</v>
      </c>
      <c r="O6058" s="11">
        <v>0</v>
      </c>
      <c r="P6058" s="11">
        <v>0</v>
      </c>
      <c r="Q6058" s="11">
        <v>0</v>
      </c>
      <c r="R6058" s="1">
        <f t="shared" si="191"/>
        <v>536.62</v>
      </c>
      <c r="S6058" s="1">
        <v>0</v>
      </c>
    </row>
    <row r="6059" spans="1:19" x14ac:dyDescent="0.3">
      <c r="A6059" s="13">
        <f t="shared" si="190"/>
        <v>6049</v>
      </c>
      <c r="B6059" t="s">
        <v>2044</v>
      </c>
      <c r="C6059" t="s">
        <v>2025</v>
      </c>
      <c r="D6059" t="s">
        <v>14776</v>
      </c>
      <c r="E6059">
        <v>50165165505</v>
      </c>
      <c r="F6059" t="s">
        <v>12</v>
      </c>
      <c r="G6059" s="11">
        <v>0</v>
      </c>
      <c r="H6059" s="11">
        <v>0</v>
      </c>
      <c r="I6059" s="11">
        <v>0</v>
      </c>
      <c r="J6059" s="11">
        <v>33.299999999999997</v>
      </c>
      <c r="K6059" s="11">
        <v>0</v>
      </c>
      <c r="L6059" s="11">
        <v>0</v>
      </c>
      <c r="M6059" s="11">
        <v>0</v>
      </c>
      <c r="N6059" s="11">
        <v>0</v>
      </c>
      <c r="O6059" s="11">
        <v>0</v>
      </c>
      <c r="P6059" s="11">
        <v>0</v>
      </c>
      <c r="Q6059" s="11">
        <v>0</v>
      </c>
      <c r="R6059" s="1">
        <f t="shared" si="191"/>
        <v>33.299999999999997</v>
      </c>
      <c r="S6059" s="1">
        <v>0</v>
      </c>
    </row>
    <row r="6060" spans="1:19" x14ac:dyDescent="0.3">
      <c r="A6060" s="13">
        <f t="shared" si="190"/>
        <v>6050</v>
      </c>
      <c r="B6060" t="s">
        <v>2045</v>
      </c>
      <c r="C6060" t="s">
        <v>2046</v>
      </c>
      <c r="D6060" t="s">
        <v>14777</v>
      </c>
      <c r="E6060">
        <v>4210179893344</v>
      </c>
      <c r="F6060" t="s">
        <v>12</v>
      </c>
      <c r="G6060" s="11">
        <v>0</v>
      </c>
      <c r="H6060" s="11">
        <v>0</v>
      </c>
      <c r="I6060" s="11">
        <v>0</v>
      </c>
      <c r="J6060" s="11">
        <v>0</v>
      </c>
      <c r="K6060" s="11">
        <v>437.5</v>
      </c>
      <c r="L6060" s="11">
        <v>0</v>
      </c>
      <c r="M6060" s="11">
        <v>0</v>
      </c>
      <c r="N6060" s="11">
        <v>0</v>
      </c>
      <c r="O6060" s="11">
        <v>0</v>
      </c>
      <c r="P6060" s="11">
        <v>0</v>
      </c>
      <c r="Q6060" s="11">
        <v>0</v>
      </c>
      <c r="R6060" s="1">
        <f t="shared" si="191"/>
        <v>437.5</v>
      </c>
      <c r="S6060" s="1">
        <v>0</v>
      </c>
    </row>
    <row r="6061" spans="1:19" x14ac:dyDescent="0.3">
      <c r="A6061" s="13">
        <f t="shared" si="190"/>
        <v>6051</v>
      </c>
      <c r="B6061" t="s">
        <v>2047</v>
      </c>
      <c r="C6061" t="s">
        <v>2048</v>
      </c>
      <c r="D6061" t="s">
        <v>14778</v>
      </c>
      <c r="E6061">
        <v>4230110426749</v>
      </c>
      <c r="F6061" t="s">
        <v>12</v>
      </c>
      <c r="G6061" s="11">
        <v>0</v>
      </c>
      <c r="H6061" s="11">
        <v>0</v>
      </c>
      <c r="I6061" s="11">
        <v>0</v>
      </c>
      <c r="J6061" s="11">
        <v>900</v>
      </c>
      <c r="K6061" s="11">
        <v>0</v>
      </c>
      <c r="L6061" s="11">
        <v>0</v>
      </c>
      <c r="M6061" s="11">
        <v>0</v>
      </c>
      <c r="N6061" s="11">
        <v>0</v>
      </c>
      <c r="O6061" s="11">
        <v>0</v>
      </c>
      <c r="P6061" s="11">
        <v>0</v>
      </c>
      <c r="Q6061" s="11">
        <v>0</v>
      </c>
      <c r="R6061" s="1">
        <f t="shared" si="191"/>
        <v>900</v>
      </c>
      <c r="S6061" s="1">
        <v>0</v>
      </c>
    </row>
    <row r="6062" spans="1:19" x14ac:dyDescent="0.3">
      <c r="A6062" s="13">
        <f t="shared" si="190"/>
        <v>6052</v>
      </c>
      <c r="B6062" t="s">
        <v>2049</v>
      </c>
      <c r="C6062" t="s">
        <v>2050</v>
      </c>
      <c r="D6062" t="s">
        <v>14779</v>
      </c>
      <c r="E6062">
        <v>4210116133625</v>
      </c>
      <c r="F6062" t="s">
        <v>2051</v>
      </c>
      <c r="G6062" s="11">
        <v>0</v>
      </c>
      <c r="H6062" s="11">
        <v>0</v>
      </c>
      <c r="I6062" s="11">
        <v>0</v>
      </c>
      <c r="J6062" s="11">
        <v>450</v>
      </c>
      <c r="K6062" s="11">
        <v>0</v>
      </c>
      <c r="L6062" s="11">
        <v>0</v>
      </c>
      <c r="M6062" s="11">
        <v>0</v>
      </c>
      <c r="N6062" s="11">
        <v>0</v>
      </c>
      <c r="O6062" s="11">
        <v>0</v>
      </c>
      <c r="P6062" s="11">
        <v>0</v>
      </c>
      <c r="Q6062" s="11">
        <v>0</v>
      </c>
      <c r="R6062" s="1">
        <f t="shared" si="191"/>
        <v>450</v>
      </c>
      <c r="S6062" s="1">
        <v>0</v>
      </c>
    </row>
    <row r="6063" spans="1:19" x14ac:dyDescent="0.3">
      <c r="A6063" s="13">
        <f t="shared" si="190"/>
        <v>6053</v>
      </c>
      <c r="B6063" t="s">
        <v>2102</v>
      </c>
      <c r="C6063" t="s">
        <v>2103</v>
      </c>
      <c r="D6063" t="s">
        <v>14780</v>
      </c>
      <c r="E6063" t="s">
        <v>10287</v>
      </c>
      <c r="F6063" t="s">
        <v>12</v>
      </c>
      <c r="G6063" s="11">
        <v>0</v>
      </c>
      <c r="H6063" s="11">
        <v>0</v>
      </c>
      <c r="I6063" s="11">
        <v>0</v>
      </c>
      <c r="J6063" s="11">
        <v>0</v>
      </c>
      <c r="K6063" s="11">
        <v>5625</v>
      </c>
      <c r="L6063" s="11">
        <v>0</v>
      </c>
      <c r="M6063" s="11">
        <v>0</v>
      </c>
      <c r="N6063" s="11">
        <v>0</v>
      </c>
      <c r="O6063" s="11">
        <v>0</v>
      </c>
      <c r="P6063" s="11">
        <v>0</v>
      </c>
      <c r="Q6063" s="11">
        <v>0</v>
      </c>
      <c r="R6063" s="1">
        <f t="shared" si="191"/>
        <v>5625</v>
      </c>
      <c r="S6063" s="1">
        <v>0</v>
      </c>
    </row>
    <row r="6064" spans="1:19" x14ac:dyDescent="0.3">
      <c r="A6064" s="13">
        <f t="shared" si="190"/>
        <v>6054</v>
      </c>
      <c r="B6064" t="s">
        <v>2170</v>
      </c>
      <c r="C6064" t="s">
        <v>2171</v>
      </c>
      <c r="D6064" t="s">
        <v>14781</v>
      </c>
      <c r="E6064">
        <v>26089006916</v>
      </c>
      <c r="F6064" t="s">
        <v>12</v>
      </c>
      <c r="G6064" s="11">
        <v>337</v>
      </c>
      <c r="H6064" s="11">
        <v>0</v>
      </c>
      <c r="I6064" s="11">
        <v>0</v>
      </c>
      <c r="J6064" s="11">
        <v>0</v>
      </c>
      <c r="K6064" s="11">
        <v>0</v>
      </c>
      <c r="L6064" s="11">
        <v>0</v>
      </c>
      <c r="M6064" s="11">
        <v>0</v>
      </c>
      <c r="N6064" s="11">
        <v>0</v>
      </c>
      <c r="O6064" s="11">
        <v>0</v>
      </c>
      <c r="P6064" s="11">
        <v>0</v>
      </c>
      <c r="Q6064" s="11">
        <v>0</v>
      </c>
      <c r="R6064" s="1">
        <f t="shared" si="191"/>
        <v>337</v>
      </c>
      <c r="S6064" s="1">
        <v>0</v>
      </c>
    </row>
    <row r="6065" spans="1:19" x14ac:dyDescent="0.3">
      <c r="A6065" s="13">
        <f t="shared" si="190"/>
        <v>6055</v>
      </c>
      <c r="B6065" t="s">
        <v>2172</v>
      </c>
      <c r="C6065" t="s">
        <v>2173</v>
      </c>
      <c r="D6065" t="s">
        <v>14782</v>
      </c>
      <c r="E6065">
        <v>50236279748</v>
      </c>
      <c r="F6065" t="s">
        <v>12</v>
      </c>
      <c r="G6065" s="11">
        <v>1350</v>
      </c>
      <c r="H6065" s="11">
        <v>0</v>
      </c>
      <c r="I6065" s="11">
        <v>0</v>
      </c>
      <c r="J6065" s="11">
        <v>0</v>
      </c>
      <c r="K6065" s="11">
        <v>0</v>
      </c>
      <c r="L6065" s="11">
        <v>0</v>
      </c>
      <c r="M6065" s="11">
        <v>0</v>
      </c>
      <c r="N6065" s="11">
        <v>0</v>
      </c>
      <c r="O6065" s="11">
        <v>0</v>
      </c>
      <c r="P6065" s="11">
        <v>0</v>
      </c>
      <c r="Q6065" s="11">
        <v>0</v>
      </c>
      <c r="R6065" s="1">
        <f t="shared" si="191"/>
        <v>1350</v>
      </c>
      <c r="S6065" s="1">
        <v>0</v>
      </c>
    </row>
    <row r="6066" spans="1:19" x14ac:dyDescent="0.3">
      <c r="A6066" s="13">
        <f t="shared" si="190"/>
        <v>6056</v>
      </c>
      <c r="B6066" t="s">
        <v>2174</v>
      </c>
      <c r="C6066" t="s">
        <v>2175</v>
      </c>
      <c r="D6066" t="s">
        <v>14783</v>
      </c>
      <c r="E6066" t="s">
        <v>10287</v>
      </c>
      <c r="F6066" t="s">
        <v>12</v>
      </c>
      <c r="G6066" s="11">
        <v>0</v>
      </c>
      <c r="H6066" s="11">
        <v>0</v>
      </c>
      <c r="I6066" s="11">
        <v>0</v>
      </c>
      <c r="J6066" s="11">
        <v>0</v>
      </c>
      <c r="K6066" s="11">
        <v>0</v>
      </c>
      <c r="L6066" s="11">
        <v>0</v>
      </c>
      <c r="M6066" s="11">
        <v>0</v>
      </c>
      <c r="N6066" s="11">
        <v>7200</v>
      </c>
      <c r="O6066" s="11">
        <v>0</v>
      </c>
      <c r="P6066" s="11">
        <v>14400</v>
      </c>
      <c r="Q6066" s="11">
        <v>0</v>
      </c>
      <c r="R6066" s="1">
        <f t="shared" si="191"/>
        <v>21600</v>
      </c>
      <c r="S6066" s="1">
        <v>0</v>
      </c>
    </row>
    <row r="6067" spans="1:19" x14ac:dyDescent="0.3">
      <c r="A6067" s="13">
        <f t="shared" si="190"/>
        <v>6057</v>
      </c>
      <c r="B6067" t="s">
        <v>2176</v>
      </c>
      <c r="C6067" t="s">
        <v>2177</v>
      </c>
      <c r="D6067" t="s">
        <v>14784</v>
      </c>
      <c r="E6067" t="s">
        <v>2178</v>
      </c>
      <c r="F6067" t="s">
        <v>12</v>
      </c>
      <c r="G6067" s="11">
        <v>0</v>
      </c>
      <c r="H6067" s="11">
        <v>0</v>
      </c>
      <c r="I6067" s="11">
        <v>0</v>
      </c>
      <c r="J6067" s="11">
        <v>0</v>
      </c>
      <c r="K6067" s="11">
        <v>0</v>
      </c>
      <c r="L6067" s="11">
        <v>0</v>
      </c>
      <c r="M6067" s="11">
        <v>0</v>
      </c>
      <c r="N6067" s="11">
        <v>266</v>
      </c>
      <c r="O6067" s="11">
        <v>0</v>
      </c>
      <c r="P6067" s="11">
        <v>0</v>
      </c>
      <c r="Q6067" s="11">
        <v>0</v>
      </c>
      <c r="R6067" s="1">
        <f t="shared" si="191"/>
        <v>266</v>
      </c>
      <c r="S6067" s="1">
        <v>0</v>
      </c>
    </row>
    <row r="6068" spans="1:19" x14ac:dyDescent="0.3">
      <c r="A6068" s="13">
        <f t="shared" si="190"/>
        <v>6058</v>
      </c>
      <c r="B6068" t="s">
        <v>2179</v>
      </c>
      <c r="C6068" t="s">
        <v>2180</v>
      </c>
      <c r="D6068" t="s">
        <v>14785</v>
      </c>
      <c r="E6068">
        <v>51886351980</v>
      </c>
      <c r="F6068" t="s">
        <v>12</v>
      </c>
      <c r="G6068" s="11">
        <v>235</v>
      </c>
      <c r="H6068" s="11">
        <v>0</v>
      </c>
      <c r="I6068" s="11">
        <v>0</v>
      </c>
      <c r="J6068" s="11">
        <v>0</v>
      </c>
      <c r="K6068" s="11">
        <v>0</v>
      </c>
      <c r="L6068" s="11">
        <v>0</v>
      </c>
      <c r="M6068" s="11">
        <v>0</v>
      </c>
      <c r="N6068" s="11">
        <v>0</v>
      </c>
      <c r="O6068" s="11">
        <v>0</v>
      </c>
      <c r="P6068" s="11">
        <v>0</v>
      </c>
      <c r="Q6068" s="11">
        <v>0</v>
      </c>
      <c r="R6068" s="1">
        <f t="shared" si="191"/>
        <v>235</v>
      </c>
      <c r="S6068" s="1">
        <v>0</v>
      </c>
    </row>
    <row r="6069" spans="1:19" x14ac:dyDescent="0.3">
      <c r="A6069" s="13">
        <f t="shared" si="190"/>
        <v>6059</v>
      </c>
      <c r="B6069" t="s">
        <v>2181</v>
      </c>
      <c r="C6069" t="s">
        <v>2182</v>
      </c>
      <c r="D6069" t="s">
        <v>14786</v>
      </c>
      <c r="E6069">
        <v>51186054009</v>
      </c>
      <c r="F6069" t="s">
        <v>12</v>
      </c>
      <c r="G6069" s="11">
        <v>471</v>
      </c>
      <c r="H6069" s="11">
        <v>0</v>
      </c>
      <c r="I6069" s="11">
        <v>0</v>
      </c>
      <c r="J6069" s="11">
        <v>0</v>
      </c>
      <c r="K6069" s="11">
        <v>0</v>
      </c>
      <c r="L6069" s="11">
        <v>0</v>
      </c>
      <c r="M6069" s="11">
        <v>0</v>
      </c>
      <c r="N6069" s="11">
        <v>0</v>
      </c>
      <c r="O6069" s="11">
        <v>0</v>
      </c>
      <c r="P6069" s="11">
        <v>0</v>
      </c>
      <c r="Q6069" s="11">
        <v>0</v>
      </c>
      <c r="R6069" s="1">
        <f t="shared" si="191"/>
        <v>471</v>
      </c>
      <c r="S6069" s="1">
        <v>0</v>
      </c>
    </row>
    <row r="6070" spans="1:19" x14ac:dyDescent="0.3">
      <c r="A6070" s="13">
        <f t="shared" si="190"/>
        <v>6060</v>
      </c>
      <c r="B6070" t="s">
        <v>2183</v>
      </c>
      <c r="C6070" t="s">
        <v>2184</v>
      </c>
      <c r="D6070" t="s">
        <v>14787</v>
      </c>
      <c r="E6070">
        <v>28990278927</v>
      </c>
      <c r="F6070" t="s">
        <v>12</v>
      </c>
      <c r="G6070" s="11">
        <v>471</v>
      </c>
      <c r="H6070" s="11">
        <v>0</v>
      </c>
      <c r="I6070" s="11">
        <v>0</v>
      </c>
      <c r="J6070" s="11">
        <v>0</v>
      </c>
      <c r="K6070" s="11">
        <v>0</v>
      </c>
      <c r="L6070" s="11">
        <v>0</v>
      </c>
      <c r="M6070" s="11">
        <v>0</v>
      </c>
      <c r="N6070" s="11">
        <v>0</v>
      </c>
      <c r="O6070" s="11">
        <v>0</v>
      </c>
      <c r="P6070" s="11">
        <v>0</v>
      </c>
      <c r="Q6070" s="11">
        <v>0</v>
      </c>
      <c r="R6070" s="1">
        <f t="shared" si="191"/>
        <v>471</v>
      </c>
      <c r="S6070" s="1">
        <v>0</v>
      </c>
    </row>
    <row r="6071" spans="1:19" x14ac:dyDescent="0.3">
      <c r="A6071" s="13">
        <f t="shared" si="190"/>
        <v>6061</v>
      </c>
      <c r="B6071" t="s">
        <v>2185</v>
      </c>
      <c r="C6071" t="s">
        <v>2186</v>
      </c>
      <c r="D6071" t="s">
        <v>14788</v>
      </c>
      <c r="E6071">
        <v>50170015648</v>
      </c>
      <c r="F6071" t="s">
        <v>12</v>
      </c>
      <c r="G6071" s="11">
        <v>0</v>
      </c>
      <c r="H6071" s="11">
        <v>3375</v>
      </c>
      <c r="I6071" s="11">
        <v>0</v>
      </c>
      <c r="J6071" s="11">
        <v>0</v>
      </c>
      <c r="K6071" s="11">
        <v>0</v>
      </c>
      <c r="L6071" s="11">
        <v>0</v>
      </c>
      <c r="M6071" s="11">
        <v>0</v>
      </c>
      <c r="N6071" s="11">
        <v>0</v>
      </c>
      <c r="O6071" s="11">
        <v>0</v>
      </c>
      <c r="P6071" s="11">
        <v>0</v>
      </c>
      <c r="Q6071" s="11">
        <v>0</v>
      </c>
      <c r="R6071" s="1">
        <f t="shared" si="191"/>
        <v>3375</v>
      </c>
      <c r="S6071" s="1">
        <v>0</v>
      </c>
    </row>
    <row r="6072" spans="1:19" x14ac:dyDescent="0.3">
      <c r="A6072" s="13">
        <f t="shared" si="190"/>
        <v>6062</v>
      </c>
      <c r="B6072" t="s">
        <v>2187</v>
      </c>
      <c r="C6072" t="s">
        <v>2188</v>
      </c>
      <c r="D6072" t="s">
        <v>14789</v>
      </c>
      <c r="E6072">
        <v>51293073427</v>
      </c>
      <c r="F6072" t="s">
        <v>12</v>
      </c>
      <c r="G6072" s="11">
        <v>0</v>
      </c>
      <c r="H6072" s="11">
        <v>0</v>
      </c>
      <c r="I6072" s="11">
        <v>637</v>
      </c>
      <c r="J6072" s="11">
        <v>0</v>
      </c>
      <c r="K6072" s="11">
        <v>0</v>
      </c>
      <c r="L6072" s="11">
        <v>0</v>
      </c>
      <c r="M6072" s="11">
        <v>0</v>
      </c>
      <c r="N6072" s="11">
        <v>0</v>
      </c>
      <c r="O6072" s="11">
        <v>0</v>
      </c>
      <c r="P6072" s="11">
        <v>0</v>
      </c>
      <c r="Q6072" s="11">
        <v>0</v>
      </c>
      <c r="R6072" s="1">
        <f t="shared" si="191"/>
        <v>637</v>
      </c>
      <c r="S6072" s="1">
        <v>0</v>
      </c>
    </row>
    <row r="6073" spans="1:19" x14ac:dyDescent="0.3">
      <c r="A6073" s="13">
        <f t="shared" si="190"/>
        <v>6063</v>
      </c>
      <c r="B6073" t="s">
        <v>2189</v>
      </c>
      <c r="C6073" t="s">
        <v>2177</v>
      </c>
      <c r="D6073" t="s">
        <v>14790</v>
      </c>
      <c r="E6073" t="s">
        <v>10287</v>
      </c>
      <c r="F6073" t="s">
        <v>12</v>
      </c>
      <c r="G6073" s="11">
        <v>0</v>
      </c>
      <c r="H6073" s="11">
        <v>0</v>
      </c>
      <c r="I6073" s="11">
        <v>0</v>
      </c>
      <c r="J6073" s="11">
        <v>0</v>
      </c>
      <c r="K6073" s="11">
        <v>83.25</v>
      </c>
      <c r="L6073" s="11">
        <v>0</v>
      </c>
      <c r="M6073" s="11">
        <v>0</v>
      </c>
      <c r="N6073" s="11">
        <v>0</v>
      </c>
      <c r="O6073" s="11">
        <v>0</v>
      </c>
      <c r="P6073" s="11">
        <v>0</v>
      </c>
      <c r="Q6073" s="11">
        <v>0</v>
      </c>
      <c r="R6073" s="1">
        <f t="shared" si="191"/>
        <v>83.25</v>
      </c>
      <c r="S6073" s="1">
        <v>0</v>
      </c>
    </row>
    <row r="6074" spans="1:19" x14ac:dyDescent="0.3">
      <c r="A6074" s="13">
        <f t="shared" si="190"/>
        <v>6064</v>
      </c>
      <c r="B6074" t="s">
        <v>2190</v>
      </c>
      <c r="C6074" t="s">
        <v>2191</v>
      </c>
      <c r="D6074" t="s">
        <v>14791</v>
      </c>
      <c r="E6074" t="s">
        <v>10287</v>
      </c>
      <c r="F6074" t="s">
        <v>12</v>
      </c>
      <c r="G6074" s="11">
        <v>0</v>
      </c>
      <c r="H6074" s="11">
        <v>0</v>
      </c>
      <c r="I6074" s="11">
        <v>0</v>
      </c>
      <c r="J6074" s="11">
        <v>0</v>
      </c>
      <c r="K6074" s="11">
        <v>1750</v>
      </c>
      <c r="L6074" s="11">
        <v>0</v>
      </c>
      <c r="M6074" s="11">
        <v>0</v>
      </c>
      <c r="N6074" s="11">
        <v>0</v>
      </c>
      <c r="O6074" s="11">
        <v>0</v>
      </c>
      <c r="P6074" s="11">
        <v>0</v>
      </c>
      <c r="Q6074" s="11">
        <v>0</v>
      </c>
      <c r="R6074" s="1">
        <f t="shared" si="191"/>
        <v>1750</v>
      </c>
      <c r="S6074" s="1">
        <v>0</v>
      </c>
    </row>
    <row r="6075" spans="1:19" x14ac:dyDescent="0.3">
      <c r="A6075" s="13">
        <f t="shared" si="190"/>
        <v>6065</v>
      </c>
      <c r="B6075" t="s">
        <v>2201</v>
      </c>
      <c r="C6075" t="s">
        <v>2202</v>
      </c>
      <c r="D6075" t="s">
        <v>2203</v>
      </c>
      <c r="E6075">
        <v>28589033235</v>
      </c>
      <c r="F6075" t="s">
        <v>12</v>
      </c>
      <c r="G6075" s="11">
        <v>1350</v>
      </c>
      <c r="H6075" s="11">
        <v>0</v>
      </c>
      <c r="I6075" s="11">
        <v>0</v>
      </c>
      <c r="J6075" s="11">
        <v>0</v>
      </c>
      <c r="K6075" s="11">
        <v>0</v>
      </c>
      <c r="L6075" s="11">
        <v>0</v>
      </c>
      <c r="M6075" s="11">
        <v>0</v>
      </c>
      <c r="N6075" s="11">
        <v>0</v>
      </c>
      <c r="O6075" s="11">
        <v>0</v>
      </c>
      <c r="P6075" s="11">
        <v>0</v>
      </c>
      <c r="Q6075" s="11">
        <v>0</v>
      </c>
      <c r="R6075" s="1">
        <f t="shared" si="191"/>
        <v>1350</v>
      </c>
      <c r="S6075" s="1">
        <v>0</v>
      </c>
    </row>
    <row r="6076" spans="1:19" x14ac:dyDescent="0.3">
      <c r="A6076" s="13">
        <f t="shared" si="190"/>
        <v>6066</v>
      </c>
      <c r="B6076" t="s">
        <v>2204</v>
      </c>
      <c r="C6076" t="s">
        <v>2205</v>
      </c>
      <c r="D6076" t="s">
        <v>2206</v>
      </c>
      <c r="E6076">
        <v>27061052875</v>
      </c>
      <c r="F6076" t="s">
        <v>12</v>
      </c>
      <c r="G6076" s="11">
        <v>0</v>
      </c>
      <c r="H6076" s="11">
        <v>2025</v>
      </c>
      <c r="I6076" s="11">
        <v>0</v>
      </c>
      <c r="J6076" s="11">
        <v>0</v>
      </c>
      <c r="K6076" s="11">
        <v>0</v>
      </c>
      <c r="L6076" s="11">
        <v>0</v>
      </c>
      <c r="M6076" s="11">
        <v>0</v>
      </c>
      <c r="N6076" s="11">
        <v>0</v>
      </c>
      <c r="O6076" s="11">
        <v>0</v>
      </c>
      <c r="P6076" s="11">
        <v>0</v>
      </c>
      <c r="Q6076" s="11">
        <v>0</v>
      </c>
      <c r="R6076" s="1">
        <f t="shared" si="191"/>
        <v>2025</v>
      </c>
      <c r="S6076" s="1">
        <v>0</v>
      </c>
    </row>
    <row r="6077" spans="1:19" x14ac:dyDescent="0.3">
      <c r="A6077" s="13">
        <f t="shared" si="190"/>
        <v>6067</v>
      </c>
      <c r="B6077" t="s">
        <v>2207</v>
      </c>
      <c r="C6077" t="s">
        <v>2208</v>
      </c>
      <c r="D6077" t="s">
        <v>2209</v>
      </c>
      <c r="E6077">
        <v>27792397218</v>
      </c>
      <c r="F6077" t="s">
        <v>12</v>
      </c>
      <c r="G6077" s="11">
        <v>337</v>
      </c>
      <c r="H6077" s="11">
        <v>0</v>
      </c>
      <c r="I6077" s="11">
        <v>0</v>
      </c>
      <c r="J6077" s="11">
        <v>0</v>
      </c>
      <c r="K6077" s="11">
        <v>0</v>
      </c>
      <c r="L6077" s="11">
        <v>0</v>
      </c>
      <c r="M6077" s="11">
        <v>0</v>
      </c>
      <c r="N6077" s="11">
        <v>0</v>
      </c>
      <c r="O6077" s="11">
        <v>0</v>
      </c>
      <c r="P6077" s="11">
        <v>0</v>
      </c>
      <c r="Q6077" s="11">
        <v>0</v>
      </c>
      <c r="R6077" s="1">
        <f t="shared" si="191"/>
        <v>337</v>
      </c>
      <c r="S6077" s="1">
        <v>0</v>
      </c>
    </row>
    <row r="6078" spans="1:19" x14ac:dyDescent="0.3">
      <c r="A6078" s="13">
        <f t="shared" si="190"/>
        <v>6068</v>
      </c>
      <c r="B6078" t="s">
        <v>2220</v>
      </c>
      <c r="C6078" t="s">
        <v>2221</v>
      </c>
      <c r="D6078" t="s">
        <v>14792</v>
      </c>
      <c r="E6078">
        <v>28048046337</v>
      </c>
      <c r="F6078" t="s">
        <v>12</v>
      </c>
      <c r="G6078" s="11">
        <v>3534</v>
      </c>
      <c r="H6078" s="11">
        <v>0</v>
      </c>
      <c r="I6078" s="11">
        <v>0</v>
      </c>
      <c r="J6078" s="11">
        <v>0</v>
      </c>
      <c r="K6078" s="11">
        <v>0</v>
      </c>
      <c r="L6078" s="11">
        <v>0</v>
      </c>
      <c r="M6078" s="11">
        <v>0</v>
      </c>
      <c r="N6078" s="11">
        <v>0</v>
      </c>
      <c r="O6078" s="11">
        <v>0</v>
      </c>
      <c r="P6078" s="11">
        <v>0</v>
      </c>
      <c r="Q6078" s="11">
        <v>0</v>
      </c>
      <c r="R6078" s="1">
        <f t="shared" si="191"/>
        <v>3534</v>
      </c>
      <c r="S6078" s="1">
        <v>0</v>
      </c>
    </row>
    <row r="6079" spans="1:19" x14ac:dyDescent="0.3">
      <c r="A6079" s="13">
        <f t="shared" si="190"/>
        <v>6069</v>
      </c>
      <c r="B6079" t="s">
        <v>2222</v>
      </c>
      <c r="C6079" t="s">
        <v>2223</v>
      </c>
      <c r="D6079" t="s">
        <v>14793</v>
      </c>
      <c r="E6079">
        <v>26962076302</v>
      </c>
      <c r="F6079" t="s">
        <v>12</v>
      </c>
      <c r="G6079" s="11">
        <v>0</v>
      </c>
      <c r="H6079" s="11">
        <v>0</v>
      </c>
      <c r="I6079" s="11">
        <v>13837</v>
      </c>
      <c r="J6079" s="11">
        <v>0</v>
      </c>
      <c r="K6079" s="11">
        <v>0</v>
      </c>
      <c r="L6079" s="11">
        <v>0</v>
      </c>
      <c r="M6079" s="11">
        <v>0</v>
      </c>
      <c r="N6079" s="11">
        <v>0</v>
      </c>
      <c r="O6079" s="11">
        <v>0</v>
      </c>
      <c r="P6079" s="11">
        <v>0</v>
      </c>
      <c r="Q6079" s="11">
        <v>0</v>
      </c>
      <c r="R6079" s="1">
        <f t="shared" si="191"/>
        <v>13837</v>
      </c>
      <c r="S6079" s="1">
        <v>0</v>
      </c>
    </row>
    <row r="6080" spans="1:19" x14ac:dyDescent="0.3">
      <c r="A6080" s="13">
        <f t="shared" si="190"/>
        <v>6070</v>
      </c>
      <c r="B6080" t="s">
        <v>2274</v>
      </c>
      <c r="C6080" t="s">
        <v>2275</v>
      </c>
      <c r="D6080" t="s">
        <v>2276</v>
      </c>
      <c r="E6080">
        <v>50140381337</v>
      </c>
      <c r="F6080" t="s">
        <v>12</v>
      </c>
      <c r="G6080" s="11">
        <v>337</v>
      </c>
      <c r="H6080" s="11">
        <v>0</v>
      </c>
      <c r="I6080" s="11">
        <v>0</v>
      </c>
      <c r="J6080" s="11">
        <v>0</v>
      </c>
      <c r="K6080" s="11">
        <v>0</v>
      </c>
      <c r="L6080" s="11">
        <v>0</v>
      </c>
      <c r="M6080" s="11">
        <v>0</v>
      </c>
      <c r="N6080" s="11">
        <v>0</v>
      </c>
      <c r="O6080" s="11">
        <v>0</v>
      </c>
      <c r="P6080" s="11">
        <v>0</v>
      </c>
      <c r="Q6080" s="11">
        <v>0</v>
      </c>
      <c r="R6080" s="1">
        <f t="shared" si="191"/>
        <v>337</v>
      </c>
      <c r="S6080" s="1">
        <v>0</v>
      </c>
    </row>
    <row r="6081" spans="1:19" x14ac:dyDescent="0.3">
      <c r="A6081" s="13">
        <f t="shared" si="190"/>
        <v>6071</v>
      </c>
      <c r="B6081" t="s">
        <v>2348</v>
      </c>
      <c r="C6081" t="s">
        <v>2349</v>
      </c>
      <c r="D6081" t="s">
        <v>14794</v>
      </c>
      <c r="E6081">
        <v>51223093120</v>
      </c>
      <c r="F6081" t="s">
        <v>12</v>
      </c>
      <c r="G6081" s="11">
        <v>675</v>
      </c>
      <c r="H6081" s="11">
        <v>0</v>
      </c>
      <c r="I6081" s="11">
        <v>0</v>
      </c>
      <c r="J6081" s="11">
        <v>0</v>
      </c>
      <c r="K6081" s="11">
        <v>0</v>
      </c>
      <c r="L6081" s="11">
        <v>0</v>
      </c>
      <c r="M6081" s="11">
        <v>0</v>
      </c>
      <c r="N6081" s="11">
        <v>0</v>
      </c>
      <c r="O6081" s="11">
        <v>0</v>
      </c>
      <c r="P6081" s="11">
        <v>0</v>
      </c>
      <c r="Q6081" s="11">
        <v>0</v>
      </c>
      <c r="R6081" s="1">
        <f t="shared" si="191"/>
        <v>675</v>
      </c>
      <c r="S6081" s="1">
        <v>0</v>
      </c>
    </row>
    <row r="6082" spans="1:19" x14ac:dyDescent="0.3">
      <c r="A6082" s="13">
        <f t="shared" si="190"/>
        <v>6072</v>
      </c>
      <c r="B6082" t="s">
        <v>2350</v>
      </c>
      <c r="C6082" t="s">
        <v>2351</v>
      </c>
      <c r="D6082" t="s">
        <v>14795</v>
      </c>
      <c r="E6082">
        <v>40954103534</v>
      </c>
      <c r="F6082" t="s">
        <v>12</v>
      </c>
      <c r="G6082" s="11">
        <v>6750</v>
      </c>
      <c r="H6082" s="11">
        <v>0</v>
      </c>
      <c r="I6082" s="11">
        <v>0</v>
      </c>
      <c r="J6082" s="11">
        <v>0</v>
      </c>
      <c r="K6082" s="11">
        <v>0</v>
      </c>
      <c r="L6082" s="11">
        <v>0</v>
      </c>
      <c r="M6082" s="11">
        <v>0</v>
      </c>
      <c r="N6082" s="11">
        <v>0</v>
      </c>
      <c r="O6082" s="11">
        <v>0</v>
      </c>
      <c r="P6082" s="11">
        <v>0</v>
      </c>
      <c r="Q6082" s="11">
        <v>0</v>
      </c>
      <c r="R6082" s="1">
        <f t="shared" si="191"/>
        <v>6750</v>
      </c>
      <c r="S6082" s="1">
        <v>0</v>
      </c>
    </row>
    <row r="6083" spans="1:19" x14ac:dyDescent="0.3">
      <c r="A6083" s="13">
        <f t="shared" si="190"/>
        <v>6073</v>
      </c>
      <c r="B6083" t="s">
        <v>2352</v>
      </c>
      <c r="C6083" t="s">
        <v>2353</v>
      </c>
      <c r="D6083" t="s">
        <v>14796</v>
      </c>
      <c r="E6083">
        <v>50143121406</v>
      </c>
      <c r="F6083" t="s">
        <v>12</v>
      </c>
      <c r="G6083" s="11">
        <v>0</v>
      </c>
      <c r="H6083" s="11">
        <v>0</v>
      </c>
      <c r="I6083" s="11">
        <v>337</v>
      </c>
      <c r="J6083" s="11">
        <v>0</v>
      </c>
      <c r="K6083" s="11">
        <v>0</v>
      </c>
      <c r="L6083" s="11">
        <v>0</v>
      </c>
      <c r="M6083" s="11">
        <v>0</v>
      </c>
      <c r="N6083" s="11">
        <v>0</v>
      </c>
      <c r="O6083" s="11">
        <v>0</v>
      </c>
      <c r="P6083" s="11">
        <v>0</v>
      </c>
      <c r="Q6083" s="11">
        <v>0</v>
      </c>
      <c r="R6083" s="1">
        <f t="shared" si="191"/>
        <v>337</v>
      </c>
      <c r="S6083" s="1">
        <v>0</v>
      </c>
    </row>
    <row r="6084" spans="1:19" x14ac:dyDescent="0.3">
      <c r="A6084" s="13">
        <f t="shared" si="190"/>
        <v>6074</v>
      </c>
      <c r="B6084" t="s">
        <v>2354</v>
      </c>
      <c r="C6084" t="s">
        <v>2355</v>
      </c>
      <c r="D6084" t="s">
        <v>14797</v>
      </c>
      <c r="E6084">
        <v>50354355996</v>
      </c>
      <c r="F6084" t="s">
        <v>12</v>
      </c>
      <c r="G6084" s="11">
        <v>675</v>
      </c>
      <c r="H6084" s="11">
        <v>675</v>
      </c>
      <c r="I6084" s="11">
        <v>0</v>
      </c>
      <c r="J6084" s="11">
        <v>0</v>
      </c>
      <c r="K6084" s="11">
        <v>0</v>
      </c>
      <c r="L6084" s="11">
        <v>0</v>
      </c>
      <c r="M6084" s="11">
        <v>0</v>
      </c>
      <c r="N6084" s="11">
        <v>0</v>
      </c>
      <c r="O6084" s="11">
        <v>0</v>
      </c>
      <c r="P6084" s="11">
        <v>0</v>
      </c>
      <c r="Q6084" s="11">
        <v>0</v>
      </c>
      <c r="R6084" s="1">
        <f t="shared" si="191"/>
        <v>1350</v>
      </c>
      <c r="S6084" s="1">
        <v>0</v>
      </c>
    </row>
    <row r="6085" spans="1:19" x14ac:dyDescent="0.3">
      <c r="A6085" s="13">
        <f t="shared" si="190"/>
        <v>6075</v>
      </c>
      <c r="B6085" t="s">
        <v>2356</v>
      </c>
      <c r="C6085" t="s">
        <v>2357</v>
      </c>
      <c r="D6085" t="s">
        <v>14798</v>
      </c>
      <c r="E6085">
        <v>51790039801</v>
      </c>
      <c r="F6085" t="s">
        <v>12</v>
      </c>
      <c r="G6085" s="11">
        <v>675</v>
      </c>
      <c r="H6085" s="11">
        <v>0</v>
      </c>
      <c r="I6085" s="11">
        <v>0</v>
      </c>
      <c r="J6085" s="11">
        <v>0</v>
      </c>
      <c r="K6085" s="11">
        <v>0</v>
      </c>
      <c r="L6085" s="11">
        <v>0</v>
      </c>
      <c r="M6085" s="11">
        <v>0</v>
      </c>
      <c r="N6085" s="11">
        <v>0</v>
      </c>
      <c r="O6085" s="11">
        <v>0</v>
      </c>
      <c r="P6085" s="11">
        <v>0</v>
      </c>
      <c r="Q6085" s="11">
        <v>0</v>
      </c>
      <c r="R6085" s="1">
        <f t="shared" si="191"/>
        <v>675</v>
      </c>
      <c r="S6085" s="1">
        <v>0</v>
      </c>
    </row>
    <row r="6086" spans="1:19" x14ac:dyDescent="0.3">
      <c r="A6086" s="13">
        <f t="shared" si="190"/>
        <v>6076</v>
      </c>
      <c r="B6086" t="s">
        <v>2358</v>
      </c>
      <c r="C6086" t="s">
        <v>2359</v>
      </c>
      <c r="D6086" t="s">
        <v>14799</v>
      </c>
      <c r="E6086">
        <v>51737045485</v>
      </c>
      <c r="F6086" t="s">
        <v>12</v>
      </c>
      <c r="G6086" s="11">
        <v>0</v>
      </c>
      <c r="H6086" s="11">
        <v>0</v>
      </c>
      <c r="I6086" s="11">
        <v>675</v>
      </c>
      <c r="J6086" s="11">
        <v>0</v>
      </c>
      <c r="K6086" s="11">
        <v>0</v>
      </c>
      <c r="L6086" s="11">
        <v>0</v>
      </c>
      <c r="M6086" s="11">
        <v>0</v>
      </c>
      <c r="N6086" s="11">
        <v>0</v>
      </c>
      <c r="O6086" s="11">
        <v>0</v>
      </c>
      <c r="P6086" s="11">
        <v>0</v>
      </c>
      <c r="Q6086" s="11">
        <v>0</v>
      </c>
      <c r="R6086" s="1">
        <f t="shared" si="191"/>
        <v>675</v>
      </c>
      <c r="S6086" s="1">
        <v>0</v>
      </c>
    </row>
    <row r="6087" spans="1:19" x14ac:dyDescent="0.3">
      <c r="A6087" s="13">
        <f t="shared" si="190"/>
        <v>6077</v>
      </c>
      <c r="B6087" t="s">
        <v>2360</v>
      </c>
      <c r="C6087" t="s">
        <v>2361</v>
      </c>
      <c r="D6087" t="s">
        <v>14800</v>
      </c>
      <c r="E6087">
        <v>51152001676</v>
      </c>
      <c r="F6087" t="s">
        <v>12</v>
      </c>
      <c r="G6087" s="11">
        <v>675</v>
      </c>
      <c r="H6087" s="11">
        <v>0</v>
      </c>
      <c r="I6087" s="11">
        <v>0</v>
      </c>
      <c r="J6087" s="11">
        <v>0</v>
      </c>
      <c r="K6087" s="11">
        <v>0</v>
      </c>
      <c r="L6087" s="11">
        <v>0</v>
      </c>
      <c r="M6087" s="11">
        <v>0</v>
      </c>
      <c r="N6087" s="11">
        <v>0</v>
      </c>
      <c r="O6087" s="11">
        <v>0</v>
      </c>
      <c r="P6087" s="11">
        <v>0</v>
      </c>
      <c r="Q6087" s="11">
        <v>0</v>
      </c>
      <c r="R6087" s="1">
        <f t="shared" si="191"/>
        <v>675</v>
      </c>
      <c r="S6087" s="1">
        <v>0</v>
      </c>
    </row>
    <row r="6088" spans="1:19" x14ac:dyDescent="0.3">
      <c r="A6088" s="13">
        <f t="shared" si="190"/>
        <v>6078</v>
      </c>
      <c r="B6088" t="s">
        <v>2362</v>
      </c>
      <c r="C6088" t="s">
        <v>2363</v>
      </c>
      <c r="D6088" t="s">
        <v>14801</v>
      </c>
      <c r="E6088">
        <v>51792140983</v>
      </c>
      <c r="F6088" t="s">
        <v>12</v>
      </c>
      <c r="G6088" s="11">
        <v>1350</v>
      </c>
      <c r="H6088" s="11">
        <v>0</v>
      </c>
      <c r="I6088" s="11">
        <v>0</v>
      </c>
      <c r="J6088" s="11">
        <v>0</v>
      </c>
      <c r="K6088" s="11">
        <v>0</v>
      </c>
      <c r="L6088" s="11">
        <v>0</v>
      </c>
      <c r="M6088" s="11">
        <v>0</v>
      </c>
      <c r="N6088" s="11">
        <v>0</v>
      </c>
      <c r="O6088" s="11">
        <v>0</v>
      </c>
      <c r="P6088" s="11">
        <v>0</v>
      </c>
      <c r="Q6088" s="11">
        <v>0</v>
      </c>
      <c r="R6088" s="1">
        <f t="shared" si="191"/>
        <v>1350</v>
      </c>
      <c r="S6088" s="1">
        <v>0</v>
      </c>
    </row>
    <row r="6089" spans="1:19" x14ac:dyDescent="0.3">
      <c r="A6089" s="13">
        <f t="shared" si="190"/>
        <v>6079</v>
      </c>
      <c r="B6089" t="s">
        <v>2364</v>
      </c>
      <c r="C6089" t="s">
        <v>2365</v>
      </c>
      <c r="D6089" t="s">
        <v>14802</v>
      </c>
      <c r="E6089">
        <v>50161043489</v>
      </c>
      <c r="F6089" t="s">
        <v>12</v>
      </c>
      <c r="G6089" s="11">
        <v>0</v>
      </c>
      <c r="H6089" s="11">
        <v>235</v>
      </c>
      <c r="I6089" s="11">
        <v>0</v>
      </c>
      <c r="J6089" s="11">
        <v>0</v>
      </c>
      <c r="K6089" s="11">
        <v>0</v>
      </c>
      <c r="L6089" s="11">
        <v>0</v>
      </c>
      <c r="M6089" s="11">
        <v>0</v>
      </c>
      <c r="N6089" s="11">
        <v>0</v>
      </c>
      <c r="O6089" s="11">
        <v>0</v>
      </c>
      <c r="P6089" s="11">
        <v>0</v>
      </c>
      <c r="Q6089" s="11">
        <v>0</v>
      </c>
      <c r="R6089" s="1">
        <f t="shared" si="191"/>
        <v>235</v>
      </c>
      <c r="S6089" s="1">
        <v>0</v>
      </c>
    </row>
    <row r="6090" spans="1:19" x14ac:dyDescent="0.3">
      <c r="A6090" s="13">
        <f t="shared" si="190"/>
        <v>6080</v>
      </c>
      <c r="B6090" t="s">
        <v>2366</v>
      </c>
      <c r="C6090" t="s">
        <v>2367</v>
      </c>
      <c r="D6090" t="s">
        <v>14803</v>
      </c>
      <c r="E6090">
        <v>51388027210</v>
      </c>
      <c r="F6090" t="s">
        <v>12</v>
      </c>
      <c r="G6090" s="11">
        <v>0</v>
      </c>
      <c r="H6090" s="11">
        <v>0</v>
      </c>
      <c r="I6090" s="11">
        <v>675</v>
      </c>
      <c r="J6090" s="11">
        <v>0</v>
      </c>
      <c r="K6090" s="11">
        <v>0</v>
      </c>
      <c r="L6090" s="11">
        <v>0</v>
      </c>
      <c r="M6090" s="11">
        <v>0</v>
      </c>
      <c r="N6090" s="11">
        <v>0</v>
      </c>
      <c r="O6090" s="11">
        <v>0</v>
      </c>
      <c r="P6090" s="11">
        <v>0</v>
      </c>
      <c r="Q6090" s="11">
        <v>0</v>
      </c>
      <c r="R6090" s="1">
        <f t="shared" si="191"/>
        <v>675</v>
      </c>
      <c r="S6090" s="1">
        <v>0</v>
      </c>
    </row>
    <row r="6091" spans="1:19" x14ac:dyDescent="0.3">
      <c r="A6091" s="13">
        <f t="shared" si="190"/>
        <v>6081</v>
      </c>
      <c r="B6091" t="s">
        <v>2387</v>
      </c>
      <c r="C6091" t="s">
        <v>2388</v>
      </c>
      <c r="D6091" t="s">
        <v>14804</v>
      </c>
      <c r="E6091" t="s">
        <v>2389</v>
      </c>
      <c r="F6091" t="s">
        <v>12</v>
      </c>
      <c r="G6091" s="11">
        <v>0</v>
      </c>
      <c r="H6091" s="11">
        <v>0</v>
      </c>
      <c r="I6091" s="11">
        <v>0</v>
      </c>
      <c r="J6091" s="11">
        <v>0</v>
      </c>
      <c r="K6091" s="11">
        <v>0</v>
      </c>
      <c r="L6091" s="11">
        <v>0</v>
      </c>
      <c r="M6091" s="11">
        <v>251</v>
      </c>
      <c r="N6091" s="11">
        <v>251</v>
      </c>
      <c r="O6091" s="11">
        <v>386</v>
      </c>
      <c r="P6091" s="11">
        <v>0</v>
      </c>
      <c r="Q6091" s="11">
        <v>0</v>
      </c>
      <c r="R6091" s="1">
        <f t="shared" si="191"/>
        <v>888</v>
      </c>
      <c r="S6091" s="1">
        <v>0</v>
      </c>
    </row>
    <row r="6092" spans="1:19" x14ac:dyDescent="0.3">
      <c r="A6092" s="13">
        <f t="shared" si="190"/>
        <v>6082</v>
      </c>
      <c r="B6092" t="s">
        <v>2390</v>
      </c>
      <c r="C6092" t="s">
        <v>2391</v>
      </c>
      <c r="D6092" t="s">
        <v>14805</v>
      </c>
      <c r="E6092" t="s">
        <v>2392</v>
      </c>
      <c r="F6092" t="s">
        <v>12</v>
      </c>
      <c r="G6092" s="11">
        <v>0</v>
      </c>
      <c r="H6092" s="11">
        <v>0</v>
      </c>
      <c r="I6092" s="11">
        <v>0</v>
      </c>
      <c r="J6092" s="11">
        <v>0</v>
      </c>
      <c r="K6092" s="11">
        <v>0</v>
      </c>
      <c r="L6092" s="11">
        <v>0</v>
      </c>
      <c r="M6092" s="11">
        <v>0</v>
      </c>
      <c r="N6092" s="11">
        <v>0</v>
      </c>
      <c r="O6092" s="11">
        <v>2900</v>
      </c>
      <c r="P6092" s="11">
        <v>0</v>
      </c>
      <c r="Q6092" s="11">
        <v>0</v>
      </c>
      <c r="R6092" s="1">
        <f t="shared" si="191"/>
        <v>2900</v>
      </c>
      <c r="S6092" s="1">
        <v>0</v>
      </c>
    </row>
    <row r="6093" spans="1:19" x14ac:dyDescent="0.3">
      <c r="A6093" s="13">
        <f t="shared" ref="A6093:A6156" si="192">A6092+1</f>
        <v>6083</v>
      </c>
      <c r="B6093" t="s">
        <v>2393</v>
      </c>
      <c r="C6093" t="s">
        <v>2394</v>
      </c>
      <c r="D6093" t="s">
        <v>14806</v>
      </c>
      <c r="E6093">
        <v>3520177247333</v>
      </c>
      <c r="F6093" t="s">
        <v>12</v>
      </c>
      <c r="G6093" s="11">
        <v>0</v>
      </c>
      <c r="H6093" s="11">
        <v>0</v>
      </c>
      <c r="I6093" s="11">
        <v>0</v>
      </c>
      <c r="J6093" s="11">
        <v>0</v>
      </c>
      <c r="K6093" s="11">
        <v>0</v>
      </c>
      <c r="L6093" s="11">
        <v>1799</v>
      </c>
      <c r="M6093" s="11">
        <v>0</v>
      </c>
      <c r="N6093" s="11">
        <v>0</v>
      </c>
      <c r="O6093" s="11">
        <v>0</v>
      </c>
      <c r="P6093" s="11">
        <v>0</v>
      </c>
      <c r="Q6093" s="11">
        <v>0</v>
      </c>
      <c r="R6093" s="1">
        <f t="shared" si="191"/>
        <v>1799</v>
      </c>
      <c r="S6093" s="1">
        <v>0</v>
      </c>
    </row>
    <row r="6094" spans="1:19" x14ac:dyDescent="0.3">
      <c r="A6094" s="13">
        <f t="shared" si="192"/>
        <v>6084</v>
      </c>
      <c r="B6094" t="s">
        <v>2395</v>
      </c>
      <c r="C6094" t="s">
        <v>2396</v>
      </c>
      <c r="D6094" t="s">
        <v>14807</v>
      </c>
      <c r="E6094" t="s">
        <v>2397</v>
      </c>
      <c r="F6094" t="s">
        <v>12</v>
      </c>
      <c r="G6094" s="11">
        <v>0</v>
      </c>
      <c r="H6094" s="11">
        <v>0</v>
      </c>
      <c r="I6094" s="11">
        <v>0</v>
      </c>
      <c r="J6094" s="11">
        <v>0</v>
      </c>
      <c r="K6094" s="11">
        <v>0</v>
      </c>
      <c r="L6094" s="11">
        <v>1675</v>
      </c>
      <c r="M6094" s="11">
        <v>0</v>
      </c>
      <c r="N6094" s="11">
        <v>0</v>
      </c>
      <c r="O6094" s="11">
        <v>0</v>
      </c>
      <c r="P6094" s="11">
        <v>0</v>
      </c>
      <c r="Q6094" s="11">
        <v>0</v>
      </c>
      <c r="R6094" s="1">
        <f t="shared" si="191"/>
        <v>1675</v>
      </c>
      <c r="S6094" s="1">
        <v>0</v>
      </c>
    </row>
    <row r="6095" spans="1:19" x14ac:dyDescent="0.3">
      <c r="A6095" s="13">
        <f t="shared" si="192"/>
        <v>6085</v>
      </c>
      <c r="B6095" t="s">
        <v>2398</v>
      </c>
      <c r="C6095" t="s">
        <v>2399</v>
      </c>
      <c r="D6095" t="s">
        <v>14808</v>
      </c>
      <c r="E6095">
        <v>14354153830</v>
      </c>
      <c r="F6095" t="s">
        <v>12</v>
      </c>
      <c r="G6095" s="11">
        <v>13430</v>
      </c>
      <c r="H6095" s="11">
        <v>0</v>
      </c>
      <c r="I6095" s="11">
        <v>0</v>
      </c>
      <c r="J6095" s="11">
        <v>0</v>
      </c>
      <c r="K6095" s="11">
        <v>0</v>
      </c>
      <c r="L6095" s="11">
        <v>0</v>
      </c>
      <c r="M6095" s="11">
        <v>0</v>
      </c>
      <c r="N6095" s="11">
        <v>0</v>
      </c>
      <c r="O6095" s="11">
        <v>0</v>
      </c>
      <c r="P6095" s="11">
        <v>0</v>
      </c>
      <c r="Q6095" s="11">
        <v>0</v>
      </c>
      <c r="R6095" s="1">
        <f t="shared" si="191"/>
        <v>13430</v>
      </c>
      <c r="S6095" s="1">
        <v>0</v>
      </c>
    </row>
    <row r="6096" spans="1:19" x14ac:dyDescent="0.3">
      <c r="A6096" s="13">
        <f t="shared" si="192"/>
        <v>6086</v>
      </c>
      <c r="B6096" t="s">
        <v>2400</v>
      </c>
      <c r="C6096" t="s">
        <v>2401</v>
      </c>
      <c r="D6096" t="s">
        <v>14809</v>
      </c>
      <c r="E6096" t="s">
        <v>2402</v>
      </c>
      <c r="F6096" t="s">
        <v>465</v>
      </c>
      <c r="G6096" s="11">
        <v>0</v>
      </c>
      <c r="H6096" s="11">
        <v>0</v>
      </c>
      <c r="I6096" s="11">
        <v>0</v>
      </c>
      <c r="J6096" s="11">
        <v>0</v>
      </c>
      <c r="K6096" s="11">
        <v>0</v>
      </c>
      <c r="L6096" s="11">
        <v>0</v>
      </c>
      <c r="M6096" s="11">
        <v>0</v>
      </c>
      <c r="N6096" s="11">
        <v>0</v>
      </c>
      <c r="O6096" s="11">
        <v>0</v>
      </c>
      <c r="P6096" s="11">
        <v>521</v>
      </c>
      <c r="Q6096" s="11">
        <v>555</v>
      </c>
      <c r="R6096" s="1">
        <f t="shared" si="191"/>
        <v>1076</v>
      </c>
      <c r="S6096" s="1">
        <v>0</v>
      </c>
    </row>
    <row r="6097" spans="1:19" x14ac:dyDescent="0.3">
      <c r="A6097" s="13">
        <f t="shared" si="192"/>
        <v>6087</v>
      </c>
      <c r="B6097" t="s">
        <v>2403</v>
      </c>
      <c r="C6097" t="s">
        <v>2404</v>
      </c>
      <c r="D6097" t="s">
        <v>14810</v>
      </c>
      <c r="E6097">
        <v>23188090111</v>
      </c>
      <c r="F6097" t="s">
        <v>12</v>
      </c>
      <c r="G6097" s="11">
        <v>0</v>
      </c>
      <c r="H6097" s="11">
        <v>0</v>
      </c>
      <c r="I6097" s="11">
        <v>425</v>
      </c>
      <c r="J6097" s="11">
        <v>0</v>
      </c>
      <c r="K6097" s="11">
        <v>0</v>
      </c>
      <c r="L6097" s="11">
        <v>0</v>
      </c>
      <c r="M6097" s="11">
        <v>0</v>
      </c>
      <c r="N6097" s="11">
        <v>0</v>
      </c>
      <c r="O6097" s="11">
        <v>0</v>
      </c>
      <c r="P6097" s="11">
        <v>0</v>
      </c>
      <c r="Q6097" s="11">
        <v>0</v>
      </c>
      <c r="R6097" s="1">
        <f t="shared" si="191"/>
        <v>425</v>
      </c>
      <c r="S6097" s="1">
        <v>0</v>
      </c>
    </row>
    <row r="6098" spans="1:19" x14ac:dyDescent="0.3">
      <c r="A6098" s="13">
        <f t="shared" si="192"/>
        <v>6088</v>
      </c>
      <c r="B6098" t="s">
        <v>2405</v>
      </c>
      <c r="C6098" t="s">
        <v>2388</v>
      </c>
      <c r="D6098" t="s">
        <v>14811</v>
      </c>
      <c r="E6098" t="s">
        <v>10287</v>
      </c>
      <c r="F6098" t="s">
        <v>12</v>
      </c>
      <c r="G6098" s="11">
        <v>0</v>
      </c>
      <c r="H6098" s="11">
        <v>0</v>
      </c>
      <c r="I6098" s="11">
        <v>0</v>
      </c>
      <c r="J6098" s="11">
        <v>0</v>
      </c>
      <c r="K6098" s="11">
        <v>65.62</v>
      </c>
      <c r="L6098" s="11">
        <v>0</v>
      </c>
      <c r="M6098" s="11">
        <v>0</v>
      </c>
      <c r="N6098" s="11">
        <v>0</v>
      </c>
      <c r="O6098" s="11">
        <v>0</v>
      </c>
      <c r="P6098" s="11">
        <v>0</v>
      </c>
      <c r="Q6098" s="11">
        <v>0</v>
      </c>
      <c r="R6098" s="1">
        <f t="shared" si="191"/>
        <v>65.62</v>
      </c>
      <c r="S6098" s="1">
        <v>0</v>
      </c>
    </row>
    <row r="6099" spans="1:19" x14ac:dyDescent="0.3">
      <c r="A6099" s="13">
        <f t="shared" si="192"/>
        <v>6089</v>
      </c>
      <c r="B6099" t="s">
        <v>2406</v>
      </c>
      <c r="C6099" t="s">
        <v>2407</v>
      </c>
      <c r="D6099" t="s">
        <v>14812</v>
      </c>
      <c r="E6099" t="s">
        <v>10287</v>
      </c>
      <c r="F6099" t="s">
        <v>12</v>
      </c>
      <c r="G6099" s="11">
        <v>0</v>
      </c>
      <c r="H6099" s="11">
        <v>0</v>
      </c>
      <c r="I6099" s="11">
        <v>0</v>
      </c>
      <c r="J6099" s="11">
        <v>0</v>
      </c>
      <c r="K6099" s="11">
        <v>2625</v>
      </c>
      <c r="L6099" s="11">
        <v>0</v>
      </c>
      <c r="M6099" s="11">
        <v>0</v>
      </c>
      <c r="N6099" s="11">
        <v>0</v>
      </c>
      <c r="O6099" s="11">
        <v>0</v>
      </c>
      <c r="P6099" s="11">
        <v>0</v>
      </c>
      <c r="Q6099" s="11">
        <v>0</v>
      </c>
      <c r="R6099" s="1">
        <f t="shared" si="191"/>
        <v>2625</v>
      </c>
      <c r="S6099" s="1">
        <v>0</v>
      </c>
    </row>
    <row r="6100" spans="1:19" x14ac:dyDescent="0.3">
      <c r="A6100" s="13">
        <f t="shared" si="192"/>
        <v>6090</v>
      </c>
      <c r="B6100" t="s">
        <v>2408</v>
      </c>
      <c r="C6100" t="s">
        <v>2391</v>
      </c>
      <c r="D6100" t="s">
        <v>2409</v>
      </c>
      <c r="E6100" t="s">
        <v>10287</v>
      </c>
      <c r="F6100" t="s">
        <v>12</v>
      </c>
      <c r="G6100" s="11">
        <v>0</v>
      </c>
      <c r="H6100" s="11">
        <v>0</v>
      </c>
      <c r="I6100" s="11">
        <v>0</v>
      </c>
      <c r="J6100" s="11">
        <v>0</v>
      </c>
      <c r="K6100" s="11">
        <v>604.12</v>
      </c>
      <c r="L6100" s="11">
        <v>0</v>
      </c>
      <c r="M6100" s="11">
        <v>0</v>
      </c>
      <c r="N6100" s="11">
        <v>0</v>
      </c>
      <c r="O6100" s="11">
        <v>0</v>
      </c>
      <c r="P6100" s="11">
        <v>0</v>
      </c>
      <c r="Q6100" s="11">
        <v>0</v>
      </c>
      <c r="R6100" s="1">
        <f t="shared" si="191"/>
        <v>604.12</v>
      </c>
      <c r="S6100" s="1">
        <v>0</v>
      </c>
    </row>
    <row r="6101" spans="1:19" x14ac:dyDescent="0.3">
      <c r="A6101" s="13">
        <f t="shared" si="192"/>
        <v>6091</v>
      </c>
      <c r="B6101" t="s">
        <v>2420</v>
      </c>
      <c r="C6101" t="s">
        <v>2421</v>
      </c>
      <c r="D6101" t="s">
        <v>14813</v>
      </c>
      <c r="E6101">
        <v>27064392459</v>
      </c>
      <c r="F6101" t="s">
        <v>12</v>
      </c>
      <c r="G6101" s="11">
        <v>0</v>
      </c>
      <c r="H6101" s="11">
        <v>0</v>
      </c>
      <c r="I6101" s="11">
        <v>3187</v>
      </c>
      <c r="J6101" s="11">
        <v>0</v>
      </c>
      <c r="K6101" s="11">
        <v>0</v>
      </c>
      <c r="L6101" s="11">
        <v>0</v>
      </c>
      <c r="M6101" s="11">
        <v>0</v>
      </c>
      <c r="N6101" s="11">
        <v>0</v>
      </c>
      <c r="O6101" s="11">
        <v>0</v>
      </c>
      <c r="P6101" s="11">
        <v>0</v>
      </c>
      <c r="Q6101" s="11">
        <v>0</v>
      </c>
      <c r="R6101" s="1">
        <f t="shared" si="191"/>
        <v>3187</v>
      </c>
      <c r="S6101" s="1">
        <v>0</v>
      </c>
    </row>
    <row r="6102" spans="1:19" x14ac:dyDescent="0.3">
      <c r="A6102" s="13">
        <f t="shared" si="192"/>
        <v>6092</v>
      </c>
      <c r="B6102" t="s">
        <v>2500</v>
      </c>
      <c r="C6102" t="s">
        <v>2501</v>
      </c>
      <c r="D6102" t="s">
        <v>14814</v>
      </c>
      <c r="E6102" t="s">
        <v>2502</v>
      </c>
      <c r="F6102" t="s">
        <v>12</v>
      </c>
      <c r="G6102" s="11">
        <v>0</v>
      </c>
      <c r="H6102" s="11">
        <v>0</v>
      </c>
      <c r="I6102" s="11">
        <v>0</v>
      </c>
      <c r="J6102" s="11">
        <v>0</v>
      </c>
      <c r="K6102" s="11">
        <v>0</v>
      </c>
      <c r="L6102" s="11">
        <v>0</v>
      </c>
      <c r="M6102" s="11">
        <v>3600</v>
      </c>
      <c r="N6102" s="11">
        <v>3600</v>
      </c>
      <c r="O6102" s="11">
        <v>0</v>
      </c>
      <c r="P6102" s="11">
        <v>0</v>
      </c>
      <c r="Q6102" s="11">
        <v>0</v>
      </c>
      <c r="R6102" s="1">
        <f t="shared" si="191"/>
        <v>7200</v>
      </c>
      <c r="S6102" s="1">
        <v>0</v>
      </c>
    </row>
    <row r="6103" spans="1:19" x14ac:dyDescent="0.3">
      <c r="A6103" s="13">
        <f t="shared" si="192"/>
        <v>6093</v>
      </c>
      <c r="B6103" t="s">
        <v>2503</v>
      </c>
      <c r="C6103" t="s">
        <v>2504</v>
      </c>
      <c r="D6103" t="s">
        <v>14815</v>
      </c>
      <c r="E6103" t="s">
        <v>2505</v>
      </c>
      <c r="F6103" t="s">
        <v>12</v>
      </c>
      <c r="G6103" s="11">
        <v>0</v>
      </c>
      <c r="H6103" s="11">
        <v>0</v>
      </c>
      <c r="I6103" s="11">
        <v>0</v>
      </c>
      <c r="J6103" s="11">
        <v>0</v>
      </c>
      <c r="K6103" s="11">
        <v>0</v>
      </c>
      <c r="L6103" s="11">
        <v>0</v>
      </c>
      <c r="M6103" s="11">
        <v>4</v>
      </c>
      <c r="N6103" s="11">
        <v>4</v>
      </c>
      <c r="O6103" s="11">
        <v>5</v>
      </c>
      <c r="P6103" s="11">
        <v>7</v>
      </c>
      <c r="Q6103" s="11">
        <v>0</v>
      </c>
      <c r="R6103" s="1">
        <f t="shared" si="191"/>
        <v>20</v>
      </c>
      <c r="S6103" s="1">
        <v>0</v>
      </c>
    </row>
    <row r="6104" spans="1:19" x14ac:dyDescent="0.3">
      <c r="A6104" s="13">
        <f t="shared" si="192"/>
        <v>6094</v>
      </c>
      <c r="B6104" t="s">
        <v>2506</v>
      </c>
      <c r="C6104" t="s">
        <v>2507</v>
      </c>
      <c r="D6104" t="s">
        <v>14816</v>
      </c>
      <c r="E6104" t="s">
        <v>2508</v>
      </c>
      <c r="F6104" t="s">
        <v>12</v>
      </c>
      <c r="G6104" s="11">
        <v>0</v>
      </c>
      <c r="H6104" s="11">
        <v>0</v>
      </c>
      <c r="I6104" s="11">
        <v>0</v>
      </c>
      <c r="J6104" s="11">
        <v>0</v>
      </c>
      <c r="K6104" s="11">
        <v>0</v>
      </c>
      <c r="L6104" s="11">
        <v>0</v>
      </c>
      <c r="M6104" s="11">
        <v>0</v>
      </c>
      <c r="N6104" s="11">
        <v>3600</v>
      </c>
      <c r="O6104" s="11">
        <v>0</v>
      </c>
      <c r="P6104" s="11">
        <v>3600</v>
      </c>
      <c r="Q6104" s="11">
        <v>0</v>
      </c>
      <c r="R6104" s="1">
        <f t="shared" si="191"/>
        <v>7200</v>
      </c>
      <c r="S6104" s="1">
        <v>0</v>
      </c>
    </row>
    <row r="6105" spans="1:19" x14ac:dyDescent="0.3">
      <c r="A6105" s="13">
        <f t="shared" si="192"/>
        <v>6095</v>
      </c>
      <c r="B6105" t="s">
        <v>2533</v>
      </c>
      <c r="C6105" t="s">
        <v>2534</v>
      </c>
      <c r="D6105" t="s">
        <v>14817</v>
      </c>
      <c r="E6105">
        <v>27685365196</v>
      </c>
      <c r="F6105" t="s">
        <v>12</v>
      </c>
      <c r="G6105" s="11">
        <v>0</v>
      </c>
      <c r="H6105" s="11">
        <v>235</v>
      </c>
      <c r="I6105" s="11">
        <v>0</v>
      </c>
      <c r="J6105" s="11">
        <v>0</v>
      </c>
      <c r="K6105" s="11">
        <v>0</v>
      </c>
      <c r="L6105" s="11">
        <v>0</v>
      </c>
      <c r="M6105" s="11">
        <v>0</v>
      </c>
      <c r="N6105" s="11">
        <v>0</v>
      </c>
      <c r="O6105" s="11">
        <v>0</v>
      </c>
      <c r="P6105" s="11">
        <v>0</v>
      </c>
      <c r="Q6105" s="11">
        <v>0</v>
      </c>
      <c r="R6105" s="1">
        <f t="shared" si="191"/>
        <v>235</v>
      </c>
      <c r="S6105" s="1">
        <v>0</v>
      </c>
    </row>
    <row r="6106" spans="1:19" x14ac:dyDescent="0.3">
      <c r="A6106" s="13">
        <f t="shared" si="192"/>
        <v>6096</v>
      </c>
      <c r="B6106" t="s">
        <v>2535</v>
      </c>
      <c r="C6106" t="s">
        <v>2536</v>
      </c>
      <c r="D6106" t="s">
        <v>14818</v>
      </c>
      <c r="E6106">
        <v>60155472052</v>
      </c>
      <c r="F6106" t="s">
        <v>12</v>
      </c>
      <c r="G6106" s="11">
        <v>0</v>
      </c>
      <c r="H6106" s="11">
        <v>0</v>
      </c>
      <c r="I6106" s="11">
        <v>85</v>
      </c>
      <c r="J6106" s="11">
        <v>0</v>
      </c>
      <c r="K6106" s="11">
        <v>188.12</v>
      </c>
      <c r="L6106" s="11">
        <v>0</v>
      </c>
      <c r="M6106" s="11">
        <v>0</v>
      </c>
      <c r="N6106" s="11">
        <v>0</v>
      </c>
      <c r="O6106" s="11">
        <v>0</v>
      </c>
      <c r="P6106" s="11">
        <v>0</v>
      </c>
      <c r="Q6106" s="11">
        <v>0</v>
      </c>
      <c r="R6106" s="1">
        <f t="shared" si="191"/>
        <v>273.12</v>
      </c>
      <c r="S6106" s="1">
        <v>0</v>
      </c>
    </row>
    <row r="6107" spans="1:19" x14ac:dyDescent="0.3">
      <c r="A6107" s="13">
        <f t="shared" si="192"/>
        <v>6097</v>
      </c>
      <c r="B6107" t="s">
        <v>2537</v>
      </c>
      <c r="C6107" t="s">
        <v>2538</v>
      </c>
      <c r="D6107" t="s">
        <v>14819</v>
      </c>
      <c r="E6107">
        <v>3520226432535</v>
      </c>
      <c r="F6107" t="s">
        <v>12</v>
      </c>
      <c r="G6107" s="11">
        <v>0</v>
      </c>
      <c r="H6107" s="11">
        <v>0</v>
      </c>
      <c r="I6107" s="11">
        <v>0</v>
      </c>
      <c r="J6107" s="11">
        <v>24.05</v>
      </c>
      <c r="K6107" s="11">
        <v>0</v>
      </c>
      <c r="L6107" s="11">
        <v>0</v>
      </c>
      <c r="M6107" s="11">
        <v>0</v>
      </c>
      <c r="N6107" s="11">
        <v>0</v>
      </c>
      <c r="O6107" s="11">
        <v>0</v>
      </c>
      <c r="P6107" s="11">
        <v>0</v>
      </c>
      <c r="Q6107" s="11">
        <v>0</v>
      </c>
      <c r="R6107" s="1">
        <f t="shared" si="191"/>
        <v>24.05</v>
      </c>
      <c r="S6107" s="1">
        <v>0</v>
      </c>
    </row>
    <row r="6108" spans="1:19" x14ac:dyDescent="0.3">
      <c r="A6108" s="13">
        <f t="shared" si="192"/>
        <v>6098</v>
      </c>
      <c r="B6108" t="s">
        <v>2539</v>
      </c>
      <c r="C6108" t="s">
        <v>2540</v>
      </c>
      <c r="D6108" t="s">
        <v>14820</v>
      </c>
      <c r="E6108">
        <v>3530220143967</v>
      </c>
      <c r="F6108" t="s">
        <v>12</v>
      </c>
      <c r="G6108" s="11">
        <v>0</v>
      </c>
      <c r="H6108" s="11">
        <v>0</v>
      </c>
      <c r="I6108" s="11">
        <v>0</v>
      </c>
      <c r="J6108" s="11">
        <v>67.5</v>
      </c>
      <c r="K6108" s="11">
        <v>0</v>
      </c>
      <c r="L6108" s="11">
        <v>0</v>
      </c>
      <c r="M6108" s="11">
        <v>0</v>
      </c>
      <c r="N6108" s="11">
        <v>0</v>
      </c>
      <c r="O6108" s="11">
        <v>0</v>
      </c>
      <c r="P6108" s="11">
        <v>0</v>
      </c>
      <c r="Q6108" s="11">
        <v>0</v>
      </c>
      <c r="R6108" s="1">
        <f t="shared" si="191"/>
        <v>67.5</v>
      </c>
      <c r="S6108" s="1">
        <v>0</v>
      </c>
    </row>
    <row r="6109" spans="1:19" x14ac:dyDescent="0.3">
      <c r="A6109" s="13">
        <f t="shared" si="192"/>
        <v>6099</v>
      </c>
      <c r="B6109" t="s">
        <v>2638</v>
      </c>
      <c r="C6109" t="s">
        <v>2574</v>
      </c>
      <c r="D6109" t="s">
        <v>14821</v>
      </c>
      <c r="E6109" t="s">
        <v>10287</v>
      </c>
      <c r="F6109" t="s">
        <v>12</v>
      </c>
      <c r="G6109" s="11">
        <v>0</v>
      </c>
      <c r="H6109" s="11">
        <v>0</v>
      </c>
      <c r="I6109" s="11">
        <v>0</v>
      </c>
      <c r="J6109" s="11">
        <v>0</v>
      </c>
      <c r="K6109" s="11">
        <v>450</v>
      </c>
      <c r="L6109" s="11">
        <v>0</v>
      </c>
      <c r="M6109" s="11">
        <v>0</v>
      </c>
      <c r="N6109" s="11">
        <v>0</v>
      </c>
      <c r="O6109" s="11">
        <v>0</v>
      </c>
      <c r="P6109" s="11">
        <v>0</v>
      </c>
      <c r="Q6109" s="11">
        <v>0</v>
      </c>
      <c r="R6109" s="1">
        <f t="shared" si="191"/>
        <v>450</v>
      </c>
      <c r="S6109" s="1">
        <v>0</v>
      </c>
    </row>
    <row r="6110" spans="1:19" x14ac:dyDescent="0.3">
      <c r="A6110" s="13">
        <f t="shared" si="192"/>
        <v>6100</v>
      </c>
      <c r="B6110" t="s">
        <v>2686</v>
      </c>
      <c r="C6110" t="s">
        <v>2687</v>
      </c>
      <c r="D6110" t="s">
        <v>14822</v>
      </c>
      <c r="E6110">
        <v>27036138336</v>
      </c>
      <c r="F6110" t="s">
        <v>12</v>
      </c>
      <c r="G6110" s="11">
        <v>0</v>
      </c>
      <c r="H6110" s="11">
        <v>0</v>
      </c>
      <c r="I6110" s="11">
        <v>0</v>
      </c>
      <c r="J6110" s="11">
        <v>0</v>
      </c>
      <c r="K6110" s="11">
        <v>0</v>
      </c>
      <c r="L6110" s="11">
        <v>30609</v>
      </c>
      <c r="M6110" s="11">
        <v>30609</v>
      </c>
      <c r="N6110" s="11">
        <v>30609</v>
      </c>
      <c r="O6110" s="11">
        <v>47056</v>
      </c>
      <c r="P6110" s="11">
        <v>63502</v>
      </c>
      <c r="Q6110" s="11">
        <v>67614</v>
      </c>
      <c r="R6110" s="1">
        <f t="shared" si="191"/>
        <v>269999</v>
      </c>
      <c r="S6110" s="1">
        <v>0</v>
      </c>
    </row>
    <row r="6111" spans="1:19" x14ac:dyDescent="0.3">
      <c r="A6111" s="13">
        <f t="shared" si="192"/>
        <v>6101</v>
      </c>
      <c r="B6111" t="s">
        <v>2688</v>
      </c>
      <c r="C6111" t="s">
        <v>2687</v>
      </c>
      <c r="D6111" t="s">
        <v>14823</v>
      </c>
      <c r="E6111">
        <v>27036138336</v>
      </c>
      <c r="F6111" t="s">
        <v>12</v>
      </c>
      <c r="G6111" s="11">
        <v>0</v>
      </c>
      <c r="H6111" s="11">
        <v>0</v>
      </c>
      <c r="I6111" s="11">
        <v>0</v>
      </c>
      <c r="J6111" s="11">
        <v>5939.05</v>
      </c>
      <c r="K6111" s="11">
        <v>7994.87</v>
      </c>
      <c r="L6111" s="11">
        <v>0</v>
      </c>
      <c r="M6111" s="11">
        <v>0</v>
      </c>
      <c r="N6111" s="11">
        <v>0</v>
      </c>
      <c r="O6111" s="11">
        <v>0</v>
      </c>
      <c r="P6111" s="11">
        <v>0</v>
      </c>
      <c r="Q6111" s="11">
        <v>0</v>
      </c>
      <c r="R6111" s="1">
        <f t="shared" si="191"/>
        <v>13933.92</v>
      </c>
      <c r="S6111" s="1">
        <v>0</v>
      </c>
    </row>
    <row r="6112" spans="1:19" x14ac:dyDescent="0.3">
      <c r="A6112" s="13">
        <f t="shared" si="192"/>
        <v>6102</v>
      </c>
      <c r="B6112" t="s">
        <v>2750</v>
      </c>
      <c r="C6112" t="s">
        <v>2751</v>
      </c>
      <c r="D6112" t="s">
        <v>14824</v>
      </c>
      <c r="E6112">
        <v>50152412510</v>
      </c>
      <c r="F6112" t="s">
        <v>12</v>
      </c>
      <c r="G6112" s="11">
        <v>2362</v>
      </c>
      <c r="H6112" s="11">
        <v>0</v>
      </c>
      <c r="I6112" s="11">
        <v>0</v>
      </c>
      <c r="J6112" s="11">
        <v>0</v>
      </c>
      <c r="K6112" s="11">
        <v>0</v>
      </c>
      <c r="L6112" s="11">
        <v>0</v>
      </c>
      <c r="M6112" s="11">
        <v>0</v>
      </c>
      <c r="N6112" s="11">
        <v>0</v>
      </c>
      <c r="O6112" s="11">
        <v>0</v>
      </c>
      <c r="P6112" s="11">
        <v>0</v>
      </c>
      <c r="Q6112" s="11">
        <v>0</v>
      </c>
      <c r="R6112" s="1">
        <f t="shared" si="191"/>
        <v>2362</v>
      </c>
      <c r="S6112" s="1">
        <v>0</v>
      </c>
    </row>
    <row r="6113" spans="1:19" x14ac:dyDescent="0.3">
      <c r="A6113" s="13">
        <f t="shared" si="192"/>
        <v>6103</v>
      </c>
      <c r="B6113" t="s">
        <v>2752</v>
      </c>
      <c r="C6113" t="s">
        <v>2753</v>
      </c>
      <c r="D6113" t="s">
        <v>14825</v>
      </c>
      <c r="E6113">
        <v>4220187504211</v>
      </c>
      <c r="F6113" t="s">
        <v>12</v>
      </c>
      <c r="G6113" s="11">
        <v>0</v>
      </c>
      <c r="H6113" s="11">
        <v>0</v>
      </c>
      <c r="I6113" s="11">
        <v>0</v>
      </c>
      <c r="J6113" s="11">
        <v>0</v>
      </c>
      <c r="K6113" s="11">
        <v>562.5</v>
      </c>
      <c r="L6113" s="11">
        <v>0</v>
      </c>
      <c r="M6113" s="11">
        <v>0</v>
      </c>
      <c r="N6113" s="11">
        <v>0</v>
      </c>
      <c r="O6113" s="11">
        <v>0</v>
      </c>
      <c r="P6113" s="11">
        <v>0</v>
      </c>
      <c r="Q6113" s="11">
        <v>0</v>
      </c>
      <c r="R6113" s="1">
        <f t="shared" si="191"/>
        <v>562.5</v>
      </c>
      <c r="S6113" s="1">
        <v>0</v>
      </c>
    </row>
    <row r="6114" spans="1:19" x14ac:dyDescent="0.3">
      <c r="A6114" s="13">
        <f t="shared" si="192"/>
        <v>6104</v>
      </c>
      <c r="B6114" t="s">
        <v>2754</v>
      </c>
      <c r="C6114" t="s">
        <v>2755</v>
      </c>
      <c r="D6114" t="s">
        <v>2755</v>
      </c>
      <c r="E6114" t="s">
        <v>10287</v>
      </c>
      <c r="F6114" t="s">
        <v>12</v>
      </c>
      <c r="G6114" s="11">
        <v>0</v>
      </c>
      <c r="H6114" s="11">
        <v>0</v>
      </c>
      <c r="I6114" s="11">
        <v>0</v>
      </c>
      <c r="J6114" s="11">
        <v>0</v>
      </c>
      <c r="K6114" s="11">
        <v>112.5</v>
      </c>
      <c r="L6114" s="11">
        <v>0</v>
      </c>
      <c r="M6114" s="11">
        <v>0</v>
      </c>
      <c r="N6114" s="11">
        <v>0</v>
      </c>
      <c r="O6114" s="11">
        <v>0</v>
      </c>
      <c r="P6114" s="11">
        <v>0</v>
      </c>
      <c r="Q6114" s="11">
        <v>0</v>
      </c>
      <c r="R6114" s="1">
        <f t="shared" si="191"/>
        <v>112.5</v>
      </c>
      <c r="S6114" s="1">
        <v>0</v>
      </c>
    </row>
    <row r="6115" spans="1:19" x14ac:dyDescent="0.3">
      <c r="A6115" s="13">
        <f t="shared" si="192"/>
        <v>6105</v>
      </c>
      <c r="B6115" t="s">
        <v>2756</v>
      </c>
      <c r="C6115" t="s">
        <v>2757</v>
      </c>
      <c r="D6115" t="s">
        <v>14826</v>
      </c>
      <c r="E6115">
        <v>3710409723917</v>
      </c>
      <c r="F6115" t="s">
        <v>12</v>
      </c>
      <c r="G6115" s="11">
        <v>0</v>
      </c>
      <c r="H6115" s="11">
        <v>0</v>
      </c>
      <c r="I6115" s="11">
        <v>0</v>
      </c>
      <c r="J6115" s="11">
        <v>0</v>
      </c>
      <c r="K6115" s="11">
        <v>562.5</v>
      </c>
      <c r="L6115" s="11">
        <v>0</v>
      </c>
      <c r="M6115" s="11">
        <v>0</v>
      </c>
      <c r="N6115" s="11">
        <v>0</v>
      </c>
      <c r="O6115" s="11">
        <v>0</v>
      </c>
      <c r="P6115" s="11">
        <v>0</v>
      </c>
      <c r="Q6115" s="11">
        <v>0</v>
      </c>
      <c r="R6115" s="1">
        <f t="shared" si="191"/>
        <v>562.5</v>
      </c>
      <c r="S6115" s="1">
        <v>0</v>
      </c>
    </row>
    <row r="6116" spans="1:19" x14ac:dyDescent="0.3">
      <c r="A6116" s="13">
        <f t="shared" si="192"/>
        <v>6106</v>
      </c>
      <c r="B6116" t="s">
        <v>2807</v>
      </c>
      <c r="C6116" t="s">
        <v>2808</v>
      </c>
      <c r="D6116" t="s">
        <v>14827</v>
      </c>
      <c r="E6116">
        <v>11122200000</v>
      </c>
      <c r="F6116" t="s">
        <v>12</v>
      </c>
      <c r="G6116" s="11">
        <v>471</v>
      </c>
      <c r="H6116" s="11">
        <v>0</v>
      </c>
      <c r="I6116" s="11">
        <v>0</v>
      </c>
      <c r="J6116" s="11">
        <v>0</v>
      </c>
      <c r="K6116" s="11">
        <v>0</v>
      </c>
      <c r="L6116" s="11">
        <v>0</v>
      </c>
      <c r="M6116" s="11">
        <v>0</v>
      </c>
      <c r="N6116" s="11">
        <v>0</v>
      </c>
      <c r="O6116" s="11">
        <v>0</v>
      </c>
      <c r="P6116" s="11">
        <v>0</v>
      </c>
      <c r="Q6116" s="11">
        <v>0</v>
      </c>
      <c r="R6116" s="1">
        <f t="shared" si="191"/>
        <v>471</v>
      </c>
      <c r="S6116" s="1">
        <v>0</v>
      </c>
    </row>
    <row r="6117" spans="1:19" x14ac:dyDescent="0.3">
      <c r="A6117" s="13">
        <f t="shared" si="192"/>
        <v>6107</v>
      </c>
      <c r="B6117" t="s">
        <v>2809</v>
      </c>
      <c r="C6117" t="s">
        <v>2810</v>
      </c>
      <c r="D6117" t="s">
        <v>14828</v>
      </c>
      <c r="E6117">
        <v>27064045516</v>
      </c>
      <c r="F6117" t="s">
        <v>12</v>
      </c>
      <c r="G6117" s="11">
        <v>235</v>
      </c>
      <c r="H6117" s="11">
        <v>0</v>
      </c>
      <c r="I6117" s="11">
        <v>0</v>
      </c>
      <c r="J6117" s="11">
        <v>0</v>
      </c>
      <c r="K6117" s="11">
        <v>0</v>
      </c>
      <c r="L6117" s="11">
        <v>0</v>
      </c>
      <c r="M6117" s="11">
        <v>0</v>
      </c>
      <c r="N6117" s="11">
        <v>0</v>
      </c>
      <c r="O6117" s="11">
        <v>0</v>
      </c>
      <c r="P6117" s="11">
        <v>0</v>
      </c>
      <c r="Q6117" s="11">
        <v>0</v>
      </c>
      <c r="R6117" s="1">
        <f t="shared" ref="R6117:R6180" si="193">SUM(G6117:Q6117)</f>
        <v>235</v>
      </c>
      <c r="S6117" s="1">
        <v>0</v>
      </c>
    </row>
    <row r="6118" spans="1:19" x14ac:dyDescent="0.3">
      <c r="A6118" s="13">
        <f t="shared" si="192"/>
        <v>6108</v>
      </c>
      <c r="B6118" t="s">
        <v>2811</v>
      </c>
      <c r="C6118" t="s">
        <v>2812</v>
      </c>
      <c r="D6118" t="s">
        <v>14829</v>
      </c>
      <c r="E6118">
        <v>27991019311</v>
      </c>
      <c r="F6118" t="s">
        <v>12</v>
      </c>
      <c r="G6118" s="11">
        <v>0</v>
      </c>
      <c r="H6118" s="11">
        <v>0</v>
      </c>
      <c r="I6118" s="11">
        <v>425</v>
      </c>
      <c r="J6118" s="11">
        <v>0</v>
      </c>
      <c r="K6118" s="11">
        <v>0</v>
      </c>
      <c r="L6118" s="11">
        <v>0</v>
      </c>
      <c r="M6118" s="11">
        <v>0</v>
      </c>
      <c r="N6118" s="11">
        <v>0</v>
      </c>
      <c r="O6118" s="11">
        <v>0</v>
      </c>
      <c r="P6118" s="11">
        <v>0</v>
      </c>
      <c r="Q6118" s="11">
        <v>0</v>
      </c>
      <c r="R6118" s="1">
        <f t="shared" si="193"/>
        <v>425</v>
      </c>
      <c r="S6118" s="1">
        <v>0</v>
      </c>
    </row>
    <row r="6119" spans="1:19" x14ac:dyDescent="0.3">
      <c r="A6119" s="13">
        <f t="shared" si="192"/>
        <v>6109</v>
      </c>
      <c r="B6119" t="s">
        <v>2846</v>
      </c>
      <c r="C6119" t="s">
        <v>2847</v>
      </c>
      <c r="D6119" t="s">
        <v>14830</v>
      </c>
      <c r="E6119">
        <v>3520212139840</v>
      </c>
      <c r="F6119" t="s">
        <v>12</v>
      </c>
      <c r="G6119" s="11">
        <v>0</v>
      </c>
      <c r="H6119" s="11">
        <v>0</v>
      </c>
      <c r="I6119" s="11">
        <v>0</v>
      </c>
      <c r="J6119" s="11">
        <v>0</v>
      </c>
      <c r="K6119" s="11">
        <v>0</v>
      </c>
      <c r="L6119" s="11">
        <v>3870</v>
      </c>
      <c r="M6119" s="11">
        <v>0</v>
      </c>
      <c r="N6119" s="11">
        <v>0</v>
      </c>
      <c r="O6119" s="11">
        <v>0</v>
      </c>
      <c r="P6119" s="11">
        <v>0</v>
      </c>
      <c r="Q6119" s="11">
        <v>0</v>
      </c>
      <c r="R6119" s="1">
        <f t="shared" si="193"/>
        <v>3870</v>
      </c>
      <c r="S6119" s="1">
        <v>0</v>
      </c>
    </row>
    <row r="6120" spans="1:19" x14ac:dyDescent="0.3">
      <c r="A6120" s="13">
        <f t="shared" si="192"/>
        <v>6110</v>
      </c>
      <c r="B6120" t="s">
        <v>2848</v>
      </c>
      <c r="C6120" t="s">
        <v>2118</v>
      </c>
      <c r="D6120" t="s">
        <v>14831</v>
      </c>
      <c r="E6120">
        <v>27654107862</v>
      </c>
      <c r="F6120" t="s">
        <v>12</v>
      </c>
      <c r="G6120" s="11">
        <v>0</v>
      </c>
      <c r="H6120" s="11">
        <v>0</v>
      </c>
      <c r="I6120" s="11">
        <v>0</v>
      </c>
      <c r="J6120" s="11">
        <v>33.299999999999997</v>
      </c>
      <c r="K6120" s="11">
        <v>41.62</v>
      </c>
      <c r="L6120" s="11">
        <v>0</v>
      </c>
      <c r="M6120" s="11">
        <v>0</v>
      </c>
      <c r="N6120" s="11">
        <v>0</v>
      </c>
      <c r="O6120" s="11">
        <v>0</v>
      </c>
      <c r="P6120" s="11">
        <v>0</v>
      </c>
      <c r="Q6120" s="11">
        <v>0</v>
      </c>
      <c r="R6120" s="1">
        <f t="shared" si="193"/>
        <v>74.919999999999987</v>
      </c>
      <c r="S6120" s="1">
        <v>0</v>
      </c>
    </row>
    <row r="6121" spans="1:19" x14ac:dyDescent="0.3">
      <c r="A6121" s="13">
        <f t="shared" si="192"/>
        <v>6111</v>
      </c>
      <c r="B6121" t="s">
        <v>2849</v>
      </c>
      <c r="C6121" t="s">
        <v>2850</v>
      </c>
      <c r="D6121" t="s">
        <v>14832</v>
      </c>
      <c r="E6121">
        <v>26758111644</v>
      </c>
      <c r="F6121" t="s">
        <v>12</v>
      </c>
      <c r="G6121" s="11">
        <v>2700</v>
      </c>
      <c r="H6121" s="11">
        <v>0</v>
      </c>
      <c r="I6121" s="11">
        <v>0</v>
      </c>
      <c r="J6121" s="11">
        <v>0</v>
      </c>
      <c r="K6121" s="11">
        <v>0</v>
      </c>
      <c r="L6121" s="11">
        <v>0</v>
      </c>
      <c r="M6121" s="11">
        <v>0</v>
      </c>
      <c r="N6121" s="11">
        <v>0</v>
      </c>
      <c r="O6121" s="11">
        <v>0</v>
      </c>
      <c r="P6121" s="11">
        <v>0</v>
      </c>
      <c r="Q6121" s="11">
        <v>0</v>
      </c>
      <c r="R6121" s="1">
        <f t="shared" si="193"/>
        <v>2700</v>
      </c>
      <c r="S6121" s="1">
        <v>0</v>
      </c>
    </row>
    <row r="6122" spans="1:19" x14ac:dyDescent="0.3">
      <c r="A6122" s="13">
        <f t="shared" si="192"/>
        <v>6112</v>
      </c>
      <c r="B6122" t="s">
        <v>2851</v>
      </c>
      <c r="C6122" t="s">
        <v>2852</v>
      </c>
      <c r="D6122" t="s">
        <v>14833</v>
      </c>
      <c r="E6122">
        <v>26785130315</v>
      </c>
      <c r="F6122" t="s">
        <v>12</v>
      </c>
      <c r="G6122" s="11">
        <v>235</v>
      </c>
      <c r="H6122" s="11">
        <v>0</v>
      </c>
      <c r="I6122" s="11">
        <v>0</v>
      </c>
      <c r="J6122" s="11">
        <v>0</v>
      </c>
      <c r="K6122" s="11">
        <v>0</v>
      </c>
      <c r="L6122" s="11">
        <v>0</v>
      </c>
      <c r="M6122" s="11">
        <v>0</v>
      </c>
      <c r="N6122" s="11">
        <v>0</v>
      </c>
      <c r="O6122" s="11">
        <v>0</v>
      </c>
      <c r="P6122" s="11">
        <v>0</v>
      </c>
      <c r="Q6122" s="11">
        <v>0</v>
      </c>
      <c r="R6122" s="1">
        <f t="shared" si="193"/>
        <v>235</v>
      </c>
      <c r="S6122" s="1">
        <v>0</v>
      </c>
    </row>
    <row r="6123" spans="1:19" x14ac:dyDescent="0.3">
      <c r="A6123" s="13">
        <f t="shared" si="192"/>
        <v>6113</v>
      </c>
      <c r="B6123" t="s">
        <v>2853</v>
      </c>
      <c r="C6123" t="s">
        <v>2854</v>
      </c>
      <c r="D6123" t="s">
        <v>14834</v>
      </c>
      <c r="E6123">
        <v>3520224375609</v>
      </c>
      <c r="F6123" t="s">
        <v>12</v>
      </c>
      <c r="G6123" s="11">
        <v>0</v>
      </c>
      <c r="H6123" s="11">
        <v>0</v>
      </c>
      <c r="I6123" s="11">
        <v>0</v>
      </c>
      <c r="J6123" s="11">
        <v>90</v>
      </c>
      <c r="K6123" s="11">
        <v>0</v>
      </c>
      <c r="L6123" s="11">
        <v>0</v>
      </c>
      <c r="M6123" s="11">
        <v>0</v>
      </c>
      <c r="N6123" s="11">
        <v>0</v>
      </c>
      <c r="O6123" s="11">
        <v>0</v>
      </c>
      <c r="P6123" s="11">
        <v>0</v>
      </c>
      <c r="Q6123" s="11">
        <v>0</v>
      </c>
      <c r="R6123" s="1">
        <f t="shared" si="193"/>
        <v>90</v>
      </c>
      <c r="S6123" s="1">
        <v>0</v>
      </c>
    </row>
    <row r="6124" spans="1:19" x14ac:dyDescent="0.3">
      <c r="A6124" s="13">
        <f t="shared" si="192"/>
        <v>6114</v>
      </c>
      <c r="B6124" t="s">
        <v>2950</v>
      </c>
      <c r="C6124" t="s">
        <v>2951</v>
      </c>
      <c r="D6124" t="s">
        <v>14835</v>
      </c>
      <c r="E6124">
        <v>4220177128923</v>
      </c>
      <c r="F6124" t="s">
        <v>12</v>
      </c>
      <c r="G6124" s="11">
        <v>0</v>
      </c>
      <c r="H6124" s="11">
        <v>0</v>
      </c>
      <c r="I6124" s="11">
        <v>0</v>
      </c>
      <c r="J6124" s="11">
        <v>483.3</v>
      </c>
      <c r="K6124" s="11">
        <v>0</v>
      </c>
      <c r="L6124" s="11">
        <v>0</v>
      </c>
      <c r="M6124" s="11">
        <v>0</v>
      </c>
      <c r="N6124" s="11">
        <v>0</v>
      </c>
      <c r="O6124" s="11">
        <v>0</v>
      </c>
      <c r="P6124" s="11">
        <v>0</v>
      </c>
      <c r="Q6124" s="11">
        <v>0</v>
      </c>
      <c r="R6124" s="1">
        <f t="shared" si="193"/>
        <v>483.3</v>
      </c>
      <c r="S6124" s="1">
        <v>0</v>
      </c>
    </row>
    <row r="6125" spans="1:19" x14ac:dyDescent="0.3">
      <c r="A6125" s="13">
        <f t="shared" si="192"/>
        <v>6115</v>
      </c>
      <c r="B6125" t="s">
        <v>2952</v>
      </c>
      <c r="C6125" t="s">
        <v>2953</v>
      </c>
      <c r="D6125" t="s">
        <v>14836</v>
      </c>
      <c r="E6125">
        <v>4210126506754</v>
      </c>
      <c r="F6125" t="s">
        <v>12</v>
      </c>
      <c r="G6125" s="11">
        <v>0</v>
      </c>
      <c r="H6125" s="11">
        <v>0</v>
      </c>
      <c r="I6125" s="11">
        <v>0</v>
      </c>
      <c r="J6125" s="11">
        <v>180</v>
      </c>
      <c r="K6125" s="11">
        <v>0</v>
      </c>
      <c r="L6125" s="11">
        <v>0</v>
      </c>
      <c r="M6125" s="11">
        <v>0</v>
      </c>
      <c r="N6125" s="11">
        <v>0</v>
      </c>
      <c r="O6125" s="11">
        <v>0</v>
      </c>
      <c r="P6125" s="11">
        <v>0</v>
      </c>
      <c r="Q6125" s="11">
        <v>0</v>
      </c>
      <c r="R6125" s="1">
        <f t="shared" si="193"/>
        <v>180</v>
      </c>
      <c r="S6125" s="1">
        <v>0</v>
      </c>
    </row>
    <row r="6126" spans="1:19" x14ac:dyDescent="0.3">
      <c r="A6126" s="13">
        <f t="shared" si="192"/>
        <v>6116</v>
      </c>
      <c r="B6126" t="s">
        <v>2973</v>
      </c>
      <c r="C6126" t="s">
        <v>2974</v>
      </c>
      <c r="D6126" t="s">
        <v>14837</v>
      </c>
      <c r="E6126" t="s">
        <v>10287</v>
      </c>
      <c r="F6126" t="s">
        <v>12</v>
      </c>
      <c r="G6126" s="11">
        <v>0</v>
      </c>
      <c r="H6126" s="11">
        <v>0</v>
      </c>
      <c r="I6126" s="11">
        <v>7087</v>
      </c>
      <c r="J6126" s="11">
        <v>0</v>
      </c>
      <c r="K6126" s="11">
        <v>0</v>
      </c>
      <c r="L6126" s="11">
        <v>0</v>
      </c>
      <c r="M6126" s="11">
        <v>0</v>
      </c>
      <c r="N6126" s="11">
        <v>0</v>
      </c>
      <c r="O6126" s="11">
        <v>0</v>
      </c>
      <c r="P6126" s="11">
        <v>0</v>
      </c>
      <c r="Q6126" s="11">
        <v>0</v>
      </c>
      <c r="R6126" s="1">
        <f t="shared" si="193"/>
        <v>7087</v>
      </c>
      <c r="S6126" s="1">
        <v>0</v>
      </c>
    </row>
    <row r="6127" spans="1:19" x14ac:dyDescent="0.3">
      <c r="A6127" s="13">
        <f t="shared" si="192"/>
        <v>6117</v>
      </c>
      <c r="B6127" t="s">
        <v>2975</v>
      </c>
      <c r="C6127" t="s">
        <v>2976</v>
      </c>
      <c r="D6127" t="s">
        <v>14838</v>
      </c>
      <c r="E6127" t="s">
        <v>2977</v>
      </c>
      <c r="F6127" t="s">
        <v>12</v>
      </c>
      <c r="G6127" s="11">
        <v>0</v>
      </c>
      <c r="H6127" s="11">
        <v>0</v>
      </c>
      <c r="I6127" s="11">
        <v>0</v>
      </c>
      <c r="J6127" s="11">
        <v>0</v>
      </c>
      <c r="K6127" s="11">
        <v>0</v>
      </c>
      <c r="L6127" s="11">
        <v>251</v>
      </c>
      <c r="M6127" s="11">
        <v>251</v>
      </c>
      <c r="N6127" s="11">
        <v>251</v>
      </c>
      <c r="O6127" s="11">
        <v>386</v>
      </c>
      <c r="P6127" s="11">
        <v>521</v>
      </c>
      <c r="Q6127" s="11">
        <v>555</v>
      </c>
      <c r="R6127" s="1">
        <f t="shared" si="193"/>
        <v>2215</v>
      </c>
      <c r="S6127" s="1">
        <v>0</v>
      </c>
    </row>
    <row r="6128" spans="1:19" x14ac:dyDescent="0.3">
      <c r="A6128" s="13">
        <f t="shared" si="192"/>
        <v>6118</v>
      </c>
      <c r="B6128" t="s">
        <v>2978</v>
      </c>
      <c r="C6128" t="s">
        <v>2979</v>
      </c>
      <c r="D6128" t="s">
        <v>14839</v>
      </c>
      <c r="E6128" t="s">
        <v>2980</v>
      </c>
      <c r="F6128" t="s">
        <v>12</v>
      </c>
      <c r="G6128" s="11">
        <v>0</v>
      </c>
      <c r="H6128" s="11">
        <v>0</v>
      </c>
      <c r="I6128" s="11">
        <v>0</v>
      </c>
      <c r="J6128" s="11">
        <v>0</v>
      </c>
      <c r="K6128" s="11">
        <v>0</v>
      </c>
      <c r="L6128" s="11">
        <v>133</v>
      </c>
      <c r="M6128" s="11">
        <v>133</v>
      </c>
      <c r="N6128" s="11">
        <v>0</v>
      </c>
      <c r="O6128" s="11">
        <v>0</v>
      </c>
      <c r="P6128" s="11">
        <v>0</v>
      </c>
      <c r="Q6128" s="11">
        <v>0</v>
      </c>
      <c r="R6128" s="1">
        <f t="shared" si="193"/>
        <v>266</v>
      </c>
      <c r="S6128" s="1">
        <v>0</v>
      </c>
    </row>
    <row r="6129" spans="1:19" x14ac:dyDescent="0.3">
      <c r="A6129" s="13">
        <f t="shared" si="192"/>
        <v>6119</v>
      </c>
      <c r="B6129" t="s">
        <v>2981</v>
      </c>
      <c r="C6129" t="s">
        <v>2982</v>
      </c>
      <c r="D6129" t="s">
        <v>14840</v>
      </c>
      <c r="E6129">
        <v>22158712839</v>
      </c>
      <c r="F6129" t="s">
        <v>12</v>
      </c>
      <c r="G6129" s="11">
        <v>0</v>
      </c>
      <c r="H6129" s="11">
        <v>0</v>
      </c>
      <c r="I6129" s="11">
        <v>212</v>
      </c>
      <c r="J6129" s="11">
        <v>0</v>
      </c>
      <c r="K6129" s="11">
        <v>0</v>
      </c>
      <c r="L6129" s="11">
        <v>0</v>
      </c>
      <c r="M6129" s="11">
        <v>0</v>
      </c>
      <c r="N6129" s="11">
        <v>0</v>
      </c>
      <c r="O6129" s="11">
        <v>0</v>
      </c>
      <c r="P6129" s="11">
        <v>0</v>
      </c>
      <c r="Q6129" s="11">
        <v>0</v>
      </c>
      <c r="R6129" s="1">
        <f t="shared" si="193"/>
        <v>212</v>
      </c>
      <c r="S6129" s="1">
        <v>0</v>
      </c>
    </row>
    <row r="6130" spans="1:19" x14ac:dyDescent="0.3">
      <c r="A6130" s="13">
        <f t="shared" si="192"/>
        <v>6120</v>
      </c>
      <c r="B6130" t="s">
        <v>2983</v>
      </c>
      <c r="C6130" t="s">
        <v>2984</v>
      </c>
      <c r="D6130" t="s">
        <v>2986</v>
      </c>
      <c r="E6130" t="s">
        <v>2985</v>
      </c>
      <c r="F6130" t="s">
        <v>12</v>
      </c>
      <c r="G6130" s="11">
        <v>0</v>
      </c>
      <c r="H6130" s="11">
        <v>0</v>
      </c>
      <c r="I6130" s="11">
        <v>0</v>
      </c>
      <c r="J6130" s="11">
        <v>0</v>
      </c>
      <c r="K6130" s="11">
        <v>0</v>
      </c>
      <c r="L6130" s="11">
        <v>270</v>
      </c>
      <c r="M6130" s="11">
        <v>0</v>
      </c>
      <c r="N6130" s="11">
        <v>0</v>
      </c>
      <c r="O6130" s="11">
        <v>0</v>
      </c>
      <c r="P6130" s="11">
        <v>0</v>
      </c>
      <c r="Q6130" s="11">
        <v>0</v>
      </c>
      <c r="R6130" s="1">
        <f t="shared" si="193"/>
        <v>270</v>
      </c>
      <c r="S6130" s="1">
        <v>0</v>
      </c>
    </row>
    <row r="6131" spans="1:19" x14ac:dyDescent="0.3">
      <c r="A6131" s="13">
        <f t="shared" si="192"/>
        <v>6121</v>
      </c>
      <c r="B6131" t="s">
        <v>2987</v>
      </c>
      <c r="C6131" t="s">
        <v>2988</v>
      </c>
      <c r="D6131" t="s">
        <v>14841</v>
      </c>
      <c r="E6131" t="s">
        <v>2989</v>
      </c>
      <c r="F6131" t="s">
        <v>12</v>
      </c>
      <c r="G6131" s="11">
        <v>0</v>
      </c>
      <c r="H6131" s="11">
        <v>0</v>
      </c>
      <c r="I6131" s="11">
        <v>0</v>
      </c>
      <c r="J6131" s="11">
        <v>0</v>
      </c>
      <c r="K6131" s="11">
        <v>0</v>
      </c>
      <c r="L6131" s="11">
        <v>0</v>
      </c>
      <c r="M6131" s="11">
        <v>0</v>
      </c>
      <c r="N6131" s="11">
        <v>0</v>
      </c>
      <c r="O6131" s="11">
        <v>405</v>
      </c>
      <c r="P6131" s="11">
        <v>0</v>
      </c>
      <c r="Q6131" s="11">
        <v>0</v>
      </c>
      <c r="R6131" s="1">
        <f t="shared" si="193"/>
        <v>405</v>
      </c>
      <c r="S6131" s="1">
        <v>0</v>
      </c>
    </row>
    <row r="6132" spans="1:19" x14ac:dyDescent="0.3">
      <c r="A6132" s="13">
        <f t="shared" si="192"/>
        <v>6122</v>
      </c>
      <c r="B6132" t="s">
        <v>2990</v>
      </c>
      <c r="C6132" t="s">
        <v>2991</v>
      </c>
      <c r="D6132" t="s">
        <v>14842</v>
      </c>
      <c r="E6132" t="s">
        <v>10287</v>
      </c>
      <c r="F6132" t="s">
        <v>12</v>
      </c>
      <c r="G6132" s="11">
        <v>0</v>
      </c>
      <c r="H6132" s="11">
        <v>37500</v>
      </c>
      <c r="I6132" s="11">
        <v>0</v>
      </c>
      <c r="J6132" s="11">
        <v>0</v>
      </c>
      <c r="K6132" s="11">
        <v>0</v>
      </c>
      <c r="L6132" s="11">
        <v>0</v>
      </c>
      <c r="M6132" s="11">
        <v>0</v>
      </c>
      <c r="N6132" s="11">
        <v>0</v>
      </c>
      <c r="O6132" s="11">
        <v>0</v>
      </c>
      <c r="P6132" s="11">
        <v>0</v>
      </c>
      <c r="Q6132" s="11">
        <v>0</v>
      </c>
      <c r="R6132" s="1">
        <f t="shared" si="193"/>
        <v>37500</v>
      </c>
      <c r="S6132" s="1">
        <v>0</v>
      </c>
    </row>
    <row r="6133" spans="1:19" x14ac:dyDescent="0.3">
      <c r="A6133" s="13">
        <f t="shared" si="192"/>
        <v>6123</v>
      </c>
      <c r="B6133" t="s">
        <v>2992</v>
      </c>
      <c r="C6133" t="s">
        <v>2993</v>
      </c>
      <c r="D6133" t="s">
        <v>14843</v>
      </c>
      <c r="E6133" t="s">
        <v>2994</v>
      </c>
      <c r="F6133" t="s">
        <v>12</v>
      </c>
      <c r="G6133" s="11">
        <v>0</v>
      </c>
      <c r="H6133" s="11">
        <v>0</v>
      </c>
      <c r="I6133" s="11">
        <v>0</v>
      </c>
      <c r="J6133" s="11">
        <v>0</v>
      </c>
      <c r="K6133" s="11">
        <v>0</v>
      </c>
      <c r="L6133" s="11">
        <v>124</v>
      </c>
      <c r="M6133" s="11">
        <v>0</v>
      </c>
      <c r="N6133" s="11">
        <v>0</v>
      </c>
      <c r="O6133" s="11">
        <v>0</v>
      </c>
      <c r="P6133" s="11">
        <v>257</v>
      </c>
      <c r="Q6133" s="11">
        <v>0</v>
      </c>
      <c r="R6133" s="1">
        <f t="shared" si="193"/>
        <v>381</v>
      </c>
      <c r="S6133" s="1">
        <v>0</v>
      </c>
    </row>
    <row r="6134" spans="1:19" x14ac:dyDescent="0.3">
      <c r="A6134" s="13">
        <f t="shared" si="192"/>
        <v>6124</v>
      </c>
      <c r="B6134" t="s">
        <v>2995</v>
      </c>
      <c r="C6134" t="s">
        <v>2996</v>
      </c>
      <c r="D6134" t="s">
        <v>14844</v>
      </c>
      <c r="E6134" t="s">
        <v>2997</v>
      </c>
      <c r="F6134" t="s">
        <v>12</v>
      </c>
      <c r="G6134" s="11">
        <v>0</v>
      </c>
      <c r="H6134" s="11">
        <v>0</v>
      </c>
      <c r="I6134" s="11">
        <v>0</v>
      </c>
      <c r="J6134" s="11">
        <v>0</v>
      </c>
      <c r="K6134" s="11">
        <v>0</v>
      </c>
      <c r="L6134" s="11">
        <v>124</v>
      </c>
      <c r="M6134" s="11">
        <v>0</v>
      </c>
      <c r="N6134" s="11">
        <v>0</v>
      </c>
      <c r="O6134" s="11">
        <v>0</v>
      </c>
      <c r="P6134" s="11">
        <v>0</v>
      </c>
      <c r="Q6134" s="11">
        <v>0</v>
      </c>
      <c r="R6134" s="1">
        <f t="shared" si="193"/>
        <v>124</v>
      </c>
      <c r="S6134" s="1">
        <v>0</v>
      </c>
    </row>
    <row r="6135" spans="1:19" x14ac:dyDescent="0.3">
      <c r="A6135" s="13">
        <f t="shared" si="192"/>
        <v>6125</v>
      </c>
      <c r="B6135" t="s">
        <v>2998</v>
      </c>
      <c r="C6135" t="s">
        <v>2999</v>
      </c>
      <c r="D6135" t="s">
        <v>14845</v>
      </c>
      <c r="E6135" t="s">
        <v>10287</v>
      </c>
      <c r="F6135" t="s">
        <v>12</v>
      </c>
      <c r="G6135" s="11">
        <v>0</v>
      </c>
      <c r="H6135" s="11">
        <v>0</v>
      </c>
      <c r="I6135" s="11">
        <v>21375</v>
      </c>
      <c r="J6135" s="11">
        <v>0</v>
      </c>
      <c r="K6135" s="11">
        <v>0</v>
      </c>
      <c r="L6135" s="11">
        <v>0</v>
      </c>
      <c r="M6135" s="11">
        <v>0</v>
      </c>
      <c r="N6135" s="11">
        <v>0</v>
      </c>
      <c r="O6135" s="11">
        <v>0</v>
      </c>
      <c r="P6135" s="11">
        <v>0</v>
      </c>
      <c r="Q6135" s="11">
        <v>0</v>
      </c>
      <c r="R6135" s="1">
        <f t="shared" si="193"/>
        <v>21375</v>
      </c>
      <c r="S6135" s="1">
        <v>0</v>
      </c>
    </row>
    <row r="6136" spans="1:19" x14ac:dyDescent="0.3">
      <c r="A6136" s="13">
        <f t="shared" si="192"/>
        <v>6126</v>
      </c>
      <c r="B6136" t="s">
        <v>3000</v>
      </c>
      <c r="C6136" t="s">
        <v>2976</v>
      </c>
      <c r="D6136" t="s">
        <v>14846</v>
      </c>
      <c r="E6136">
        <v>27486303074</v>
      </c>
      <c r="F6136" t="s">
        <v>12</v>
      </c>
      <c r="G6136" s="11">
        <v>0</v>
      </c>
      <c r="H6136" s="11">
        <v>0</v>
      </c>
      <c r="I6136" s="11">
        <v>0</v>
      </c>
      <c r="J6136" s="11">
        <v>48.75</v>
      </c>
      <c r="K6136" s="11">
        <v>65.62</v>
      </c>
      <c r="L6136" s="11">
        <v>0</v>
      </c>
      <c r="M6136" s="11">
        <v>0</v>
      </c>
      <c r="N6136" s="11">
        <v>0</v>
      </c>
      <c r="O6136" s="11">
        <v>0</v>
      </c>
      <c r="P6136" s="11">
        <v>0</v>
      </c>
      <c r="Q6136" s="11">
        <v>0</v>
      </c>
      <c r="R6136" s="1">
        <f t="shared" si="193"/>
        <v>114.37</v>
      </c>
      <c r="S6136" s="1">
        <v>0</v>
      </c>
    </row>
    <row r="6137" spans="1:19" x14ac:dyDescent="0.3">
      <c r="A6137" s="13">
        <f t="shared" si="192"/>
        <v>6127</v>
      </c>
      <c r="B6137" t="s">
        <v>3001</v>
      </c>
      <c r="C6137" t="s">
        <v>3002</v>
      </c>
      <c r="D6137" t="s">
        <v>14847</v>
      </c>
      <c r="E6137" t="s">
        <v>3003</v>
      </c>
      <c r="F6137" t="s">
        <v>12</v>
      </c>
      <c r="G6137" s="11">
        <v>0</v>
      </c>
      <c r="H6137" s="11">
        <v>0</v>
      </c>
      <c r="I6137" s="11">
        <v>0</v>
      </c>
      <c r="J6137" s="11">
        <v>0</v>
      </c>
      <c r="K6137" s="11">
        <v>0</v>
      </c>
      <c r="L6137" s="11">
        <v>0</v>
      </c>
      <c r="M6137" s="11">
        <v>0</v>
      </c>
      <c r="N6137" s="11">
        <v>0</v>
      </c>
      <c r="O6137" s="11">
        <v>0</v>
      </c>
      <c r="P6137" s="11">
        <v>0</v>
      </c>
      <c r="Q6137" s="11">
        <v>740</v>
      </c>
      <c r="R6137" s="1">
        <f t="shared" si="193"/>
        <v>740</v>
      </c>
      <c r="S6137" s="1">
        <v>0</v>
      </c>
    </row>
    <row r="6138" spans="1:19" x14ac:dyDescent="0.3">
      <c r="A6138" s="13">
        <f t="shared" si="192"/>
        <v>6128</v>
      </c>
      <c r="B6138" t="s">
        <v>3004</v>
      </c>
      <c r="C6138" t="s">
        <v>3005</v>
      </c>
      <c r="D6138" t="s">
        <v>14848</v>
      </c>
      <c r="E6138">
        <v>31642028234</v>
      </c>
      <c r="F6138" t="s">
        <v>12</v>
      </c>
      <c r="G6138" s="11">
        <v>0</v>
      </c>
      <c r="H6138" s="11">
        <v>3375</v>
      </c>
      <c r="I6138" s="11">
        <v>0</v>
      </c>
      <c r="J6138" s="11">
        <v>0</v>
      </c>
      <c r="K6138" s="11">
        <v>0</v>
      </c>
      <c r="L6138" s="11">
        <v>0</v>
      </c>
      <c r="M6138" s="11">
        <v>0</v>
      </c>
      <c r="N6138" s="11">
        <v>0</v>
      </c>
      <c r="O6138" s="11">
        <v>0</v>
      </c>
      <c r="P6138" s="11">
        <v>0</v>
      </c>
      <c r="Q6138" s="11">
        <v>0</v>
      </c>
      <c r="R6138" s="1">
        <f t="shared" si="193"/>
        <v>3375</v>
      </c>
      <c r="S6138" s="1">
        <v>0</v>
      </c>
    </row>
    <row r="6139" spans="1:19" x14ac:dyDescent="0.3">
      <c r="A6139" s="13">
        <f t="shared" si="192"/>
        <v>6129</v>
      </c>
      <c r="B6139" t="s">
        <v>3006</v>
      </c>
      <c r="C6139" t="s">
        <v>3007</v>
      </c>
      <c r="D6139" t="s">
        <v>3008</v>
      </c>
      <c r="E6139">
        <v>51559056723</v>
      </c>
      <c r="F6139" t="s">
        <v>12</v>
      </c>
      <c r="G6139" s="11">
        <v>3375</v>
      </c>
      <c r="H6139" s="11">
        <v>0</v>
      </c>
      <c r="I6139" s="11">
        <v>0</v>
      </c>
      <c r="J6139" s="11">
        <v>0</v>
      </c>
      <c r="K6139" s="11">
        <v>0</v>
      </c>
      <c r="L6139" s="11">
        <v>0</v>
      </c>
      <c r="M6139" s="11">
        <v>0</v>
      </c>
      <c r="N6139" s="11">
        <v>0</v>
      </c>
      <c r="O6139" s="11">
        <v>0</v>
      </c>
      <c r="P6139" s="11">
        <v>0</v>
      </c>
      <c r="Q6139" s="11">
        <v>0</v>
      </c>
      <c r="R6139" s="1">
        <f t="shared" si="193"/>
        <v>3375</v>
      </c>
      <c r="S6139" s="1">
        <v>0</v>
      </c>
    </row>
    <row r="6140" spans="1:19" x14ac:dyDescent="0.3">
      <c r="A6140" s="13">
        <f t="shared" si="192"/>
        <v>6130</v>
      </c>
      <c r="B6140" t="s">
        <v>3009</v>
      </c>
      <c r="C6140" t="s">
        <v>3010</v>
      </c>
      <c r="D6140" t="s">
        <v>14849</v>
      </c>
      <c r="E6140" t="s">
        <v>10287</v>
      </c>
      <c r="F6140" t="s">
        <v>12</v>
      </c>
      <c r="G6140" s="11">
        <v>0</v>
      </c>
      <c r="H6140" s="11">
        <v>0</v>
      </c>
      <c r="I6140" s="11">
        <v>0</v>
      </c>
      <c r="J6140" s="11">
        <v>0</v>
      </c>
      <c r="K6140" s="11">
        <v>131.25</v>
      </c>
      <c r="L6140" s="11">
        <v>0</v>
      </c>
      <c r="M6140" s="11">
        <v>0</v>
      </c>
      <c r="N6140" s="11">
        <v>0</v>
      </c>
      <c r="O6140" s="11">
        <v>0</v>
      </c>
      <c r="P6140" s="11">
        <v>0</v>
      </c>
      <c r="Q6140" s="11">
        <v>0</v>
      </c>
      <c r="R6140" s="1">
        <f t="shared" si="193"/>
        <v>131.25</v>
      </c>
      <c r="S6140" s="1">
        <v>0</v>
      </c>
    </row>
    <row r="6141" spans="1:19" x14ac:dyDescent="0.3">
      <c r="A6141" s="13">
        <f t="shared" si="192"/>
        <v>6131</v>
      </c>
      <c r="B6141" t="s">
        <v>3011</v>
      </c>
      <c r="C6141" t="s">
        <v>3012</v>
      </c>
      <c r="D6141" t="s">
        <v>14850</v>
      </c>
      <c r="E6141">
        <v>4210117152163</v>
      </c>
      <c r="F6141" t="s">
        <v>12</v>
      </c>
      <c r="G6141" s="11">
        <v>0</v>
      </c>
      <c r="H6141" s="11">
        <v>0</v>
      </c>
      <c r="I6141" s="11">
        <v>0</v>
      </c>
      <c r="J6141" s="11">
        <v>67.5</v>
      </c>
      <c r="K6141" s="11">
        <v>84.37</v>
      </c>
      <c r="L6141" s="11">
        <v>0</v>
      </c>
      <c r="M6141" s="11">
        <v>0</v>
      </c>
      <c r="N6141" s="11">
        <v>0</v>
      </c>
      <c r="O6141" s="11">
        <v>0</v>
      </c>
      <c r="P6141" s="11">
        <v>0</v>
      </c>
      <c r="Q6141" s="11">
        <v>0</v>
      </c>
      <c r="R6141" s="1">
        <f t="shared" si="193"/>
        <v>151.87</v>
      </c>
      <c r="S6141" s="1">
        <v>0</v>
      </c>
    </row>
    <row r="6142" spans="1:19" x14ac:dyDescent="0.3">
      <c r="A6142" s="13">
        <f t="shared" si="192"/>
        <v>6132</v>
      </c>
      <c r="B6142" t="s">
        <v>3013</v>
      </c>
      <c r="C6142" t="s">
        <v>2988</v>
      </c>
      <c r="D6142" t="s">
        <v>14851</v>
      </c>
      <c r="E6142" t="s">
        <v>10287</v>
      </c>
      <c r="F6142" t="s">
        <v>12</v>
      </c>
      <c r="G6142" s="11">
        <v>0</v>
      </c>
      <c r="H6142" s="11">
        <v>0</v>
      </c>
      <c r="I6142" s="11">
        <v>0</v>
      </c>
      <c r="J6142" s="11">
        <v>48.75</v>
      </c>
      <c r="K6142" s="11">
        <v>65.62</v>
      </c>
      <c r="L6142" s="11">
        <v>0</v>
      </c>
      <c r="M6142" s="11">
        <v>0</v>
      </c>
      <c r="N6142" s="11">
        <v>0</v>
      </c>
      <c r="O6142" s="11">
        <v>0</v>
      </c>
      <c r="P6142" s="11">
        <v>0</v>
      </c>
      <c r="Q6142" s="11">
        <v>0</v>
      </c>
      <c r="R6142" s="1">
        <f t="shared" si="193"/>
        <v>114.37</v>
      </c>
      <c r="S6142" s="1">
        <v>0</v>
      </c>
    </row>
    <row r="6143" spans="1:19" x14ac:dyDescent="0.3">
      <c r="A6143" s="13">
        <f t="shared" si="192"/>
        <v>6133</v>
      </c>
      <c r="B6143" t="s">
        <v>3014</v>
      </c>
      <c r="C6143" t="s">
        <v>3015</v>
      </c>
      <c r="D6143" t="s">
        <v>14852</v>
      </c>
      <c r="E6143">
        <v>6110103179635</v>
      </c>
      <c r="F6143" t="s">
        <v>12</v>
      </c>
      <c r="G6143" s="11">
        <v>0</v>
      </c>
      <c r="H6143" s="11">
        <v>0</v>
      </c>
      <c r="I6143" s="11">
        <v>0</v>
      </c>
      <c r="J6143" s="11">
        <v>146.25</v>
      </c>
      <c r="K6143" s="11">
        <v>196.87</v>
      </c>
      <c r="L6143" s="11">
        <v>0</v>
      </c>
      <c r="M6143" s="11">
        <v>0</v>
      </c>
      <c r="N6143" s="11">
        <v>0</v>
      </c>
      <c r="O6143" s="11">
        <v>0</v>
      </c>
      <c r="P6143" s="11">
        <v>0</v>
      </c>
      <c r="Q6143" s="11">
        <v>0</v>
      </c>
      <c r="R6143" s="1">
        <f t="shared" si="193"/>
        <v>343.12</v>
      </c>
      <c r="S6143" s="1">
        <v>0</v>
      </c>
    </row>
    <row r="6144" spans="1:19" x14ac:dyDescent="0.3">
      <c r="A6144" s="13">
        <f t="shared" si="192"/>
        <v>6134</v>
      </c>
      <c r="B6144" t="s">
        <v>3016</v>
      </c>
      <c r="C6144" t="s">
        <v>3017</v>
      </c>
      <c r="D6144" t="s">
        <v>14853</v>
      </c>
      <c r="E6144" t="s">
        <v>10287</v>
      </c>
      <c r="F6144" t="s">
        <v>12</v>
      </c>
      <c r="G6144" s="11">
        <v>0</v>
      </c>
      <c r="H6144" s="11">
        <v>0</v>
      </c>
      <c r="I6144" s="11">
        <v>0</v>
      </c>
      <c r="J6144" s="11">
        <v>650</v>
      </c>
      <c r="K6144" s="11">
        <v>0</v>
      </c>
      <c r="L6144" s="11">
        <v>0</v>
      </c>
      <c r="M6144" s="11">
        <v>0</v>
      </c>
      <c r="N6144" s="11">
        <v>0</v>
      </c>
      <c r="O6144" s="11">
        <v>0</v>
      </c>
      <c r="P6144" s="11">
        <v>0</v>
      </c>
      <c r="Q6144" s="11">
        <v>0</v>
      </c>
      <c r="R6144" s="1">
        <f t="shared" si="193"/>
        <v>650</v>
      </c>
      <c r="S6144" s="1">
        <v>0</v>
      </c>
    </row>
    <row r="6145" spans="1:19" x14ac:dyDescent="0.3">
      <c r="A6145" s="13">
        <f t="shared" si="192"/>
        <v>6135</v>
      </c>
      <c r="B6145" t="s">
        <v>3018</v>
      </c>
      <c r="C6145" t="s">
        <v>2993</v>
      </c>
      <c r="D6145" t="s">
        <v>14854</v>
      </c>
      <c r="E6145" t="s">
        <v>10287</v>
      </c>
      <c r="F6145" t="s">
        <v>12</v>
      </c>
      <c r="G6145" s="11">
        <v>0</v>
      </c>
      <c r="H6145" s="11">
        <v>0</v>
      </c>
      <c r="I6145" s="11">
        <v>0</v>
      </c>
      <c r="J6145" s="11">
        <v>0</v>
      </c>
      <c r="K6145" s="11">
        <v>32.369999999999997</v>
      </c>
      <c r="L6145" s="11">
        <v>0</v>
      </c>
      <c r="M6145" s="11">
        <v>0</v>
      </c>
      <c r="N6145" s="11">
        <v>0</v>
      </c>
      <c r="O6145" s="11">
        <v>0</v>
      </c>
      <c r="P6145" s="11">
        <v>0</v>
      </c>
      <c r="Q6145" s="11">
        <v>0</v>
      </c>
      <c r="R6145" s="1">
        <f t="shared" si="193"/>
        <v>32.369999999999997</v>
      </c>
      <c r="S6145" s="1">
        <v>0</v>
      </c>
    </row>
    <row r="6146" spans="1:19" x14ac:dyDescent="0.3">
      <c r="A6146" s="13">
        <f t="shared" si="192"/>
        <v>6136</v>
      </c>
      <c r="B6146" t="s">
        <v>3019</v>
      </c>
      <c r="C6146" t="s">
        <v>3020</v>
      </c>
      <c r="D6146" t="s">
        <v>14855</v>
      </c>
      <c r="E6146" t="s">
        <v>10287</v>
      </c>
      <c r="F6146" t="s">
        <v>12</v>
      </c>
      <c r="G6146" s="11">
        <v>0</v>
      </c>
      <c r="H6146" s="11">
        <v>0</v>
      </c>
      <c r="I6146" s="11">
        <v>0</v>
      </c>
      <c r="J6146" s="11">
        <v>0</v>
      </c>
      <c r="K6146" s="11">
        <v>166.5</v>
      </c>
      <c r="L6146" s="11">
        <v>0</v>
      </c>
      <c r="M6146" s="11">
        <v>0</v>
      </c>
      <c r="N6146" s="11">
        <v>0</v>
      </c>
      <c r="O6146" s="11">
        <v>0</v>
      </c>
      <c r="P6146" s="11">
        <v>0</v>
      </c>
      <c r="Q6146" s="11">
        <v>0</v>
      </c>
      <c r="R6146" s="1">
        <f t="shared" si="193"/>
        <v>166.5</v>
      </c>
      <c r="S6146" s="1">
        <v>0</v>
      </c>
    </row>
    <row r="6147" spans="1:19" x14ac:dyDescent="0.3">
      <c r="A6147" s="13">
        <f t="shared" si="192"/>
        <v>6137</v>
      </c>
      <c r="B6147" t="s">
        <v>3088</v>
      </c>
      <c r="C6147" t="s">
        <v>3089</v>
      </c>
      <c r="D6147" t="s">
        <v>14856</v>
      </c>
      <c r="E6147" t="s">
        <v>3090</v>
      </c>
      <c r="F6147" t="s">
        <v>12</v>
      </c>
      <c r="G6147" s="11">
        <v>0</v>
      </c>
      <c r="H6147" s="11">
        <v>0</v>
      </c>
      <c r="I6147" s="11">
        <v>0</v>
      </c>
      <c r="J6147" s="11">
        <v>0</v>
      </c>
      <c r="K6147" s="11">
        <v>0</v>
      </c>
      <c r="L6147" s="11">
        <v>0</v>
      </c>
      <c r="M6147" s="11">
        <v>0</v>
      </c>
      <c r="N6147" s="11">
        <v>0</v>
      </c>
      <c r="O6147" s="11">
        <v>2575</v>
      </c>
      <c r="P6147" s="11">
        <v>0</v>
      </c>
      <c r="Q6147" s="11">
        <v>0</v>
      </c>
      <c r="R6147" s="1">
        <f t="shared" si="193"/>
        <v>2575</v>
      </c>
      <c r="S6147" s="1">
        <v>0</v>
      </c>
    </row>
    <row r="6148" spans="1:19" x14ac:dyDescent="0.3">
      <c r="A6148" s="13">
        <f t="shared" si="192"/>
        <v>6138</v>
      </c>
      <c r="B6148" t="s">
        <v>3091</v>
      </c>
      <c r="C6148" t="s">
        <v>3092</v>
      </c>
      <c r="D6148" t="s">
        <v>14857</v>
      </c>
      <c r="E6148" t="s">
        <v>3093</v>
      </c>
      <c r="F6148" t="s">
        <v>12</v>
      </c>
      <c r="G6148" s="11">
        <v>0</v>
      </c>
      <c r="H6148" s="11">
        <v>0</v>
      </c>
      <c r="I6148" s="11">
        <v>0</v>
      </c>
      <c r="J6148" s="11">
        <v>0</v>
      </c>
      <c r="K6148" s="11">
        <v>0</v>
      </c>
      <c r="L6148" s="11">
        <v>1675</v>
      </c>
      <c r="M6148" s="11">
        <v>0</v>
      </c>
      <c r="N6148" s="11">
        <v>0</v>
      </c>
      <c r="O6148" s="11">
        <v>0</v>
      </c>
      <c r="P6148" s="11">
        <v>0</v>
      </c>
      <c r="Q6148" s="11">
        <v>0</v>
      </c>
      <c r="R6148" s="1">
        <f t="shared" si="193"/>
        <v>1675</v>
      </c>
      <c r="S6148" s="1">
        <v>0</v>
      </c>
    </row>
    <row r="6149" spans="1:19" x14ac:dyDescent="0.3">
      <c r="A6149" s="13">
        <f t="shared" si="192"/>
        <v>6139</v>
      </c>
      <c r="B6149" t="s">
        <v>3094</v>
      </c>
      <c r="C6149" t="s">
        <v>3095</v>
      </c>
      <c r="D6149" t="s">
        <v>14858</v>
      </c>
      <c r="E6149" t="s">
        <v>3096</v>
      </c>
      <c r="F6149" t="s">
        <v>12</v>
      </c>
      <c r="G6149" s="11">
        <v>0</v>
      </c>
      <c r="H6149" s="11">
        <v>0</v>
      </c>
      <c r="I6149" s="11">
        <v>0</v>
      </c>
      <c r="J6149" s="11">
        <v>0</v>
      </c>
      <c r="K6149" s="11">
        <v>0</v>
      </c>
      <c r="L6149" s="11">
        <v>0</v>
      </c>
      <c r="M6149" s="11">
        <v>1005</v>
      </c>
      <c r="N6149" s="11">
        <v>1005</v>
      </c>
      <c r="O6149" s="11">
        <v>0</v>
      </c>
      <c r="P6149" s="11">
        <v>0</v>
      </c>
      <c r="Q6149" s="11">
        <v>0</v>
      </c>
      <c r="R6149" s="1">
        <f t="shared" si="193"/>
        <v>2010</v>
      </c>
      <c r="S6149" s="1">
        <v>0</v>
      </c>
    </row>
    <row r="6150" spans="1:19" x14ac:dyDescent="0.3">
      <c r="A6150" s="13">
        <f t="shared" si="192"/>
        <v>6140</v>
      </c>
      <c r="B6150" t="s">
        <v>3097</v>
      </c>
      <c r="C6150" t="s">
        <v>3098</v>
      </c>
      <c r="D6150" t="s">
        <v>14859</v>
      </c>
      <c r="E6150" t="s">
        <v>3099</v>
      </c>
      <c r="F6150" t="s">
        <v>12</v>
      </c>
      <c r="G6150" s="11">
        <v>0</v>
      </c>
      <c r="H6150" s="11">
        <v>0</v>
      </c>
      <c r="I6150" s="11">
        <v>0</v>
      </c>
      <c r="J6150" s="11">
        <v>0</v>
      </c>
      <c r="K6150" s="11">
        <v>0</v>
      </c>
      <c r="L6150" s="11">
        <v>335</v>
      </c>
      <c r="M6150" s="11">
        <v>0</v>
      </c>
      <c r="N6150" s="11">
        <v>0</v>
      </c>
      <c r="O6150" s="11">
        <v>0</v>
      </c>
      <c r="P6150" s="11">
        <v>0</v>
      </c>
      <c r="Q6150" s="11">
        <v>0</v>
      </c>
      <c r="R6150" s="1">
        <f t="shared" si="193"/>
        <v>335</v>
      </c>
      <c r="S6150" s="1">
        <v>0</v>
      </c>
    </row>
    <row r="6151" spans="1:19" x14ac:dyDescent="0.3">
      <c r="A6151" s="13">
        <f t="shared" si="192"/>
        <v>6141</v>
      </c>
      <c r="B6151" t="s">
        <v>3100</v>
      </c>
      <c r="C6151" t="s">
        <v>3101</v>
      </c>
      <c r="D6151" t="s">
        <v>14860</v>
      </c>
      <c r="E6151" t="s">
        <v>3102</v>
      </c>
      <c r="F6151" t="s">
        <v>12</v>
      </c>
      <c r="G6151" s="11">
        <v>0</v>
      </c>
      <c r="H6151" s="11">
        <v>0</v>
      </c>
      <c r="I6151" s="11">
        <v>0</v>
      </c>
      <c r="J6151" s="11">
        <v>0</v>
      </c>
      <c r="K6151" s="11">
        <v>0</v>
      </c>
      <c r="L6151" s="11">
        <v>167</v>
      </c>
      <c r="M6151" s="11">
        <v>0</v>
      </c>
      <c r="N6151" s="11">
        <v>0</v>
      </c>
      <c r="O6151" s="11">
        <v>0</v>
      </c>
      <c r="P6151" s="11">
        <v>0</v>
      </c>
      <c r="Q6151" s="11">
        <v>0</v>
      </c>
      <c r="R6151" s="1">
        <f t="shared" si="193"/>
        <v>167</v>
      </c>
      <c r="S6151" s="1">
        <v>0</v>
      </c>
    </row>
    <row r="6152" spans="1:19" x14ac:dyDescent="0.3">
      <c r="A6152" s="13">
        <f t="shared" si="192"/>
        <v>6142</v>
      </c>
      <c r="B6152" t="s">
        <v>3103</v>
      </c>
      <c r="C6152" t="s">
        <v>3104</v>
      </c>
      <c r="D6152" t="s">
        <v>1882</v>
      </c>
      <c r="E6152">
        <v>34049000519</v>
      </c>
      <c r="F6152" t="s">
        <v>12</v>
      </c>
      <c r="G6152" s="11">
        <v>0</v>
      </c>
      <c r="H6152" s="11">
        <v>235</v>
      </c>
      <c r="I6152" s="11">
        <v>212</v>
      </c>
      <c r="J6152" s="11">
        <v>0</v>
      </c>
      <c r="K6152" s="11">
        <v>0</v>
      </c>
      <c r="L6152" s="11">
        <v>0</v>
      </c>
      <c r="M6152" s="11">
        <v>0</v>
      </c>
      <c r="N6152" s="11">
        <v>0</v>
      </c>
      <c r="O6152" s="11">
        <v>0</v>
      </c>
      <c r="P6152" s="11">
        <v>0</v>
      </c>
      <c r="Q6152" s="11">
        <v>0</v>
      </c>
      <c r="R6152" s="1">
        <f t="shared" si="193"/>
        <v>447</v>
      </c>
      <c r="S6152" s="1">
        <v>0</v>
      </c>
    </row>
    <row r="6153" spans="1:19" x14ac:dyDescent="0.3">
      <c r="A6153" s="13">
        <f t="shared" si="192"/>
        <v>6143</v>
      </c>
      <c r="B6153" t="s">
        <v>3105</v>
      </c>
      <c r="C6153" t="s">
        <v>3106</v>
      </c>
      <c r="D6153" t="s">
        <v>14861</v>
      </c>
      <c r="E6153">
        <v>3520270248431</v>
      </c>
      <c r="F6153" t="s">
        <v>12</v>
      </c>
      <c r="G6153" s="11">
        <v>0</v>
      </c>
      <c r="H6153" s="11">
        <v>0</v>
      </c>
      <c r="I6153" s="11">
        <v>0</v>
      </c>
      <c r="J6153" s="11">
        <v>0</v>
      </c>
      <c r="K6153" s="11">
        <v>87.5</v>
      </c>
      <c r="L6153" s="11">
        <v>0</v>
      </c>
      <c r="M6153" s="11">
        <v>0</v>
      </c>
      <c r="N6153" s="11">
        <v>0</v>
      </c>
      <c r="O6153" s="11">
        <v>0</v>
      </c>
      <c r="P6153" s="11">
        <v>0</v>
      </c>
      <c r="Q6153" s="11">
        <v>0</v>
      </c>
      <c r="R6153" s="1">
        <f t="shared" si="193"/>
        <v>87.5</v>
      </c>
      <c r="S6153" s="1">
        <v>0</v>
      </c>
    </row>
    <row r="6154" spans="1:19" x14ac:dyDescent="0.3">
      <c r="A6154" s="13">
        <f t="shared" si="192"/>
        <v>6144</v>
      </c>
      <c r="B6154" t="s">
        <v>3107</v>
      </c>
      <c r="C6154" t="s">
        <v>3108</v>
      </c>
      <c r="D6154" t="s">
        <v>14862</v>
      </c>
      <c r="E6154" t="s">
        <v>10287</v>
      </c>
      <c r="F6154" t="s">
        <v>12</v>
      </c>
      <c r="G6154" s="11">
        <v>0</v>
      </c>
      <c r="H6154" s="11">
        <v>0</v>
      </c>
      <c r="I6154" s="11">
        <v>0</v>
      </c>
      <c r="J6154" s="11">
        <v>0</v>
      </c>
      <c r="K6154" s="11">
        <v>112.5</v>
      </c>
      <c r="L6154" s="11">
        <v>0</v>
      </c>
      <c r="M6154" s="11">
        <v>0</v>
      </c>
      <c r="N6154" s="11">
        <v>0</v>
      </c>
      <c r="O6154" s="11">
        <v>0</v>
      </c>
      <c r="P6154" s="11">
        <v>0</v>
      </c>
      <c r="Q6154" s="11">
        <v>0</v>
      </c>
      <c r="R6154" s="1">
        <f t="shared" si="193"/>
        <v>112.5</v>
      </c>
      <c r="S6154" s="1">
        <v>0</v>
      </c>
    </row>
    <row r="6155" spans="1:19" x14ac:dyDescent="0.3">
      <c r="A6155" s="13">
        <f t="shared" si="192"/>
        <v>6145</v>
      </c>
      <c r="B6155" t="s">
        <v>3144</v>
      </c>
      <c r="C6155" t="s">
        <v>3145</v>
      </c>
      <c r="D6155" t="s">
        <v>14863</v>
      </c>
      <c r="E6155">
        <v>50144160831</v>
      </c>
      <c r="F6155" t="s">
        <v>12</v>
      </c>
      <c r="G6155" s="11">
        <v>0</v>
      </c>
      <c r="H6155" s="11">
        <v>16875</v>
      </c>
      <c r="I6155" s="11">
        <v>0</v>
      </c>
      <c r="J6155" s="11">
        <v>0</v>
      </c>
      <c r="K6155" s="11">
        <v>0</v>
      </c>
      <c r="L6155" s="11">
        <v>0</v>
      </c>
      <c r="M6155" s="11">
        <v>0</v>
      </c>
      <c r="N6155" s="11">
        <v>0</v>
      </c>
      <c r="O6155" s="11">
        <v>0</v>
      </c>
      <c r="P6155" s="11">
        <v>0</v>
      </c>
      <c r="Q6155" s="11">
        <v>0</v>
      </c>
      <c r="R6155" s="1">
        <f t="shared" si="193"/>
        <v>16875</v>
      </c>
      <c r="S6155" s="1">
        <v>0</v>
      </c>
    </row>
    <row r="6156" spans="1:19" x14ac:dyDescent="0.3">
      <c r="A6156" s="13">
        <f t="shared" si="192"/>
        <v>6146</v>
      </c>
      <c r="B6156" t="s">
        <v>3146</v>
      </c>
      <c r="C6156" t="s">
        <v>3147</v>
      </c>
      <c r="D6156" t="s">
        <v>14864</v>
      </c>
      <c r="E6156">
        <v>50191186577</v>
      </c>
      <c r="F6156" t="s">
        <v>12</v>
      </c>
      <c r="G6156" s="11">
        <v>471</v>
      </c>
      <c r="H6156" s="11">
        <v>0</v>
      </c>
      <c r="I6156" s="11">
        <v>0</v>
      </c>
      <c r="J6156" s="11">
        <v>0</v>
      </c>
      <c r="K6156" s="11">
        <v>0</v>
      </c>
      <c r="L6156" s="11">
        <v>0</v>
      </c>
      <c r="M6156" s="11">
        <v>0</v>
      </c>
      <c r="N6156" s="11">
        <v>0</v>
      </c>
      <c r="O6156" s="11">
        <v>0</v>
      </c>
      <c r="P6156" s="11">
        <v>0</v>
      </c>
      <c r="Q6156" s="11">
        <v>0</v>
      </c>
      <c r="R6156" s="1">
        <f t="shared" si="193"/>
        <v>471</v>
      </c>
      <c r="S6156" s="1">
        <v>0</v>
      </c>
    </row>
    <row r="6157" spans="1:19" x14ac:dyDescent="0.3">
      <c r="A6157" s="13">
        <f t="shared" ref="A6157:A6220" si="194">A6156+1</f>
        <v>6147</v>
      </c>
      <c r="B6157" t="s">
        <v>3148</v>
      </c>
      <c r="C6157" t="s">
        <v>3149</v>
      </c>
      <c r="D6157" t="s">
        <v>14865</v>
      </c>
      <c r="E6157">
        <v>45056063909</v>
      </c>
      <c r="F6157" t="s">
        <v>12</v>
      </c>
      <c r="G6157" s="11">
        <v>1350</v>
      </c>
      <c r="H6157" s="11">
        <v>0</v>
      </c>
      <c r="I6157" s="11">
        <v>0</v>
      </c>
      <c r="J6157" s="11">
        <v>0</v>
      </c>
      <c r="K6157" s="11">
        <v>0</v>
      </c>
      <c r="L6157" s="11">
        <v>0</v>
      </c>
      <c r="M6157" s="11">
        <v>0</v>
      </c>
      <c r="N6157" s="11">
        <v>0</v>
      </c>
      <c r="O6157" s="11">
        <v>0</v>
      </c>
      <c r="P6157" s="11">
        <v>0</v>
      </c>
      <c r="Q6157" s="11">
        <v>0</v>
      </c>
      <c r="R6157" s="1">
        <f t="shared" si="193"/>
        <v>1350</v>
      </c>
      <c r="S6157" s="1">
        <v>0</v>
      </c>
    </row>
    <row r="6158" spans="1:19" x14ac:dyDescent="0.3">
      <c r="A6158" s="13">
        <f t="shared" si="194"/>
        <v>6148</v>
      </c>
      <c r="B6158" t="s">
        <v>3150</v>
      </c>
      <c r="C6158" t="s">
        <v>3151</v>
      </c>
      <c r="D6158" t="s">
        <v>14866</v>
      </c>
      <c r="E6158">
        <v>51646262694</v>
      </c>
      <c r="F6158" t="s">
        <v>12</v>
      </c>
      <c r="G6158" s="11">
        <v>0</v>
      </c>
      <c r="H6158" s="11">
        <v>235</v>
      </c>
      <c r="I6158" s="11">
        <v>0</v>
      </c>
      <c r="J6158" s="11">
        <v>0</v>
      </c>
      <c r="K6158" s="11">
        <v>0</v>
      </c>
      <c r="L6158" s="11">
        <v>0</v>
      </c>
      <c r="M6158" s="11">
        <v>0</v>
      </c>
      <c r="N6158" s="11">
        <v>0</v>
      </c>
      <c r="O6158" s="11">
        <v>0</v>
      </c>
      <c r="P6158" s="11">
        <v>0</v>
      </c>
      <c r="Q6158" s="11">
        <v>0</v>
      </c>
      <c r="R6158" s="1">
        <f t="shared" si="193"/>
        <v>235</v>
      </c>
      <c r="S6158" s="1">
        <v>0</v>
      </c>
    </row>
    <row r="6159" spans="1:19" x14ac:dyDescent="0.3">
      <c r="A6159" s="13">
        <f t="shared" si="194"/>
        <v>6149</v>
      </c>
      <c r="B6159" t="s">
        <v>3152</v>
      </c>
      <c r="C6159" t="s">
        <v>3153</v>
      </c>
      <c r="D6159" t="s">
        <v>14867</v>
      </c>
      <c r="E6159">
        <v>50261594941</v>
      </c>
      <c r="F6159" t="s">
        <v>12</v>
      </c>
      <c r="G6159" s="11">
        <v>0</v>
      </c>
      <c r="H6159" s="11">
        <v>1687</v>
      </c>
      <c r="I6159" s="11">
        <v>0</v>
      </c>
      <c r="J6159" s="11">
        <v>0</v>
      </c>
      <c r="K6159" s="11">
        <v>0</v>
      </c>
      <c r="L6159" s="11">
        <v>0</v>
      </c>
      <c r="M6159" s="11">
        <v>0</v>
      </c>
      <c r="N6159" s="11">
        <v>0</v>
      </c>
      <c r="O6159" s="11">
        <v>0</v>
      </c>
      <c r="P6159" s="11">
        <v>0</v>
      </c>
      <c r="Q6159" s="11">
        <v>0</v>
      </c>
      <c r="R6159" s="1">
        <f t="shared" si="193"/>
        <v>1687</v>
      </c>
      <c r="S6159" s="1">
        <v>0</v>
      </c>
    </row>
    <row r="6160" spans="1:19" x14ac:dyDescent="0.3">
      <c r="A6160" s="13">
        <f t="shared" si="194"/>
        <v>6150</v>
      </c>
      <c r="B6160" t="s">
        <v>3154</v>
      </c>
      <c r="C6160" t="s">
        <v>3155</v>
      </c>
      <c r="D6160" t="s">
        <v>14868</v>
      </c>
      <c r="E6160">
        <v>51159051226</v>
      </c>
      <c r="F6160" t="s">
        <v>12</v>
      </c>
      <c r="G6160" s="11">
        <v>0</v>
      </c>
      <c r="H6160" s="11">
        <v>337</v>
      </c>
      <c r="I6160" s="11">
        <v>0</v>
      </c>
      <c r="J6160" s="11">
        <v>0</v>
      </c>
      <c r="K6160" s="11">
        <v>0</v>
      </c>
      <c r="L6160" s="11">
        <v>0</v>
      </c>
      <c r="M6160" s="11">
        <v>0</v>
      </c>
      <c r="N6160" s="11">
        <v>0</v>
      </c>
      <c r="O6160" s="11">
        <v>0</v>
      </c>
      <c r="P6160" s="11">
        <v>0</v>
      </c>
      <c r="Q6160" s="11">
        <v>0</v>
      </c>
      <c r="R6160" s="1">
        <f t="shared" si="193"/>
        <v>337</v>
      </c>
      <c r="S6160" s="1">
        <v>0</v>
      </c>
    </row>
    <row r="6161" spans="1:19" x14ac:dyDescent="0.3">
      <c r="A6161" s="13">
        <f t="shared" si="194"/>
        <v>6151</v>
      </c>
      <c r="B6161" t="s">
        <v>3268</v>
      </c>
      <c r="C6161" t="s">
        <v>3269</v>
      </c>
      <c r="D6161" t="s">
        <v>14869</v>
      </c>
      <c r="E6161">
        <v>51192032640</v>
      </c>
      <c r="F6161" t="s">
        <v>12</v>
      </c>
      <c r="G6161" s="11">
        <v>337</v>
      </c>
      <c r="H6161" s="11">
        <v>0</v>
      </c>
      <c r="I6161" s="11">
        <v>0</v>
      </c>
      <c r="J6161" s="11">
        <v>0</v>
      </c>
      <c r="K6161" s="11">
        <v>0</v>
      </c>
      <c r="L6161" s="11">
        <v>0</v>
      </c>
      <c r="M6161" s="11">
        <v>0</v>
      </c>
      <c r="N6161" s="11">
        <v>0</v>
      </c>
      <c r="O6161" s="11">
        <v>0</v>
      </c>
      <c r="P6161" s="11">
        <v>0</v>
      </c>
      <c r="Q6161" s="11">
        <v>0</v>
      </c>
      <c r="R6161" s="1">
        <f t="shared" si="193"/>
        <v>337</v>
      </c>
      <c r="S6161" s="1">
        <v>0</v>
      </c>
    </row>
    <row r="6162" spans="1:19" x14ac:dyDescent="0.3">
      <c r="A6162" s="13">
        <f t="shared" si="194"/>
        <v>6152</v>
      </c>
      <c r="B6162" t="s">
        <v>3298</v>
      </c>
      <c r="C6162" t="s">
        <v>3299</v>
      </c>
      <c r="D6162" t="s">
        <v>3300</v>
      </c>
      <c r="E6162">
        <v>50978217328</v>
      </c>
      <c r="F6162" t="s">
        <v>12</v>
      </c>
      <c r="G6162" s="11">
        <v>0</v>
      </c>
      <c r="H6162" s="11">
        <v>0</v>
      </c>
      <c r="I6162" s="11">
        <v>135</v>
      </c>
      <c r="J6162" s="11">
        <v>0</v>
      </c>
      <c r="K6162" s="11">
        <v>0</v>
      </c>
      <c r="L6162" s="11">
        <v>0</v>
      </c>
      <c r="M6162" s="11">
        <v>0</v>
      </c>
      <c r="N6162" s="11">
        <v>0</v>
      </c>
      <c r="O6162" s="11">
        <v>0</v>
      </c>
      <c r="P6162" s="11">
        <v>0</v>
      </c>
      <c r="Q6162" s="11">
        <v>0</v>
      </c>
      <c r="R6162" s="1">
        <f t="shared" si="193"/>
        <v>135</v>
      </c>
      <c r="S6162" s="1">
        <v>0</v>
      </c>
    </row>
    <row r="6163" spans="1:19" x14ac:dyDescent="0.3">
      <c r="A6163" s="13">
        <f t="shared" si="194"/>
        <v>6153</v>
      </c>
      <c r="B6163" t="s">
        <v>3301</v>
      </c>
      <c r="C6163" t="s">
        <v>3302</v>
      </c>
      <c r="D6163" t="s">
        <v>14870</v>
      </c>
      <c r="E6163" t="s">
        <v>3303</v>
      </c>
      <c r="F6163" t="s">
        <v>12</v>
      </c>
      <c r="G6163" s="11">
        <v>0</v>
      </c>
      <c r="H6163" s="11">
        <v>0</v>
      </c>
      <c r="I6163" s="11">
        <v>0</v>
      </c>
      <c r="J6163" s="11">
        <v>0</v>
      </c>
      <c r="K6163" s="11">
        <v>0</v>
      </c>
      <c r="L6163" s="11">
        <v>0</v>
      </c>
      <c r="M6163" s="11">
        <v>360</v>
      </c>
      <c r="N6163" s="11">
        <v>0</v>
      </c>
      <c r="O6163" s="11">
        <v>0</v>
      </c>
      <c r="P6163" s="11">
        <v>0</v>
      </c>
      <c r="Q6163" s="11">
        <v>0</v>
      </c>
      <c r="R6163" s="1">
        <f t="shared" si="193"/>
        <v>360</v>
      </c>
      <c r="S6163" s="1">
        <v>0</v>
      </c>
    </row>
    <row r="6164" spans="1:19" x14ac:dyDescent="0.3">
      <c r="A6164" s="13">
        <f t="shared" si="194"/>
        <v>6154</v>
      </c>
      <c r="B6164" t="s">
        <v>3304</v>
      </c>
      <c r="C6164" t="s">
        <v>3305</v>
      </c>
      <c r="D6164" t="s">
        <v>14871</v>
      </c>
      <c r="E6164" t="s">
        <v>3306</v>
      </c>
      <c r="F6164" t="s">
        <v>12</v>
      </c>
      <c r="G6164" s="11">
        <v>0</v>
      </c>
      <c r="H6164" s="11">
        <v>0</v>
      </c>
      <c r="I6164" s="11">
        <v>0</v>
      </c>
      <c r="J6164" s="11">
        <v>0</v>
      </c>
      <c r="K6164" s="11">
        <v>0</v>
      </c>
      <c r="L6164" s="11">
        <v>0</v>
      </c>
      <c r="M6164" s="11">
        <v>2345</v>
      </c>
      <c r="N6164" s="11">
        <v>0</v>
      </c>
      <c r="O6164" s="11">
        <v>0</v>
      </c>
      <c r="P6164" s="11">
        <v>0</v>
      </c>
      <c r="Q6164" s="11">
        <v>0</v>
      </c>
      <c r="R6164" s="1">
        <f t="shared" si="193"/>
        <v>2345</v>
      </c>
      <c r="S6164" s="1">
        <v>0</v>
      </c>
    </row>
    <row r="6165" spans="1:19" x14ac:dyDescent="0.3">
      <c r="A6165" s="13">
        <f t="shared" si="194"/>
        <v>6155</v>
      </c>
      <c r="B6165" t="s">
        <v>3307</v>
      </c>
      <c r="C6165" t="s">
        <v>3308</v>
      </c>
      <c r="D6165" t="s">
        <v>14872</v>
      </c>
      <c r="E6165" t="s">
        <v>3309</v>
      </c>
      <c r="F6165" t="s">
        <v>465</v>
      </c>
      <c r="G6165" s="11">
        <v>0</v>
      </c>
      <c r="H6165" s="11">
        <v>0</v>
      </c>
      <c r="I6165" s="11">
        <v>0</v>
      </c>
      <c r="J6165" s="11">
        <v>0</v>
      </c>
      <c r="K6165" s="11">
        <v>0</v>
      </c>
      <c r="L6165" s="11">
        <v>0</v>
      </c>
      <c r="M6165" s="11">
        <v>0</v>
      </c>
      <c r="N6165" s="11">
        <v>0</v>
      </c>
      <c r="O6165" s="11">
        <v>1287</v>
      </c>
      <c r="P6165" s="11">
        <v>0</v>
      </c>
      <c r="Q6165" s="11">
        <v>0</v>
      </c>
      <c r="R6165" s="1">
        <f t="shared" si="193"/>
        <v>1287</v>
      </c>
      <c r="S6165" s="1">
        <v>0</v>
      </c>
    </row>
    <row r="6166" spans="1:19" x14ac:dyDescent="0.3">
      <c r="A6166" s="13">
        <f t="shared" si="194"/>
        <v>6156</v>
      </c>
      <c r="B6166" t="s">
        <v>3310</v>
      </c>
      <c r="C6166" t="s">
        <v>3311</v>
      </c>
      <c r="D6166" t="s">
        <v>14873</v>
      </c>
      <c r="E6166" t="s">
        <v>3312</v>
      </c>
      <c r="F6166" t="s">
        <v>12</v>
      </c>
      <c r="G6166" s="11">
        <v>0</v>
      </c>
      <c r="H6166" s="11">
        <v>0</v>
      </c>
      <c r="I6166" s="11">
        <v>0</v>
      </c>
      <c r="J6166" s="11">
        <v>0</v>
      </c>
      <c r="K6166" s="11">
        <v>0</v>
      </c>
      <c r="L6166" s="11">
        <v>0</v>
      </c>
      <c r="M6166" s="11">
        <v>0</v>
      </c>
      <c r="N6166" s="11">
        <v>1080</v>
      </c>
      <c r="O6166" s="11">
        <v>0</v>
      </c>
      <c r="P6166" s="11">
        <v>0</v>
      </c>
      <c r="Q6166" s="11">
        <v>0</v>
      </c>
      <c r="R6166" s="1">
        <f t="shared" si="193"/>
        <v>1080</v>
      </c>
      <c r="S6166" s="1">
        <v>0</v>
      </c>
    </row>
    <row r="6167" spans="1:19" x14ac:dyDescent="0.3">
      <c r="A6167" s="13">
        <f t="shared" si="194"/>
        <v>6157</v>
      </c>
      <c r="B6167" t="s">
        <v>3313</v>
      </c>
      <c r="C6167" t="s">
        <v>3314</v>
      </c>
      <c r="D6167" t="s">
        <v>14874</v>
      </c>
      <c r="E6167" t="s">
        <v>10287</v>
      </c>
      <c r="F6167" t="s">
        <v>12</v>
      </c>
      <c r="G6167" s="11">
        <v>0</v>
      </c>
      <c r="H6167" s="11">
        <v>0</v>
      </c>
      <c r="I6167" s="11">
        <v>0</v>
      </c>
      <c r="J6167" s="11">
        <v>0</v>
      </c>
      <c r="K6167" s="11">
        <v>41.62</v>
      </c>
      <c r="L6167" s="11">
        <v>0</v>
      </c>
      <c r="M6167" s="11">
        <v>0</v>
      </c>
      <c r="N6167" s="11">
        <v>0</v>
      </c>
      <c r="O6167" s="11">
        <v>0</v>
      </c>
      <c r="P6167" s="11">
        <v>0</v>
      </c>
      <c r="Q6167" s="11">
        <v>0</v>
      </c>
      <c r="R6167" s="1">
        <f t="shared" si="193"/>
        <v>41.62</v>
      </c>
      <c r="S6167" s="1">
        <v>0</v>
      </c>
    </row>
    <row r="6168" spans="1:19" x14ac:dyDescent="0.3">
      <c r="A6168" s="13">
        <f t="shared" si="194"/>
        <v>6158</v>
      </c>
      <c r="B6168" t="s">
        <v>3350</v>
      </c>
      <c r="C6168" t="s">
        <v>3351</v>
      </c>
      <c r="D6168" t="s">
        <v>14875</v>
      </c>
      <c r="E6168">
        <v>21069628101</v>
      </c>
      <c r="F6168" t="s">
        <v>12</v>
      </c>
      <c r="G6168" s="11">
        <v>0</v>
      </c>
      <c r="H6168" s="11">
        <v>0</v>
      </c>
      <c r="I6168" s="11">
        <v>212</v>
      </c>
      <c r="J6168" s="11">
        <v>0</v>
      </c>
      <c r="K6168" s="11">
        <v>0</v>
      </c>
      <c r="L6168" s="11">
        <v>0</v>
      </c>
      <c r="M6168" s="11">
        <v>0</v>
      </c>
      <c r="N6168" s="11">
        <v>0</v>
      </c>
      <c r="O6168" s="11">
        <v>0</v>
      </c>
      <c r="P6168" s="11">
        <v>0</v>
      </c>
      <c r="Q6168" s="11">
        <v>0</v>
      </c>
      <c r="R6168" s="1">
        <f t="shared" si="193"/>
        <v>212</v>
      </c>
      <c r="S6168" s="1">
        <v>0</v>
      </c>
    </row>
    <row r="6169" spans="1:19" x14ac:dyDescent="0.3">
      <c r="A6169" s="13">
        <f t="shared" si="194"/>
        <v>6159</v>
      </c>
      <c r="B6169" t="s">
        <v>3352</v>
      </c>
      <c r="C6169" t="s">
        <v>3353</v>
      </c>
      <c r="D6169" t="s">
        <v>14876</v>
      </c>
      <c r="E6169">
        <v>3740591934105</v>
      </c>
      <c r="F6169" t="s">
        <v>12</v>
      </c>
      <c r="G6169" s="11">
        <v>0</v>
      </c>
      <c r="H6169" s="11">
        <v>0</v>
      </c>
      <c r="I6169" s="11">
        <v>0</v>
      </c>
      <c r="J6169" s="11">
        <v>0</v>
      </c>
      <c r="K6169" s="11">
        <v>562.5</v>
      </c>
      <c r="L6169" s="11">
        <v>0</v>
      </c>
      <c r="M6169" s="11">
        <v>0</v>
      </c>
      <c r="N6169" s="11">
        <v>0</v>
      </c>
      <c r="O6169" s="11">
        <v>0</v>
      </c>
      <c r="P6169" s="11">
        <v>0</v>
      </c>
      <c r="Q6169" s="11">
        <v>0</v>
      </c>
      <c r="R6169" s="1">
        <f t="shared" si="193"/>
        <v>562.5</v>
      </c>
      <c r="S6169" s="1">
        <v>0</v>
      </c>
    </row>
    <row r="6170" spans="1:19" x14ac:dyDescent="0.3">
      <c r="A6170" s="13">
        <f t="shared" si="194"/>
        <v>6160</v>
      </c>
      <c r="B6170" t="s">
        <v>3433</v>
      </c>
      <c r="C6170" t="s">
        <v>3434</v>
      </c>
      <c r="D6170" t="s">
        <v>3435</v>
      </c>
      <c r="E6170">
        <v>50129199825</v>
      </c>
      <c r="F6170" t="s">
        <v>12</v>
      </c>
      <c r="G6170" s="11">
        <v>0</v>
      </c>
      <c r="H6170" s="11">
        <v>0</v>
      </c>
      <c r="I6170" s="11">
        <v>1350</v>
      </c>
      <c r="J6170" s="11">
        <v>0</v>
      </c>
      <c r="K6170" s="11">
        <v>0</v>
      </c>
      <c r="L6170" s="11">
        <v>0</v>
      </c>
      <c r="M6170" s="11">
        <v>0</v>
      </c>
      <c r="N6170" s="11">
        <v>0</v>
      </c>
      <c r="O6170" s="11">
        <v>0</v>
      </c>
      <c r="P6170" s="11">
        <v>0</v>
      </c>
      <c r="Q6170" s="11">
        <v>0</v>
      </c>
      <c r="R6170" s="1">
        <f t="shared" si="193"/>
        <v>1350</v>
      </c>
      <c r="S6170" s="1">
        <v>0</v>
      </c>
    </row>
    <row r="6171" spans="1:19" x14ac:dyDescent="0.3">
      <c r="A6171" s="13">
        <f t="shared" si="194"/>
        <v>6161</v>
      </c>
      <c r="B6171" t="s">
        <v>3436</v>
      </c>
      <c r="C6171" t="s">
        <v>3437</v>
      </c>
      <c r="D6171" t="s">
        <v>14877</v>
      </c>
      <c r="E6171">
        <v>51745458485</v>
      </c>
      <c r="F6171" t="s">
        <v>12</v>
      </c>
      <c r="G6171" s="11">
        <v>0</v>
      </c>
      <c r="H6171" s="11">
        <v>0</v>
      </c>
      <c r="I6171" s="11">
        <v>850</v>
      </c>
      <c r="J6171" s="11">
        <v>0</v>
      </c>
      <c r="K6171" s="11">
        <v>0</v>
      </c>
      <c r="L6171" s="11">
        <v>0</v>
      </c>
      <c r="M6171" s="11">
        <v>0</v>
      </c>
      <c r="N6171" s="11">
        <v>0</v>
      </c>
      <c r="O6171" s="11">
        <v>0</v>
      </c>
      <c r="P6171" s="11">
        <v>0</v>
      </c>
      <c r="Q6171" s="11">
        <v>0</v>
      </c>
      <c r="R6171" s="1">
        <f t="shared" si="193"/>
        <v>850</v>
      </c>
      <c r="S6171" s="1">
        <v>0</v>
      </c>
    </row>
    <row r="6172" spans="1:19" x14ac:dyDescent="0.3">
      <c r="A6172" s="13">
        <f t="shared" si="194"/>
        <v>6162</v>
      </c>
      <c r="B6172" t="s">
        <v>3438</v>
      </c>
      <c r="C6172" t="s">
        <v>3439</v>
      </c>
      <c r="D6172" t="s">
        <v>3440</v>
      </c>
      <c r="E6172">
        <v>51744091460</v>
      </c>
      <c r="F6172" t="s">
        <v>12</v>
      </c>
      <c r="G6172" s="11">
        <v>3534</v>
      </c>
      <c r="H6172" s="11">
        <v>0</v>
      </c>
      <c r="I6172" s="11">
        <v>0</v>
      </c>
      <c r="J6172" s="11">
        <v>0</v>
      </c>
      <c r="K6172" s="11">
        <v>0</v>
      </c>
      <c r="L6172" s="11">
        <v>0</v>
      </c>
      <c r="M6172" s="11">
        <v>0</v>
      </c>
      <c r="N6172" s="11">
        <v>0</v>
      </c>
      <c r="O6172" s="11">
        <v>0</v>
      </c>
      <c r="P6172" s="11">
        <v>0</v>
      </c>
      <c r="Q6172" s="11">
        <v>0</v>
      </c>
      <c r="R6172" s="1">
        <f t="shared" si="193"/>
        <v>3534</v>
      </c>
      <c r="S6172" s="1">
        <v>0</v>
      </c>
    </row>
    <row r="6173" spans="1:19" x14ac:dyDescent="0.3">
      <c r="A6173" s="13">
        <f t="shared" si="194"/>
        <v>6163</v>
      </c>
      <c r="B6173" t="s">
        <v>3441</v>
      </c>
      <c r="C6173" t="s">
        <v>3442</v>
      </c>
      <c r="D6173" t="s">
        <v>3443</v>
      </c>
      <c r="E6173">
        <v>50291777343</v>
      </c>
      <c r="F6173" t="s">
        <v>12</v>
      </c>
      <c r="G6173" s="11">
        <v>0</v>
      </c>
      <c r="H6173" s="11">
        <v>0</v>
      </c>
      <c r="I6173" s="11">
        <v>1350</v>
      </c>
      <c r="J6173" s="11">
        <v>0</v>
      </c>
      <c r="K6173" s="11">
        <v>0</v>
      </c>
      <c r="L6173" s="11">
        <v>0</v>
      </c>
      <c r="M6173" s="11">
        <v>0</v>
      </c>
      <c r="N6173" s="11">
        <v>0</v>
      </c>
      <c r="O6173" s="11">
        <v>0</v>
      </c>
      <c r="P6173" s="11">
        <v>0</v>
      </c>
      <c r="Q6173" s="11">
        <v>0</v>
      </c>
      <c r="R6173" s="1">
        <f t="shared" si="193"/>
        <v>1350</v>
      </c>
      <c r="S6173" s="1">
        <v>0</v>
      </c>
    </row>
    <row r="6174" spans="1:19" x14ac:dyDescent="0.3">
      <c r="A6174" s="13">
        <f t="shared" si="194"/>
        <v>6164</v>
      </c>
      <c r="B6174" t="s">
        <v>3559</v>
      </c>
      <c r="C6174" t="s">
        <v>3560</v>
      </c>
      <c r="D6174" t="s">
        <v>14878</v>
      </c>
      <c r="E6174">
        <v>51251012399</v>
      </c>
      <c r="F6174" t="s">
        <v>12</v>
      </c>
      <c r="G6174" s="11">
        <v>0</v>
      </c>
      <c r="H6174" s="11">
        <v>1178</v>
      </c>
      <c r="I6174" s="11">
        <v>0</v>
      </c>
      <c r="J6174" s="11">
        <v>0</v>
      </c>
      <c r="K6174" s="11">
        <v>0</v>
      </c>
      <c r="L6174" s="11">
        <v>0</v>
      </c>
      <c r="M6174" s="11">
        <v>0</v>
      </c>
      <c r="N6174" s="11">
        <v>0</v>
      </c>
      <c r="O6174" s="11">
        <v>0</v>
      </c>
      <c r="P6174" s="11">
        <v>0</v>
      </c>
      <c r="Q6174" s="11">
        <v>0</v>
      </c>
      <c r="R6174" s="1">
        <f t="shared" si="193"/>
        <v>1178</v>
      </c>
      <c r="S6174" s="1">
        <v>0</v>
      </c>
    </row>
    <row r="6175" spans="1:19" x14ac:dyDescent="0.3">
      <c r="A6175" s="13">
        <f t="shared" si="194"/>
        <v>6165</v>
      </c>
      <c r="B6175" t="s">
        <v>3561</v>
      </c>
      <c r="C6175" t="s">
        <v>3562</v>
      </c>
      <c r="D6175" t="s">
        <v>14879</v>
      </c>
      <c r="E6175">
        <v>51335064399</v>
      </c>
      <c r="F6175" t="s">
        <v>12</v>
      </c>
      <c r="G6175" s="11">
        <v>471</v>
      </c>
      <c r="H6175" s="11">
        <v>0</v>
      </c>
      <c r="I6175" s="11">
        <v>0</v>
      </c>
      <c r="J6175" s="11">
        <v>0</v>
      </c>
      <c r="K6175" s="11">
        <v>0</v>
      </c>
      <c r="L6175" s="11">
        <v>0</v>
      </c>
      <c r="M6175" s="11">
        <v>0</v>
      </c>
      <c r="N6175" s="11">
        <v>0</v>
      </c>
      <c r="O6175" s="11">
        <v>0</v>
      </c>
      <c r="P6175" s="11">
        <v>0</v>
      </c>
      <c r="Q6175" s="11">
        <v>0</v>
      </c>
      <c r="R6175" s="1">
        <f t="shared" si="193"/>
        <v>471</v>
      </c>
      <c r="S6175" s="1">
        <v>0</v>
      </c>
    </row>
    <row r="6176" spans="1:19" x14ac:dyDescent="0.3">
      <c r="A6176" s="13">
        <f t="shared" si="194"/>
        <v>6166</v>
      </c>
      <c r="B6176" t="s">
        <v>3607</v>
      </c>
      <c r="C6176" t="s">
        <v>3608</v>
      </c>
      <c r="D6176" t="s">
        <v>14880</v>
      </c>
      <c r="E6176">
        <v>50290584014</v>
      </c>
      <c r="F6176" t="s">
        <v>12</v>
      </c>
      <c r="G6176" s="11">
        <v>0</v>
      </c>
      <c r="H6176" s="11">
        <v>3375</v>
      </c>
      <c r="I6176" s="11">
        <v>0</v>
      </c>
      <c r="J6176" s="11">
        <v>0</v>
      </c>
      <c r="K6176" s="11">
        <v>0</v>
      </c>
      <c r="L6176" s="11">
        <v>0</v>
      </c>
      <c r="M6176" s="11">
        <v>0</v>
      </c>
      <c r="N6176" s="11">
        <v>0</v>
      </c>
      <c r="O6176" s="11">
        <v>0</v>
      </c>
      <c r="P6176" s="11">
        <v>0</v>
      </c>
      <c r="Q6176" s="11">
        <v>0</v>
      </c>
      <c r="R6176" s="1">
        <f t="shared" si="193"/>
        <v>3375</v>
      </c>
      <c r="S6176" s="1">
        <v>0</v>
      </c>
    </row>
    <row r="6177" spans="1:19" x14ac:dyDescent="0.3">
      <c r="A6177" s="13">
        <f t="shared" si="194"/>
        <v>6167</v>
      </c>
      <c r="B6177" t="s">
        <v>3617</v>
      </c>
      <c r="C6177" t="s">
        <v>3618</v>
      </c>
      <c r="D6177" t="s">
        <v>14881</v>
      </c>
      <c r="E6177" t="s">
        <v>3619</v>
      </c>
      <c r="F6177" t="s">
        <v>12</v>
      </c>
      <c r="G6177" s="11">
        <v>0</v>
      </c>
      <c r="H6177" s="11">
        <v>0</v>
      </c>
      <c r="I6177" s="11">
        <v>0</v>
      </c>
      <c r="J6177" s="11">
        <v>0</v>
      </c>
      <c r="K6177" s="11">
        <v>0</v>
      </c>
      <c r="L6177" s="11">
        <v>0</v>
      </c>
      <c r="M6177" s="11">
        <v>0</v>
      </c>
      <c r="N6177" s="11">
        <v>7380</v>
      </c>
      <c r="O6177" s="11">
        <v>0</v>
      </c>
      <c r="P6177" s="11">
        <v>0</v>
      </c>
      <c r="Q6177" s="11">
        <v>0</v>
      </c>
      <c r="R6177" s="1">
        <f t="shared" si="193"/>
        <v>7380</v>
      </c>
      <c r="S6177" s="1">
        <v>0</v>
      </c>
    </row>
    <row r="6178" spans="1:19" x14ac:dyDescent="0.3">
      <c r="A6178" s="13">
        <f t="shared" si="194"/>
        <v>6168</v>
      </c>
      <c r="B6178" t="s">
        <v>3668</v>
      </c>
      <c r="C6178" t="s">
        <v>3669</v>
      </c>
      <c r="D6178" t="s">
        <v>14882</v>
      </c>
      <c r="E6178">
        <v>50966134947</v>
      </c>
      <c r="F6178" t="s">
        <v>12</v>
      </c>
      <c r="G6178" s="11">
        <v>1687</v>
      </c>
      <c r="H6178" s="11">
        <v>0</v>
      </c>
      <c r="I6178" s="11">
        <v>0</v>
      </c>
      <c r="J6178" s="11">
        <v>0</v>
      </c>
      <c r="K6178" s="11">
        <v>0</v>
      </c>
      <c r="L6178" s="11">
        <v>0</v>
      </c>
      <c r="M6178" s="11">
        <v>0</v>
      </c>
      <c r="N6178" s="11">
        <v>0</v>
      </c>
      <c r="O6178" s="11">
        <v>0</v>
      </c>
      <c r="P6178" s="11">
        <v>0</v>
      </c>
      <c r="Q6178" s="11">
        <v>0</v>
      </c>
      <c r="R6178" s="1">
        <f t="shared" si="193"/>
        <v>1687</v>
      </c>
      <c r="S6178" s="1">
        <v>0</v>
      </c>
    </row>
    <row r="6179" spans="1:19" x14ac:dyDescent="0.3">
      <c r="A6179" s="13">
        <f t="shared" si="194"/>
        <v>6169</v>
      </c>
      <c r="B6179" t="s">
        <v>3670</v>
      </c>
      <c r="C6179" t="s">
        <v>3671</v>
      </c>
      <c r="D6179" t="s">
        <v>14883</v>
      </c>
      <c r="E6179">
        <v>51190041506</v>
      </c>
      <c r="F6179" t="s">
        <v>12</v>
      </c>
      <c r="G6179" s="11">
        <v>0</v>
      </c>
      <c r="H6179" s="11">
        <v>4725</v>
      </c>
      <c r="I6179" s="11">
        <v>0</v>
      </c>
      <c r="J6179" s="11">
        <v>0</v>
      </c>
      <c r="K6179" s="11">
        <v>0</v>
      </c>
      <c r="L6179" s="11">
        <v>0</v>
      </c>
      <c r="M6179" s="11">
        <v>0</v>
      </c>
      <c r="N6179" s="11">
        <v>0</v>
      </c>
      <c r="O6179" s="11">
        <v>0</v>
      </c>
      <c r="P6179" s="11">
        <v>0</v>
      </c>
      <c r="Q6179" s="11">
        <v>0</v>
      </c>
      <c r="R6179" s="1">
        <f t="shared" si="193"/>
        <v>4725</v>
      </c>
      <c r="S6179" s="1">
        <v>0</v>
      </c>
    </row>
    <row r="6180" spans="1:19" x14ac:dyDescent="0.3">
      <c r="A6180" s="13">
        <f t="shared" si="194"/>
        <v>6170</v>
      </c>
      <c r="B6180" t="s">
        <v>3672</v>
      </c>
      <c r="C6180" t="s">
        <v>3673</v>
      </c>
      <c r="D6180" t="s">
        <v>14884</v>
      </c>
      <c r="E6180">
        <v>50185729264</v>
      </c>
      <c r="F6180" t="s">
        <v>12</v>
      </c>
      <c r="G6180" s="11">
        <v>0</v>
      </c>
      <c r="H6180" s="11">
        <v>337</v>
      </c>
      <c r="I6180" s="11">
        <v>0</v>
      </c>
      <c r="J6180" s="11">
        <v>0</v>
      </c>
      <c r="K6180" s="11">
        <v>0</v>
      </c>
      <c r="L6180" s="11">
        <v>0</v>
      </c>
      <c r="M6180" s="11">
        <v>0</v>
      </c>
      <c r="N6180" s="11">
        <v>0</v>
      </c>
      <c r="O6180" s="11">
        <v>0</v>
      </c>
      <c r="P6180" s="11">
        <v>0</v>
      </c>
      <c r="Q6180" s="11">
        <v>0</v>
      </c>
      <c r="R6180" s="1">
        <f t="shared" si="193"/>
        <v>337</v>
      </c>
      <c r="S6180" s="1">
        <v>0</v>
      </c>
    </row>
    <row r="6181" spans="1:19" x14ac:dyDescent="0.3">
      <c r="A6181" s="13">
        <f t="shared" si="194"/>
        <v>6171</v>
      </c>
      <c r="B6181" t="s">
        <v>3674</v>
      </c>
      <c r="C6181" t="s">
        <v>3675</v>
      </c>
      <c r="D6181" t="s">
        <v>14885</v>
      </c>
      <c r="E6181">
        <v>45527066069</v>
      </c>
      <c r="F6181" t="s">
        <v>12</v>
      </c>
      <c r="G6181" s="11">
        <v>0</v>
      </c>
      <c r="H6181" s="11">
        <v>675</v>
      </c>
      <c r="I6181" s="11">
        <v>0</v>
      </c>
      <c r="J6181" s="11">
        <v>0</v>
      </c>
      <c r="K6181" s="11">
        <v>0</v>
      </c>
      <c r="L6181" s="11">
        <v>0</v>
      </c>
      <c r="M6181" s="11">
        <v>0</v>
      </c>
      <c r="N6181" s="11">
        <v>0</v>
      </c>
      <c r="O6181" s="11">
        <v>0</v>
      </c>
      <c r="P6181" s="11">
        <v>0</v>
      </c>
      <c r="Q6181" s="11">
        <v>0</v>
      </c>
      <c r="R6181" s="1">
        <f t="shared" ref="R6181:R6244" si="195">SUM(G6181:Q6181)</f>
        <v>675</v>
      </c>
      <c r="S6181" s="1">
        <v>0</v>
      </c>
    </row>
    <row r="6182" spans="1:19" x14ac:dyDescent="0.3">
      <c r="A6182" s="13">
        <f t="shared" si="194"/>
        <v>6172</v>
      </c>
      <c r="B6182" t="s">
        <v>3677</v>
      </c>
      <c r="C6182" t="s">
        <v>820</v>
      </c>
      <c r="D6182" t="s">
        <v>14886</v>
      </c>
      <c r="E6182">
        <v>51547047346</v>
      </c>
      <c r="F6182" t="s">
        <v>12</v>
      </c>
      <c r="G6182" s="11">
        <v>675</v>
      </c>
      <c r="H6182" s="11">
        <v>0</v>
      </c>
      <c r="I6182" s="11">
        <v>0</v>
      </c>
      <c r="J6182" s="11">
        <v>0</v>
      </c>
      <c r="K6182" s="11">
        <v>0</v>
      </c>
      <c r="L6182" s="11">
        <v>0</v>
      </c>
      <c r="M6182" s="11">
        <v>0</v>
      </c>
      <c r="N6182" s="11">
        <v>0</v>
      </c>
      <c r="O6182" s="11">
        <v>0</v>
      </c>
      <c r="P6182" s="11">
        <v>0</v>
      </c>
      <c r="Q6182" s="11">
        <v>0</v>
      </c>
      <c r="R6182" s="1">
        <f t="shared" si="195"/>
        <v>675</v>
      </c>
      <c r="S6182" s="1">
        <v>0</v>
      </c>
    </row>
    <row r="6183" spans="1:19" x14ac:dyDescent="0.3">
      <c r="A6183" s="13">
        <f t="shared" si="194"/>
        <v>6173</v>
      </c>
      <c r="B6183" t="s">
        <v>3678</v>
      </c>
      <c r="C6183" t="s">
        <v>3679</v>
      </c>
      <c r="D6183" t="s">
        <v>14887</v>
      </c>
      <c r="E6183">
        <v>50651193302</v>
      </c>
      <c r="F6183" t="s">
        <v>12</v>
      </c>
      <c r="G6183" s="11">
        <v>0</v>
      </c>
      <c r="H6183" s="11">
        <v>0</v>
      </c>
      <c r="I6183" s="11">
        <v>675</v>
      </c>
      <c r="J6183" s="11">
        <v>0</v>
      </c>
      <c r="K6183" s="11">
        <v>0</v>
      </c>
      <c r="L6183" s="11">
        <v>0</v>
      </c>
      <c r="M6183" s="11">
        <v>0</v>
      </c>
      <c r="N6183" s="11">
        <v>0</v>
      </c>
      <c r="O6183" s="11">
        <v>0</v>
      </c>
      <c r="P6183" s="11">
        <v>0</v>
      </c>
      <c r="Q6183" s="11">
        <v>0</v>
      </c>
      <c r="R6183" s="1">
        <f t="shared" si="195"/>
        <v>675</v>
      </c>
      <c r="S6183" s="1">
        <v>0</v>
      </c>
    </row>
    <row r="6184" spans="1:19" x14ac:dyDescent="0.3">
      <c r="A6184" s="13">
        <f t="shared" si="194"/>
        <v>6174</v>
      </c>
      <c r="B6184" t="s">
        <v>3680</v>
      </c>
      <c r="C6184" t="s">
        <v>3681</v>
      </c>
      <c r="D6184" t="s">
        <v>14888</v>
      </c>
      <c r="E6184">
        <v>50253537425</v>
      </c>
      <c r="F6184" t="s">
        <v>12</v>
      </c>
      <c r="G6184" s="11">
        <v>0</v>
      </c>
      <c r="H6184" s="11">
        <v>0</v>
      </c>
      <c r="I6184" s="11">
        <v>1012</v>
      </c>
      <c r="J6184" s="11">
        <v>0</v>
      </c>
      <c r="K6184" s="11">
        <v>0</v>
      </c>
      <c r="L6184" s="11">
        <v>0</v>
      </c>
      <c r="M6184" s="11">
        <v>0</v>
      </c>
      <c r="N6184" s="11">
        <v>0</v>
      </c>
      <c r="O6184" s="11">
        <v>0</v>
      </c>
      <c r="P6184" s="11">
        <v>0</v>
      </c>
      <c r="Q6184" s="11">
        <v>0</v>
      </c>
      <c r="R6184" s="1">
        <f t="shared" si="195"/>
        <v>1012</v>
      </c>
      <c r="S6184" s="1">
        <v>0</v>
      </c>
    </row>
    <row r="6185" spans="1:19" x14ac:dyDescent="0.3">
      <c r="A6185" s="13">
        <f t="shared" si="194"/>
        <v>6175</v>
      </c>
      <c r="B6185" t="s">
        <v>3682</v>
      </c>
      <c r="C6185" t="s">
        <v>3683</v>
      </c>
      <c r="D6185" t="s">
        <v>14889</v>
      </c>
      <c r="E6185">
        <v>50992128876</v>
      </c>
      <c r="F6185" t="s">
        <v>12</v>
      </c>
      <c r="G6185" s="11">
        <v>337</v>
      </c>
      <c r="H6185" s="11">
        <v>0</v>
      </c>
      <c r="I6185" s="11">
        <v>0</v>
      </c>
      <c r="J6185" s="11">
        <v>0</v>
      </c>
      <c r="K6185" s="11">
        <v>0</v>
      </c>
      <c r="L6185" s="11">
        <v>0</v>
      </c>
      <c r="M6185" s="11">
        <v>0</v>
      </c>
      <c r="N6185" s="11">
        <v>0</v>
      </c>
      <c r="O6185" s="11">
        <v>0</v>
      </c>
      <c r="P6185" s="11">
        <v>0</v>
      </c>
      <c r="Q6185" s="11">
        <v>0</v>
      </c>
      <c r="R6185" s="1">
        <f t="shared" si="195"/>
        <v>337</v>
      </c>
      <c r="S6185" s="1">
        <v>0</v>
      </c>
    </row>
    <row r="6186" spans="1:19" x14ac:dyDescent="0.3">
      <c r="A6186" s="13">
        <f t="shared" si="194"/>
        <v>6176</v>
      </c>
      <c r="B6186" t="s">
        <v>3684</v>
      </c>
      <c r="C6186" t="s">
        <v>3685</v>
      </c>
      <c r="D6186" t="s">
        <v>14890</v>
      </c>
      <c r="E6186">
        <v>51364066279</v>
      </c>
      <c r="F6186" t="s">
        <v>12</v>
      </c>
      <c r="G6186" s="11">
        <v>1687</v>
      </c>
      <c r="H6186" s="11">
        <v>1687</v>
      </c>
      <c r="I6186" s="11">
        <v>0</v>
      </c>
      <c r="J6186" s="11">
        <v>0</v>
      </c>
      <c r="K6186" s="11">
        <v>0</v>
      </c>
      <c r="L6186" s="11">
        <v>0</v>
      </c>
      <c r="M6186" s="11">
        <v>0</v>
      </c>
      <c r="N6186" s="11">
        <v>0</v>
      </c>
      <c r="O6186" s="11">
        <v>0</v>
      </c>
      <c r="P6186" s="11">
        <v>0</v>
      </c>
      <c r="Q6186" s="11">
        <v>0</v>
      </c>
      <c r="R6186" s="1">
        <f t="shared" si="195"/>
        <v>3374</v>
      </c>
      <c r="S6186" s="1">
        <v>0</v>
      </c>
    </row>
    <row r="6187" spans="1:19" x14ac:dyDescent="0.3">
      <c r="A6187" s="13">
        <f t="shared" si="194"/>
        <v>6177</v>
      </c>
      <c r="B6187" t="s">
        <v>3686</v>
      </c>
      <c r="C6187" t="s">
        <v>3687</v>
      </c>
      <c r="D6187" t="s">
        <v>14891</v>
      </c>
      <c r="E6187">
        <v>50138813394</v>
      </c>
      <c r="F6187" t="s">
        <v>12</v>
      </c>
      <c r="G6187" s="11">
        <v>0</v>
      </c>
      <c r="H6187" s="11">
        <v>0</v>
      </c>
      <c r="I6187" s="11">
        <v>0</v>
      </c>
      <c r="J6187" s="11">
        <v>97.5</v>
      </c>
      <c r="K6187" s="11">
        <v>0</v>
      </c>
      <c r="L6187" s="11">
        <v>0</v>
      </c>
      <c r="M6187" s="11">
        <v>0</v>
      </c>
      <c r="N6187" s="11">
        <v>0</v>
      </c>
      <c r="O6187" s="11">
        <v>0</v>
      </c>
      <c r="P6187" s="11">
        <v>0</v>
      </c>
      <c r="Q6187" s="11">
        <v>0</v>
      </c>
      <c r="R6187" s="1">
        <f t="shared" si="195"/>
        <v>97.5</v>
      </c>
      <c r="S6187" s="1">
        <v>0</v>
      </c>
    </row>
    <row r="6188" spans="1:19" x14ac:dyDescent="0.3">
      <c r="A6188" s="13">
        <f t="shared" si="194"/>
        <v>6178</v>
      </c>
      <c r="B6188" t="s">
        <v>3688</v>
      </c>
      <c r="C6188" t="s">
        <v>3689</v>
      </c>
      <c r="D6188" t="s">
        <v>14892</v>
      </c>
      <c r="E6188">
        <v>4220193561260</v>
      </c>
      <c r="F6188" t="s">
        <v>12</v>
      </c>
      <c r="G6188" s="11">
        <v>0</v>
      </c>
      <c r="H6188" s="11">
        <v>0</v>
      </c>
      <c r="I6188" s="11">
        <v>0</v>
      </c>
      <c r="J6188" s="11">
        <v>450</v>
      </c>
      <c r="K6188" s="11">
        <v>0</v>
      </c>
      <c r="L6188" s="11">
        <v>0</v>
      </c>
      <c r="M6188" s="11">
        <v>0</v>
      </c>
      <c r="N6188" s="11">
        <v>0</v>
      </c>
      <c r="O6188" s="11">
        <v>0</v>
      </c>
      <c r="P6188" s="11">
        <v>0</v>
      </c>
      <c r="Q6188" s="11">
        <v>0</v>
      </c>
      <c r="R6188" s="1">
        <f t="shared" si="195"/>
        <v>450</v>
      </c>
      <c r="S6188" s="1">
        <v>0</v>
      </c>
    </row>
    <row r="6189" spans="1:19" x14ac:dyDescent="0.3">
      <c r="A6189" s="13">
        <f t="shared" si="194"/>
        <v>6179</v>
      </c>
      <c r="B6189" t="s">
        <v>3690</v>
      </c>
      <c r="C6189" t="s">
        <v>3691</v>
      </c>
      <c r="D6189" t="s">
        <v>14893</v>
      </c>
      <c r="E6189">
        <v>4220185705843</v>
      </c>
      <c r="F6189" t="s">
        <v>12</v>
      </c>
      <c r="G6189" s="11">
        <v>0</v>
      </c>
      <c r="H6189" s="11">
        <v>0</v>
      </c>
      <c r="I6189" s="11">
        <v>0</v>
      </c>
      <c r="J6189" s="11">
        <v>24.05</v>
      </c>
      <c r="K6189" s="11">
        <v>0</v>
      </c>
      <c r="L6189" s="11">
        <v>0</v>
      </c>
      <c r="M6189" s="11">
        <v>0</v>
      </c>
      <c r="N6189" s="11">
        <v>0</v>
      </c>
      <c r="O6189" s="11">
        <v>0</v>
      </c>
      <c r="P6189" s="11">
        <v>0</v>
      </c>
      <c r="Q6189" s="11">
        <v>0</v>
      </c>
      <c r="R6189" s="1">
        <f t="shared" si="195"/>
        <v>24.05</v>
      </c>
      <c r="S6189" s="1">
        <v>0</v>
      </c>
    </row>
    <row r="6190" spans="1:19" x14ac:dyDescent="0.3">
      <c r="A6190" s="13">
        <f t="shared" si="194"/>
        <v>6180</v>
      </c>
      <c r="B6190" t="s">
        <v>3692</v>
      </c>
      <c r="C6190" t="s">
        <v>3693</v>
      </c>
      <c r="D6190" t="s">
        <v>14894</v>
      </c>
      <c r="E6190">
        <v>4230159387537</v>
      </c>
      <c r="F6190" t="s">
        <v>12</v>
      </c>
      <c r="G6190" s="11">
        <v>0</v>
      </c>
      <c r="H6190" s="11">
        <v>0</v>
      </c>
      <c r="I6190" s="11">
        <v>0</v>
      </c>
      <c r="J6190" s="11">
        <v>96.2</v>
      </c>
      <c r="K6190" s="11">
        <v>0</v>
      </c>
      <c r="L6190" s="11">
        <v>0</v>
      </c>
      <c r="M6190" s="11">
        <v>0</v>
      </c>
      <c r="N6190" s="11">
        <v>0</v>
      </c>
      <c r="O6190" s="11">
        <v>0</v>
      </c>
      <c r="P6190" s="11">
        <v>0</v>
      </c>
      <c r="Q6190" s="11">
        <v>0</v>
      </c>
      <c r="R6190" s="1">
        <f t="shared" si="195"/>
        <v>96.2</v>
      </c>
      <c r="S6190" s="1">
        <v>0</v>
      </c>
    </row>
    <row r="6191" spans="1:19" x14ac:dyDescent="0.3">
      <c r="A6191" s="13">
        <f t="shared" si="194"/>
        <v>6181</v>
      </c>
      <c r="B6191" t="s">
        <v>3722</v>
      </c>
      <c r="C6191" t="s">
        <v>3723</v>
      </c>
      <c r="D6191" t="s">
        <v>14895</v>
      </c>
      <c r="E6191" t="s">
        <v>3724</v>
      </c>
      <c r="F6191" t="s">
        <v>12</v>
      </c>
      <c r="G6191" s="11">
        <v>0</v>
      </c>
      <c r="H6191" s="11">
        <v>0</v>
      </c>
      <c r="I6191" s="11">
        <v>0</v>
      </c>
      <c r="J6191" s="11">
        <v>0</v>
      </c>
      <c r="K6191" s="11">
        <v>0</v>
      </c>
      <c r="L6191" s="11">
        <v>0</v>
      </c>
      <c r="M6191" s="11">
        <v>0</v>
      </c>
      <c r="N6191" s="11">
        <v>0</v>
      </c>
      <c r="O6191" s="11">
        <v>5</v>
      </c>
      <c r="P6191" s="11">
        <v>7</v>
      </c>
      <c r="Q6191" s="11">
        <v>0</v>
      </c>
      <c r="R6191" s="1">
        <f t="shared" si="195"/>
        <v>12</v>
      </c>
      <c r="S6191" s="1">
        <v>0</v>
      </c>
    </row>
    <row r="6192" spans="1:19" x14ac:dyDescent="0.3">
      <c r="A6192" s="13">
        <f t="shared" si="194"/>
        <v>6182</v>
      </c>
      <c r="B6192" t="s">
        <v>3725</v>
      </c>
      <c r="C6192" t="s">
        <v>3726</v>
      </c>
      <c r="D6192" t="s">
        <v>14896</v>
      </c>
      <c r="E6192" t="s">
        <v>3727</v>
      </c>
      <c r="F6192" t="s">
        <v>12</v>
      </c>
      <c r="G6192" s="11">
        <v>0</v>
      </c>
      <c r="H6192" s="11">
        <v>0</v>
      </c>
      <c r="I6192" s="11">
        <v>0</v>
      </c>
      <c r="J6192" s="11">
        <v>0</v>
      </c>
      <c r="K6192" s="11">
        <v>0</v>
      </c>
      <c r="L6192" s="11">
        <v>0</v>
      </c>
      <c r="M6192" s="11">
        <v>0</v>
      </c>
      <c r="N6192" s="11">
        <v>670</v>
      </c>
      <c r="O6192" s="11">
        <v>1030</v>
      </c>
      <c r="P6192" s="11">
        <v>1390</v>
      </c>
      <c r="Q6192" s="11">
        <v>1570</v>
      </c>
      <c r="R6192" s="1">
        <f t="shared" si="195"/>
        <v>4660</v>
      </c>
      <c r="S6192" s="1">
        <v>0</v>
      </c>
    </row>
    <row r="6193" spans="1:19" x14ac:dyDescent="0.3">
      <c r="A6193" s="13">
        <f t="shared" si="194"/>
        <v>6183</v>
      </c>
      <c r="B6193" t="s">
        <v>3728</v>
      </c>
      <c r="C6193" t="s">
        <v>3729</v>
      </c>
      <c r="D6193" t="s">
        <v>14897</v>
      </c>
      <c r="E6193">
        <v>3630261661521</v>
      </c>
      <c r="F6193" t="s">
        <v>12</v>
      </c>
      <c r="G6193" s="11">
        <v>0</v>
      </c>
      <c r="H6193" s="11">
        <v>0</v>
      </c>
      <c r="I6193" s="11">
        <v>0</v>
      </c>
      <c r="J6193" s="11">
        <v>0.9</v>
      </c>
      <c r="K6193" s="11">
        <v>1.1200000000000001</v>
      </c>
      <c r="L6193" s="11">
        <v>0</v>
      </c>
      <c r="M6193" s="11">
        <v>0</v>
      </c>
      <c r="N6193" s="11">
        <v>0</v>
      </c>
      <c r="O6193" s="11">
        <v>0</v>
      </c>
      <c r="P6193" s="11">
        <v>0</v>
      </c>
      <c r="Q6193" s="11">
        <v>0</v>
      </c>
      <c r="R6193" s="1">
        <f t="shared" si="195"/>
        <v>2.02</v>
      </c>
      <c r="S6193" s="1">
        <v>0</v>
      </c>
    </row>
    <row r="6194" spans="1:19" x14ac:dyDescent="0.3">
      <c r="A6194" s="13">
        <f t="shared" si="194"/>
        <v>6184</v>
      </c>
      <c r="B6194" t="s">
        <v>3763</v>
      </c>
      <c r="C6194" t="s">
        <v>3764</v>
      </c>
      <c r="D6194" t="s">
        <v>14898</v>
      </c>
      <c r="E6194">
        <v>27131005045</v>
      </c>
      <c r="F6194" t="s">
        <v>12</v>
      </c>
      <c r="G6194" s="11">
        <v>0</v>
      </c>
      <c r="H6194" s="11">
        <v>1687</v>
      </c>
      <c r="I6194" s="11">
        <v>1687</v>
      </c>
      <c r="J6194" s="11">
        <v>0</v>
      </c>
      <c r="K6194" s="11">
        <v>0</v>
      </c>
      <c r="L6194" s="11">
        <v>0</v>
      </c>
      <c r="M6194" s="11">
        <v>0</v>
      </c>
      <c r="N6194" s="11">
        <v>0</v>
      </c>
      <c r="O6194" s="11">
        <v>0</v>
      </c>
      <c r="P6194" s="11">
        <v>0</v>
      </c>
      <c r="Q6194" s="11">
        <v>0</v>
      </c>
      <c r="R6194" s="1">
        <f t="shared" si="195"/>
        <v>3374</v>
      </c>
      <c r="S6194" s="1">
        <v>0</v>
      </c>
    </row>
    <row r="6195" spans="1:19" x14ac:dyDescent="0.3">
      <c r="A6195" s="13">
        <f t="shared" si="194"/>
        <v>6185</v>
      </c>
      <c r="B6195" t="s">
        <v>3847</v>
      </c>
      <c r="C6195" t="s">
        <v>3848</v>
      </c>
      <c r="D6195" t="s">
        <v>14899</v>
      </c>
      <c r="E6195">
        <v>51831147932</v>
      </c>
      <c r="F6195" t="s">
        <v>12</v>
      </c>
      <c r="G6195" s="11">
        <v>0</v>
      </c>
      <c r="H6195" s="11">
        <v>0</v>
      </c>
      <c r="I6195" s="11">
        <v>1350</v>
      </c>
      <c r="J6195" s="11">
        <v>0</v>
      </c>
      <c r="K6195" s="11">
        <v>0</v>
      </c>
      <c r="L6195" s="11">
        <v>0</v>
      </c>
      <c r="M6195" s="11">
        <v>0</v>
      </c>
      <c r="N6195" s="11">
        <v>0</v>
      </c>
      <c r="O6195" s="11">
        <v>0</v>
      </c>
      <c r="P6195" s="11">
        <v>0</v>
      </c>
      <c r="Q6195" s="11">
        <v>0</v>
      </c>
      <c r="R6195" s="1">
        <f t="shared" si="195"/>
        <v>1350</v>
      </c>
      <c r="S6195" s="1">
        <v>0</v>
      </c>
    </row>
    <row r="6196" spans="1:19" x14ac:dyDescent="0.3">
      <c r="A6196" s="13">
        <f t="shared" si="194"/>
        <v>6186</v>
      </c>
      <c r="B6196" t="s">
        <v>3849</v>
      </c>
      <c r="C6196" t="s">
        <v>3850</v>
      </c>
      <c r="D6196" t="s">
        <v>14900</v>
      </c>
      <c r="E6196" t="s">
        <v>3851</v>
      </c>
      <c r="F6196" t="s">
        <v>12</v>
      </c>
      <c r="G6196" s="11">
        <v>0</v>
      </c>
      <c r="H6196" s="11">
        <v>0</v>
      </c>
      <c r="I6196" s="11">
        <v>0</v>
      </c>
      <c r="J6196" s="11">
        <v>0</v>
      </c>
      <c r="K6196" s="11">
        <v>0</v>
      </c>
      <c r="L6196" s="11">
        <v>126</v>
      </c>
      <c r="M6196" s="11">
        <v>0</v>
      </c>
      <c r="N6196" s="11">
        <v>0</v>
      </c>
      <c r="O6196" s="11">
        <v>0</v>
      </c>
      <c r="P6196" s="11">
        <v>0</v>
      </c>
      <c r="Q6196" s="11">
        <v>0</v>
      </c>
      <c r="R6196" s="1">
        <f t="shared" si="195"/>
        <v>126</v>
      </c>
      <c r="S6196" s="1">
        <v>0</v>
      </c>
    </row>
    <row r="6197" spans="1:19" x14ac:dyDescent="0.3">
      <c r="A6197" s="13">
        <f t="shared" si="194"/>
        <v>6187</v>
      </c>
      <c r="B6197" t="s">
        <v>3852</v>
      </c>
      <c r="C6197" t="s">
        <v>3853</v>
      </c>
      <c r="D6197" t="s">
        <v>14901</v>
      </c>
      <c r="E6197" t="s">
        <v>3854</v>
      </c>
      <c r="F6197" t="s">
        <v>12</v>
      </c>
      <c r="G6197" s="11">
        <v>0</v>
      </c>
      <c r="H6197" s="11">
        <v>0</v>
      </c>
      <c r="I6197" s="11">
        <v>0</v>
      </c>
      <c r="J6197" s="11">
        <v>0</v>
      </c>
      <c r="K6197" s="11">
        <v>0</v>
      </c>
      <c r="L6197" s="11">
        <v>0</v>
      </c>
      <c r="M6197" s="11">
        <v>4</v>
      </c>
      <c r="N6197" s="11">
        <v>0</v>
      </c>
      <c r="O6197" s="11">
        <v>0</v>
      </c>
      <c r="P6197" s="11">
        <v>0</v>
      </c>
      <c r="Q6197" s="11">
        <v>0</v>
      </c>
      <c r="R6197" s="1">
        <f t="shared" si="195"/>
        <v>4</v>
      </c>
      <c r="S6197" s="1">
        <v>0</v>
      </c>
    </row>
    <row r="6198" spans="1:19" x14ac:dyDescent="0.3">
      <c r="A6198" s="13">
        <f t="shared" si="194"/>
        <v>6188</v>
      </c>
      <c r="B6198" t="s">
        <v>3855</v>
      </c>
      <c r="C6198" t="s">
        <v>3856</v>
      </c>
      <c r="D6198" t="s">
        <v>14902</v>
      </c>
      <c r="E6198" t="s">
        <v>3857</v>
      </c>
      <c r="F6198" t="s">
        <v>12</v>
      </c>
      <c r="G6198" s="11">
        <v>0</v>
      </c>
      <c r="H6198" s="11">
        <v>0</v>
      </c>
      <c r="I6198" s="11">
        <v>0</v>
      </c>
      <c r="J6198" s="11">
        <v>0</v>
      </c>
      <c r="K6198" s="11">
        <v>0</v>
      </c>
      <c r="L6198" s="11">
        <v>0</v>
      </c>
      <c r="M6198" s="11">
        <v>0</v>
      </c>
      <c r="N6198" s="11">
        <v>0</v>
      </c>
      <c r="O6198" s="11">
        <v>0</v>
      </c>
      <c r="P6198" s="11">
        <v>3475</v>
      </c>
      <c r="Q6198" s="11">
        <v>0</v>
      </c>
      <c r="R6198" s="1">
        <f t="shared" si="195"/>
        <v>3475</v>
      </c>
      <c r="S6198" s="1">
        <v>0</v>
      </c>
    </row>
    <row r="6199" spans="1:19" x14ac:dyDescent="0.3">
      <c r="A6199" s="13">
        <f t="shared" si="194"/>
        <v>6189</v>
      </c>
      <c r="B6199" t="s">
        <v>3858</v>
      </c>
      <c r="C6199" t="s">
        <v>3859</v>
      </c>
      <c r="D6199" t="s">
        <v>14903</v>
      </c>
      <c r="E6199" t="s">
        <v>3860</v>
      </c>
      <c r="F6199" t="s">
        <v>12</v>
      </c>
      <c r="G6199" s="11">
        <v>0</v>
      </c>
      <c r="H6199" s="11">
        <v>0</v>
      </c>
      <c r="I6199" s="11">
        <v>0</v>
      </c>
      <c r="J6199" s="11">
        <v>0</v>
      </c>
      <c r="K6199" s="11">
        <v>0</v>
      </c>
      <c r="L6199" s="11">
        <v>1800</v>
      </c>
      <c r="M6199" s="11">
        <v>0</v>
      </c>
      <c r="N6199" s="11">
        <v>0</v>
      </c>
      <c r="O6199" s="11">
        <v>0</v>
      </c>
      <c r="P6199" s="11">
        <v>0</v>
      </c>
      <c r="Q6199" s="11">
        <v>0</v>
      </c>
      <c r="R6199" s="1">
        <f t="shared" si="195"/>
        <v>1800</v>
      </c>
      <c r="S6199" s="1">
        <v>0</v>
      </c>
    </row>
    <row r="6200" spans="1:19" x14ac:dyDescent="0.3">
      <c r="A6200" s="13">
        <f t="shared" si="194"/>
        <v>6190</v>
      </c>
      <c r="B6200" t="s">
        <v>3861</v>
      </c>
      <c r="C6200" t="s">
        <v>3862</v>
      </c>
      <c r="D6200" t="s">
        <v>3864</v>
      </c>
      <c r="E6200" t="s">
        <v>3863</v>
      </c>
      <c r="F6200" t="s">
        <v>12</v>
      </c>
      <c r="G6200" s="11">
        <v>0</v>
      </c>
      <c r="H6200" s="11">
        <v>0</v>
      </c>
      <c r="I6200" s="11">
        <v>0</v>
      </c>
      <c r="J6200" s="11">
        <v>0</v>
      </c>
      <c r="K6200" s="11">
        <v>0</v>
      </c>
      <c r="L6200" s="11">
        <v>0</v>
      </c>
      <c r="M6200" s="11">
        <v>0</v>
      </c>
      <c r="N6200" s="11">
        <v>0</v>
      </c>
      <c r="O6200" s="11">
        <v>1159</v>
      </c>
      <c r="P6200" s="11">
        <v>0</v>
      </c>
      <c r="Q6200" s="11">
        <v>0</v>
      </c>
      <c r="R6200" s="1">
        <f t="shared" si="195"/>
        <v>1159</v>
      </c>
      <c r="S6200" s="1">
        <v>0</v>
      </c>
    </row>
    <row r="6201" spans="1:19" x14ac:dyDescent="0.3">
      <c r="A6201" s="13">
        <f t="shared" si="194"/>
        <v>6191</v>
      </c>
      <c r="B6201" t="s">
        <v>3865</v>
      </c>
      <c r="C6201" t="s">
        <v>3866</v>
      </c>
      <c r="D6201" t="s">
        <v>14904</v>
      </c>
      <c r="E6201" t="s">
        <v>3867</v>
      </c>
      <c r="F6201" t="s">
        <v>12</v>
      </c>
      <c r="G6201" s="11">
        <v>0</v>
      </c>
      <c r="H6201" s="11">
        <v>0</v>
      </c>
      <c r="I6201" s="11">
        <v>0</v>
      </c>
      <c r="J6201" s="11">
        <v>0</v>
      </c>
      <c r="K6201" s="11">
        <v>0</v>
      </c>
      <c r="L6201" s="11">
        <v>1675</v>
      </c>
      <c r="M6201" s="11">
        <v>1675</v>
      </c>
      <c r="N6201" s="11">
        <v>1675</v>
      </c>
      <c r="O6201" s="11">
        <v>0</v>
      </c>
      <c r="P6201" s="11">
        <v>0</v>
      </c>
      <c r="Q6201" s="11">
        <v>0</v>
      </c>
      <c r="R6201" s="1">
        <f t="shared" si="195"/>
        <v>5025</v>
      </c>
      <c r="S6201" s="1">
        <v>0</v>
      </c>
    </row>
    <row r="6202" spans="1:19" x14ac:dyDescent="0.3">
      <c r="A6202" s="13">
        <f t="shared" si="194"/>
        <v>6192</v>
      </c>
      <c r="B6202" t="s">
        <v>3868</v>
      </c>
      <c r="C6202" t="s">
        <v>108</v>
      </c>
      <c r="D6202" t="s">
        <v>14905</v>
      </c>
      <c r="E6202" t="s">
        <v>3869</v>
      </c>
      <c r="F6202" t="s">
        <v>12</v>
      </c>
      <c r="G6202" s="11">
        <v>0</v>
      </c>
      <c r="H6202" s="11">
        <v>0</v>
      </c>
      <c r="I6202" s="11">
        <v>0</v>
      </c>
      <c r="J6202" s="11">
        <v>0</v>
      </c>
      <c r="K6202" s="11">
        <v>0</v>
      </c>
      <c r="L6202" s="11">
        <v>1800</v>
      </c>
      <c r="M6202" s="11">
        <v>0</v>
      </c>
      <c r="N6202" s="11">
        <v>0</v>
      </c>
      <c r="O6202" s="11">
        <v>0</v>
      </c>
      <c r="P6202" s="11">
        <v>0</v>
      </c>
      <c r="Q6202" s="11">
        <v>0</v>
      </c>
      <c r="R6202" s="1">
        <f t="shared" si="195"/>
        <v>1800</v>
      </c>
      <c r="S6202" s="1">
        <v>0</v>
      </c>
    </row>
    <row r="6203" spans="1:19" x14ac:dyDescent="0.3">
      <c r="A6203" s="13">
        <f t="shared" si="194"/>
        <v>6193</v>
      </c>
      <c r="B6203" t="s">
        <v>3870</v>
      </c>
      <c r="C6203" t="s">
        <v>3871</v>
      </c>
      <c r="D6203" t="s">
        <v>14906</v>
      </c>
      <c r="E6203" t="s">
        <v>3872</v>
      </c>
      <c r="F6203" t="s">
        <v>12</v>
      </c>
      <c r="G6203" s="11">
        <v>0</v>
      </c>
      <c r="H6203" s="11">
        <v>0</v>
      </c>
      <c r="I6203" s="11">
        <v>0</v>
      </c>
      <c r="J6203" s="11">
        <v>0</v>
      </c>
      <c r="K6203" s="11">
        <v>0</v>
      </c>
      <c r="L6203" s="11">
        <v>0</v>
      </c>
      <c r="M6203" s="11">
        <v>72</v>
      </c>
      <c r="N6203" s="11">
        <v>72</v>
      </c>
      <c r="O6203" s="11">
        <v>0</v>
      </c>
      <c r="P6203" s="11">
        <v>0</v>
      </c>
      <c r="Q6203" s="11">
        <v>0</v>
      </c>
      <c r="R6203" s="1">
        <f t="shared" si="195"/>
        <v>144</v>
      </c>
      <c r="S6203" s="1">
        <v>0</v>
      </c>
    </row>
    <row r="6204" spans="1:19" x14ac:dyDescent="0.3">
      <c r="A6204" s="13">
        <f t="shared" si="194"/>
        <v>6194</v>
      </c>
      <c r="B6204" t="s">
        <v>3873</v>
      </c>
      <c r="C6204" t="s">
        <v>3874</v>
      </c>
      <c r="D6204" t="s">
        <v>14907</v>
      </c>
      <c r="E6204" t="s">
        <v>3875</v>
      </c>
      <c r="F6204" t="s">
        <v>12</v>
      </c>
      <c r="G6204" s="11">
        <v>0</v>
      </c>
      <c r="H6204" s="11">
        <v>0</v>
      </c>
      <c r="I6204" s="11">
        <v>0</v>
      </c>
      <c r="J6204" s="11">
        <v>0</v>
      </c>
      <c r="K6204" s="11">
        <v>0</v>
      </c>
      <c r="L6204" s="11">
        <v>1675</v>
      </c>
      <c r="M6204" s="11">
        <v>0</v>
      </c>
      <c r="N6204" s="11">
        <v>0</v>
      </c>
      <c r="O6204" s="11">
        <v>0</v>
      </c>
      <c r="P6204" s="11">
        <v>0</v>
      </c>
      <c r="Q6204" s="11">
        <v>0</v>
      </c>
      <c r="R6204" s="1">
        <f t="shared" si="195"/>
        <v>1675</v>
      </c>
      <c r="S6204" s="1">
        <v>0</v>
      </c>
    </row>
    <row r="6205" spans="1:19" x14ac:dyDescent="0.3">
      <c r="A6205" s="13">
        <f t="shared" si="194"/>
        <v>6195</v>
      </c>
      <c r="B6205" t="s">
        <v>3876</v>
      </c>
      <c r="C6205" t="s">
        <v>3877</v>
      </c>
      <c r="D6205" t="s">
        <v>14908</v>
      </c>
      <c r="E6205" t="s">
        <v>3878</v>
      </c>
      <c r="F6205" t="s">
        <v>12</v>
      </c>
      <c r="G6205" s="11">
        <v>0</v>
      </c>
      <c r="H6205" s="11">
        <v>0</v>
      </c>
      <c r="I6205" s="11">
        <v>0</v>
      </c>
      <c r="J6205" s="11">
        <v>0</v>
      </c>
      <c r="K6205" s="11">
        <v>0</v>
      </c>
      <c r="L6205" s="11">
        <v>720</v>
      </c>
      <c r="M6205" s="11">
        <v>0</v>
      </c>
      <c r="N6205" s="11">
        <v>1080</v>
      </c>
      <c r="O6205" s="11">
        <v>0</v>
      </c>
      <c r="P6205" s="11">
        <v>0</v>
      </c>
      <c r="Q6205" s="11">
        <v>0</v>
      </c>
      <c r="R6205" s="1">
        <f t="shared" si="195"/>
        <v>1800</v>
      </c>
      <c r="S6205" s="1">
        <v>0</v>
      </c>
    </row>
    <row r="6206" spans="1:19" x14ac:dyDescent="0.3">
      <c r="A6206" s="13">
        <f t="shared" si="194"/>
        <v>6196</v>
      </c>
      <c r="B6206" t="s">
        <v>3879</v>
      </c>
      <c r="C6206" t="s">
        <v>3880</v>
      </c>
      <c r="D6206" t="s">
        <v>14909</v>
      </c>
      <c r="E6206" t="s">
        <v>3881</v>
      </c>
      <c r="F6206" t="s">
        <v>12</v>
      </c>
      <c r="G6206" s="11">
        <v>0</v>
      </c>
      <c r="H6206" s="11">
        <v>0</v>
      </c>
      <c r="I6206" s="11">
        <v>0</v>
      </c>
      <c r="J6206" s="11">
        <v>0</v>
      </c>
      <c r="K6206" s="11">
        <v>0</v>
      </c>
      <c r="L6206" s="11">
        <v>268</v>
      </c>
      <c r="M6206" s="11">
        <v>0</v>
      </c>
      <c r="N6206" s="11">
        <v>0</v>
      </c>
      <c r="O6206" s="11">
        <v>0</v>
      </c>
      <c r="P6206" s="11">
        <v>0</v>
      </c>
      <c r="Q6206" s="11">
        <v>0</v>
      </c>
      <c r="R6206" s="1">
        <f t="shared" si="195"/>
        <v>268</v>
      </c>
      <c r="S6206" s="1">
        <v>0</v>
      </c>
    </row>
    <row r="6207" spans="1:19" x14ac:dyDescent="0.3">
      <c r="A6207" s="13">
        <f t="shared" si="194"/>
        <v>6197</v>
      </c>
      <c r="B6207" t="s">
        <v>3882</v>
      </c>
      <c r="C6207" t="s">
        <v>3883</v>
      </c>
      <c r="D6207" t="s">
        <v>14910</v>
      </c>
      <c r="E6207" t="s">
        <v>3884</v>
      </c>
      <c r="F6207" t="s">
        <v>12</v>
      </c>
      <c r="G6207" s="11">
        <v>0</v>
      </c>
      <c r="H6207" s="11">
        <v>0</v>
      </c>
      <c r="I6207" s="11">
        <v>0</v>
      </c>
      <c r="J6207" s="11">
        <v>0</v>
      </c>
      <c r="K6207" s="11">
        <v>0</v>
      </c>
      <c r="L6207" s="11">
        <v>0</v>
      </c>
      <c r="M6207" s="11">
        <v>0</v>
      </c>
      <c r="N6207" s="11">
        <v>0</v>
      </c>
      <c r="O6207" s="11">
        <v>0</v>
      </c>
      <c r="P6207" s="11">
        <v>0</v>
      </c>
      <c r="Q6207" s="11">
        <v>8</v>
      </c>
      <c r="R6207" s="1">
        <f t="shared" si="195"/>
        <v>8</v>
      </c>
      <c r="S6207" s="1">
        <v>0</v>
      </c>
    </row>
    <row r="6208" spans="1:19" x14ac:dyDescent="0.3">
      <c r="A6208" s="13">
        <f t="shared" si="194"/>
        <v>6198</v>
      </c>
      <c r="B6208" t="s">
        <v>3885</v>
      </c>
      <c r="C6208" t="s">
        <v>3886</v>
      </c>
      <c r="D6208" t="s">
        <v>14911</v>
      </c>
      <c r="E6208" t="s">
        <v>3887</v>
      </c>
      <c r="F6208" t="s">
        <v>12</v>
      </c>
      <c r="G6208" s="11">
        <v>0</v>
      </c>
      <c r="H6208" s="11">
        <v>0</v>
      </c>
      <c r="I6208" s="11">
        <v>0</v>
      </c>
      <c r="J6208" s="11">
        <v>0</v>
      </c>
      <c r="K6208" s="11">
        <v>0</v>
      </c>
      <c r="L6208" s="11">
        <v>0</v>
      </c>
      <c r="M6208" s="11">
        <v>0</v>
      </c>
      <c r="N6208" s="11">
        <v>0</v>
      </c>
      <c r="O6208" s="11">
        <v>0</v>
      </c>
      <c r="P6208" s="11">
        <v>2085</v>
      </c>
      <c r="Q6208" s="11">
        <v>0</v>
      </c>
      <c r="R6208" s="1">
        <f t="shared" si="195"/>
        <v>2085</v>
      </c>
      <c r="S6208" s="1">
        <v>0</v>
      </c>
    </row>
    <row r="6209" spans="1:19" x14ac:dyDescent="0.3">
      <c r="A6209" s="13">
        <f t="shared" si="194"/>
        <v>6199</v>
      </c>
      <c r="B6209" t="s">
        <v>3888</v>
      </c>
      <c r="C6209" t="s">
        <v>3889</v>
      </c>
      <c r="D6209" t="s">
        <v>14912</v>
      </c>
      <c r="E6209" t="s">
        <v>3890</v>
      </c>
      <c r="F6209" t="s">
        <v>12</v>
      </c>
      <c r="G6209" s="11">
        <v>0</v>
      </c>
      <c r="H6209" s="11">
        <v>0</v>
      </c>
      <c r="I6209" s="11">
        <v>0</v>
      </c>
      <c r="J6209" s="11">
        <v>0</v>
      </c>
      <c r="K6209" s="11">
        <v>0</v>
      </c>
      <c r="L6209" s="11">
        <v>0</v>
      </c>
      <c r="M6209" s="11">
        <v>0</v>
      </c>
      <c r="N6209" s="11">
        <v>4</v>
      </c>
      <c r="O6209" s="11">
        <v>0</v>
      </c>
      <c r="P6209" s="11">
        <v>0</v>
      </c>
      <c r="Q6209" s="11">
        <v>0</v>
      </c>
      <c r="R6209" s="1">
        <f t="shared" si="195"/>
        <v>4</v>
      </c>
      <c r="S6209" s="1">
        <v>0</v>
      </c>
    </row>
    <row r="6210" spans="1:19" x14ac:dyDescent="0.3">
      <c r="A6210" s="13">
        <f t="shared" si="194"/>
        <v>6200</v>
      </c>
      <c r="B6210" t="s">
        <v>3891</v>
      </c>
      <c r="C6210" t="s">
        <v>3892</v>
      </c>
      <c r="D6210" t="s">
        <v>14913</v>
      </c>
      <c r="E6210" t="s">
        <v>3893</v>
      </c>
      <c r="F6210" t="s">
        <v>12</v>
      </c>
      <c r="G6210" s="11">
        <v>0</v>
      </c>
      <c r="H6210" s="11">
        <v>0</v>
      </c>
      <c r="I6210" s="11">
        <v>0</v>
      </c>
      <c r="J6210" s="11">
        <v>0</v>
      </c>
      <c r="K6210" s="11">
        <v>0</v>
      </c>
      <c r="L6210" s="11">
        <v>0</v>
      </c>
      <c r="M6210" s="11">
        <v>0</v>
      </c>
      <c r="N6210" s="11">
        <v>0</v>
      </c>
      <c r="O6210" s="11">
        <v>0</v>
      </c>
      <c r="P6210" s="11">
        <v>0</v>
      </c>
      <c r="Q6210" s="11">
        <v>8100</v>
      </c>
      <c r="R6210" s="1">
        <f t="shared" si="195"/>
        <v>8100</v>
      </c>
      <c r="S6210" s="1">
        <v>0</v>
      </c>
    </row>
    <row r="6211" spans="1:19" x14ac:dyDescent="0.3">
      <c r="A6211" s="13">
        <f t="shared" si="194"/>
        <v>6201</v>
      </c>
      <c r="B6211" t="s">
        <v>3894</v>
      </c>
      <c r="C6211" t="s">
        <v>3895</v>
      </c>
      <c r="D6211" t="s">
        <v>14914</v>
      </c>
      <c r="E6211" t="s">
        <v>3896</v>
      </c>
      <c r="F6211" t="s">
        <v>12</v>
      </c>
      <c r="G6211" s="11">
        <v>0</v>
      </c>
      <c r="H6211" s="11">
        <v>0</v>
      </c>
      <c r="I6211" s="11">
        <v>0</v>
      </c>
      <c r="J6211" s="11">
        <v>0</v>
      </c>
      <c r="K6211" s="11">
        <v>0</v>
      </c>
      <c r="L6211" s="11">
        <v>0</v>
      </c>
      <c r="M6211" s="11">
        <v>0</v>
      </c>
      <c r="N6211" s="11">
        <v>0</v>
      </c>
      <c r="O6211" s="11">
        <v>5</v>
      </c>
      <c r="P6211" s="11">
        <v>0</v>
      </c>
      <c r="Q6211" s="11">
        <v>0</v>
      </c>
      <c r="R6211" s="1">
        <f t="shared" si="195"/>
        <v>5</v>
      </c>
      <c r="S6211" s="1">
        <v>0</v>
      </c>
    </row>
    <row r="6212" spans="1:19" x14ac:dyDescent="0.3">
      <c r="A6212" s="13">
        <f t="shared" si="194"/>
        <v>6202</v>
      </c>
      <c r="B6212" t="s">
        <v>3897</v>
      </c>
      <c r="C6212" t="s">
        <v>3898</v>
      </c>
      <c r="D6212" t="s">
        <v>14915</v>
      </c>
      <c r="E6212" t="s">
        <v>3899</v>
      </c>
      <c r="F6212" t="s">
        <v>12</v>
      </c>
      <c r="G6212" s="11">
        <v>0</v>
      </c>
      <c r="H6212" s="11">
        <v>0</v>
      </c>
      <c r="I6212" s="11">
        <v>0</v>
      </c>
      <c r="J6212" s="11">
        <v>0</v>
      </c>
      <c r="K6212" s="11">
        <v>0</v>
      </c>
      <c r="L6212" s="11">
        <v>0</v>
      </c>
      <c r="M6212" s="11">
        <v>0</v>
      </c>
      <c r="N6212" s="11">
        <v>0</v>
      </c>
      <c r="O6212" s="11">
        <v>0</v>
      </c>
      <c r="P6212" s="11">
        <v>0</v>
      </c>
      <c r="Q6212" s="11">
        <v>3974</v>
      </c>
      <c r="R6212" s="1">
        <f t="shared" si="195"/>
        <v>3974</v>
      </c>
      <c r="S6212" s="1">
        <v>0</v>
      </c>
    </row>
    <row r="6213" spans="1:19" x14ac:dyDescent="0.3">
      <c r="A6213" s="13">
        <f t="shared" si="194"/>
        <v>6203</v>
      </c>
      <c r="B6213" t="s">
        <v>3900</v>
      </c>
      <c r="C6213" t="s">
        <v>3901</v>
      </c>
      <c r="D6213" t="s">
        <v>14916</v>
      </c>
      <c r="E6213" t="s">
        <v>3902</v>
      </c>
      <c r="F6213" t="s">
        <v>12</v>
      </c>
      <c r="G6213" s="11">
        <v>0</v>
      </c>
      <c r="H6213" s="11">
        <v>0</v>
      </c>
      <c r="I6213" s="11">
        <v>0</v>
      </c>
      <c r="J6213" s="11">
        <v>0</v>
      </c>
      <c r="K6213" s="11">
        <v>0</v>
      </c>
      <c r="L6213" s="11">
        <v>0</v>
      </c>
      <c r="M6213" s="11">
        <v>0</v>
      </c>
      <c r="N6213" s="11">
        <v>0</v>
      </c>
      <c r="O6213" s="11">
        <v>0</v>
      </c>
      <c r="P6213" s="11">
        <v>720</v>
      </c>
      <c r="Q6213" s="11">
        <v>0</v>
      </c>
      <c r="R6213" s="1">
        <f t="shared" si="195"/>
        <v>720</v>
      </c>
      <c r="S6213" s="1">
        <v>0</v>
      </c>
    </row>
    <row r="6214" spans="1:19" x14ac:dyDescent="0.3">
      <c r="A6214" s="13">
        <f t="shared" si="194"/>
        <v>6204</v>
      </c>
      <c r="B6214" t="s">
        <v>3903</v>
      </c>
      <c r="C6214" t="s">
        <v>3904</v>
      </c>
      <c r="D6214" t="s">
        <v>3906</v>
      </c>
      <c r="E6214" t="s">
        <v>3905</v>
      </c>
      <c r="F6214" t="s">
        <v>12</v>
      </c>
      <c r="G6214" s="11">
        <v>0</v>
      </c>
      <c r="H6214" s="11">
        <v>0</v>
      </c>
      <c r="I6214" s="11">
        <v>0</v>
      </c>
      <c r="J6214" s="11">
        <v>0</v>
      </c>
      <c r="K6214" s="11">
        <v>0</v>
      </c>
      <c r="L6214" s="11">
        <v>0</v>
      </c>
      <c r="M6214" s="11">
        <v>0</v>
      </c>
      <c r="N6214" s="11">
        <v>0</v>
      </c>
      <c r="O6214" s="11">
        <v>0</v>
      </c>
      <c r="P6214" s="11">
        <v>0</v>
      </c>
      <c r="Q6214" s="11">
        <v>1480</v>
      </c>
      <c r="R6214" s="1">
        <f t="shared" si="195"/>
        <v>1480</v>
      </c>
      <c r="S6214" s="1">
        <v>0</v>
      </c>
    </row>
    <row r="6215" spans="1:19" x14ac:dyDescent="0.3">
      <c r="A6215" s="13">
        <f t="shared" si="194"/>
        <v>6205</v>
      </c>
      <c r="B6215" t="s">
        <v>3907</v>
      </c>
      <c r="C6215" t="s">
        <v>3908</v>
      </c>
      <c r="D6215" t="s">
        <v>3909</v>
      </c>
      <c r="E6215" t="s">
        <v>10287</v>
      </c>
      <c r="F6215" t="s">
        <v>12</v>
      </c>
      <c r="G6215" s="11">
        <v>0</v>
      </c>
      <c r="H6215" s="11">
        <v>0</v>
      </c>
      <c r="I6215" s="11">
        <v>0</v>
      </c>
      <c r="J6215" s="11">
        <v>520</v>
      </c>
      <c r="K6215" s="11">
        <v>175</v>
      </c>
      <c r="L6215" s="11">
        <v>0</v>
      </c>
      <c r="M6215" s="11">
        <v>0</v>
      </c>
      <c r="N6215" s="11">
        <v>0</v>
      </c>
      <c r="O6215" s="11">
        <v>0</v>
      </c>
      <c r="P6215" s="11">
        <v>0</v>
      </c>
      <c r="Q6215" s="11">
        <v>0</v>
      </c>
      <c r="R6215" s="1">
        <f t="shared" si="195"/>
        <v>695</v>
      </c>
      <c r="S6215" s="1">
        <v>0</v>
      </c>
    </row>
    <row r="6216" spans="1:19" x14ac:dyDescent="0.3">
      <c r="A6216" s="13">
        <f t="shared" si="194"/>
        <v>6206</v>
      </c>
      <c r="B6216" t="s">
        <v>3910</v>
      </c>
      <c r="C6216" t="s">
        <v>3911</v>
      </c>
      <c r="D6216" t="s">
        <v>14917</v>
      </c>
      <c r="E6216" t="s">
        <v>10287</v>
      </c>
      <c r="F6216" t="s">
        <v>12</v>
      </c>
      <c r="G6216" s="11">
        <v>0</v>
      </c>
      <c r="H6216" s="11">
        <v>0</v>
      </c>
      <c r="I6216" s="11">
        <v>0</v>
      </c>
      <c r="J6216" s="11">
        <v>0</v>
      </c>
      <c r="K6216" s="11">
        <v>1125</v>
      </c>
      <c r="L6216" s="11">
        <v>0</v>
      </c>
      <c r="M6216" s="11">
        <v>0</v>
      </c>
      <c r="N6216" s="11">
        <v>0</v>
      </c>
      <c r="O6216" s="11">
        <v>0</v>
      </c>
      <c r="P6216" s="11">
        <v>0</v>
      </c>
      <c r="Q6216" s="11">
        <v>0</v>
      </c>
      <c r="R6216" s="1">
        <f t="shared" si="195"/>
        <v>1125</v>
      </c>
      <c r="S6216" s="1">
        <v>0</v>
      </c>
    </row>
    <row r="6217" spans="1:19" x14ac:dyDescent="0.3">
      <c r="A6217" s="13">
        <f t="shared" si="194"/>
        <v>6207</v>
      </c>
      <c r="B6217" t="s">
        <v>3912</v>
      </c>
      <c r="C6217" t="s">
        <v>3913</v>
      </c>
      <c r="D6217" t="s">
        <v>14918</v>
      </c>
      <c r="E6217" t="s">
        <v>10287</v>
      </c>
      <c r="F6217" t="s">
        <v>12</v>
      </c>
      <c r="G6217" s="11">
        <v>0</v>
      </c>
      <c r="H6217" s="11">
        <v>0</v>
      </c>
      <c r="I6217" s="11">
        <v>0</v>
      </c>
      <c r="J6217" s="11">
        <v>0</v>
      </c>
      <c r="K6217" s="11">
        <v>525</v>
      </c>
      <c r="L6217" s="11">
        <v>0</v>
      </c>
      <c r="M6217" s="11">
        <v>0</v>
      </c>
      <c r="N6217" s="11">
        <v>0</v>
      </c>
      <c r="O6217" s="11">
        <v>0</v>
      </c>
      <c r="P6217" s="11">
        <v>0</v>
      </c>
      <c r="Q6217" s="11">
        <v>0</v>
      </c>
      <c r="R6217" s="1">
        <f t="shared" si="195"/>
        <v>525</v>
      </c>
      <c r="S6217" s="1">
        <v>0</v>
      </c>
    </row>
    <row r="6218" spans="1:19" x14ac:dyDescent="0.3">
      <c r="A6218" s="13">
        <f t="shared" si="194"/>
        <v>6208</v>
      </c>
      <c r="B6218" t="s">
        <v>3914</v>
      </c>
      <c r="C6218" t="s">
        <v>3915</v>
      </c>
      <c r="D6218" t="s">
        <v>14919</v>
      </c>
      <c r="E6218" t="s">
        <v>10287</v>
      </c>
      <c r="F6218" t="s">
        <v>12</v>
      </c>
      <c r="G6218" s="11">
        <v>0</v>
      </c>
      <c r="H6218" s="11">
        <v>0</v>
      </c>
      <c r="I6218" s="11">
        <v>0</v>
      </c>
      <c r="J6218" s="11">
        <v>0</v>
      </c>
      <c r="K6218" s="11">
        <v>2187.5</v>
      </c>
      <c r="L6218" s="11">
        <v>0</v>
      </c>
      <c r="M6218" s="11">
        <v>0</v>
      </c>
      <c r="N6218" s="11">
        <v>0</v>
      </c>
      <c r="O6218" s="11">
        <v>0</v>
      </c>
      <c r="P6218" s="11">
        <v>0</v>
      </c>
      <c r="Q6218" s="11">
        <v>0</v>
      </c>
      <c r="R6218" s="1">
        <f t="shared" si="195"/>
        <v>2187.5</v>
      </c>
      <c r="S6218" s="1">
        <v>0</v>
      </c>
    </row>
    <row r="6219" spans="1:19" x14ac:dyDescent="0.3">
      <c r="A6219" s="13">
        <f t="shared" si="194"/>
        <v>6209</v>
      </c>
      <c r="B6219" t="s">
        <v>3916</v>
      </c>
      <c r="C6219" t="s">
        <v>3917</v>
      </c>
      <c r="D6219" t="s">
        <v>14920</v>
      </c>
      <c r="E6219" t="s">
        <v>10287</v>
      </c>
      <c r="F6219" t="s">
        <v>12</v>
      </c>
      <c r="G6219" s="11">
        <v>0</v>
      </c>
      <c r="H6219" s="11">
        <v>0</v>
      </c>
      <c r="I6219" s="11">
        <v>0</v>
      </c>
      <c r="J6219" s="11">
        <v>0</v>
      </c>
      <c r="K6219" s="11">
        <v>562.5</v>
      </c>
      <c r="L6219" s="11">
        <v>0</v>
      </c>
      <c r="M6219" s="11">
        <v>0</v>
      </c>
      <c r="N6219" s="11">
        <v>0</v>
      </c>
      <c r="O6219" s="11">
        <v>0</v>
      </c>
      <c r="P6219" s="11">
        <v>0</v>
      </c>
      <c r="Q6219" s="11">
        <v>0</v>
      </c>
      <c r="R6219" s="1">
        <f t="shared" si="195"/>
        <v>562.5</v>
      </c>
      <c r="S6219" s="1">
        <v>0</v>
      </c>
    </row>
    <row r="6220" spans="1:19" x14ac:dyDescent="0.3">
      <c r="A6220" s="13">
        <f t="shared" si="194"/>
        <v>6210</v>
      </c>
      <c r="B6220" t="s">
        <v>3936</v>
      </c>
      <c r="C6220" t="s">
        <v>3937</v>
      </c>
      <c r="D6220" t="s">
        <v>14921</v>
      </c>
      <c r="E6220">
        <v>25593032678</v>
      </c>
      <c r="F6220" t="s">
        <v>465</v>
      </c>
      <c r="G6220" s="11">
        <v>0</v>
      </c>
      <c r="H6220" s="11">
        <v>0</v>
      </c>
      <c r="I6220" s="11">
        <v>0</v>
      </c>
      <c r="J6220" s="11">
        <v>0</v>
      </c>
      <c r="K6220" s="11">
        <v>0</v>
      </c>
      <c r="L6220" s="11">
        <v>1799</v>
      </c>
      <c r="M6220" s="11">
        <v>1799</v>
      </c>
      <c r="N6220" s="11">
        <v>1799</v>
      </c>
      <c r="O6220" s="11">
        <v>2766</v>
      </c>
      <c r="P6220" s="11">
        <v>3732</v>
      </c>
      <c r="Q6220" s="11">
        <v>3974</v>
      </c>
      <c r="R6220" s="1">
        <f t="shared" si="195"/>
        <v>15869</v>
      </c>
      <c r="S6220" s="1">
        <v>0</v>
      </c>
    </row>
    <row r="6221" spans="1:19" x14ac:dyDescent="0.3">
      <c r="A6221" s="13">
        <f t="shared" ref="A6221:A6284" si="196">A6220+1</f>
        <v>6211</v>
      </c>
      <c r="B6221" t="s">
        <v>3938</v>
      </c>
      <c r="C6221" t="s">
        <v>3937</v>
      </c>
      <c r="D6221" t="s">
        <v>14922</v>
      </c>
      <c r="E6221">
        <v>25593032678</v>
      </c>
      <c r="F6221" t="s">
        <v>12</v>
      </c>
      <c r="G6221" s="11">
        <v>0</v>
      </c>
      <c r="H6221" s="11">
        <v>0</v>
      </c>
      <c r="I6221" s="11">
        <v>212</v>
      </c>
      <c r="J6221" s="11">
        <v>349.05</v>
      </c>
      <c r="K6221" s="11">
        <v>469.87</v>
      </c>
      <c r="L6221" s="11">
        <v>0</v>
      </c>
      <c r="M6221" s="11">
        <v>0</v>
      </c>
      <c r="N6221" s="11">
        <v>0</v>
      </c>
      <c r="O6221" s="11">
        <v>0</v>
      </c>
      <c r="P6221" s="11">
        <v>0</v>
      </c>
      <c r="Q6221" s="11">
        <v>0</v>
      </c>
      <c r="R6221" s="1">
        <f t="shared" si="195"/>
        <v>1030.92</v>
      </c>
      <c r="S6221" s="1">
        <v>0</v>
      </c>
    </row>
    <row r="6222" spans="1:19" x14ac:dyDescent="0.3">
      <c r="A6222" s="13">
        <f t="shared" si="196"/>
        <v>6212</v>
      </c>
      <c r="B6222" t="s">
        <v>4018</v>
      </c>
      <c r="C6222" t="s">
        <v>4019</v>
      </c>
      <c r="D6222" t="s">
        <v>14923</v>
      </c>
      <c r="E6222">
        <v>50167036034</v>
      </c>
      <c r="F6222" t="s">
        <v>12</v>
      </c>
      <c r="G6222" s="11">
        <v>540</v>
      </c>
      <c r="H6222" s="11">
        <v>0</v>
      </c>
      <c r="I6222" s="11">
        <v>0</v>
      </c>
      <c r="J6222" s="11">
        <v>0</v>
      </c>
      <c r="K6222" s="11">
        <v>0</v>
      </c>
      <c r="L6222" s="11">
        <v>0</v>
      </c>
      <c r="M6222" s="11">
        <v>0</v>
      </c>
      <c r="N6222" s="11">
        <v>0</v>
      </c>
      <c r="O6222" s="11">
        <v>0</v>
      </c>
      <c r="P6222" s="11">
        <v>0</v>
      </c>
      <c r="Q6222" s="11">
        <v>0</v>
      </c>
      <c r="R6222" s="1">
        <f t="shared" si="195"/>
        <v>540</v>
      </c>
      <c r="S6222" s="1">
        <v>0</v>
      </c>
    </row>
    <row r="6223" spans="1:19" x14ac:dyDescent="0.3">
      <c r="A6223" s="13">
        <f t="shared" si="196"/>
        <v>6213</v>
      </c>
      <c r="B6223" t="s">
        <v>4020</v>
      </c>
      <c r="C6223" t="s">
        <v>2599</v>
      </c>
      <c r="D6223" t="s">
        <v>14924</v>
      </c>
      <c r="E6223" t="s">
        <v>10287</v>
      </c>
      <c r="F6223" t="s">
        <v>12</v>
      </c>
      <c r="G6223" s="11">
        <v>0</v>
      </c>
      <c r="H6223" s="11">
        <v>0</v>
      </c>
      <c r="I6223" s="11">
        <v>0</v>
      </c>
      <c r="J6223" s="11">
        <v>0</v>
      </c>
      <c r="K6223" s="11">
        <v>112.5</v>
      </c>
      <c r="L6223" s="11">
        <v>0</v>
      </c>
      <c r="M6223" s="11">
        <v>0</v>
      </c>
      <c r="N6223" s="11">
        <v>0</v>
      </c>
      <c r="O6223" s="11">
        <v>0</v>
      </c>
      <c r="P6223" s="11">
        <v>0</v>
      </c>
      <c r="Q6223" s="11">
        <v>0</v>
      </c>
      <c r="R6223" s="1">
        <f t="shared" si="195"/>
        <v>112.5</v>
      </c>
      <c r="S6223" s="1">
        <v>0</v>
      </c>
    </row>
    <row r="6224" spans="1:19" x14ac:dyDescent="0.3">
      <c r="A6224" s="13">
        <f t="shared" si="196"/>
        <v>6214</v>
      </c>
      <c r="B6224" t="s">
        <v>4075</v>
      </c>
      <c r="C6224" t="s">
        <v>4076</v>
      </c>
      <c r="D6224" t="s">
        <v>14925</v>
      </c>
      <c r="E6224">
        <v>51338000176</v>
      </c>
      <c r="F6224" t="s">
        <v>12</v>
      </c>
      <c r="G6224" s="11">
        <v>67</v>
      </c>
      <c r="H6224" s="11">
        <v>0</v>
      </c>
      <c r="I6224" s="11">
        <v>0</v>
      </c>
      <c r="J6224" s="11">
        <v>0</v>
      </c>
      <c r="K6224" s="11">
        <v>0</v>
      </c>
      <c r="L6224" s="11">
        <v>0</v>
      </c>
      <c r="M6224" s="11">
        <v>0</v>
      </c>
      <c r="N6224" s="11">
        <v>0</v>
      </c>
      <c r="O6224" s="11">
        <v>0</v>
      </c>
      <c r="P6224" s="11">
        <v>0</v>
      </c>
      <c r="Q6224" s="11">
        <v>0</v>
      </c>
      <c r="R6224" s="1">
        <f t="shared" si="195"/>
        <v>67</v>
      </c>
      <c r="S6224" s="1">
        <v>0</v>
      </c>
    </row>
    <row r="6225" spans="1:19" x14ac:dyDescent="0.3">
      <c r="A6225" s="13">
        <f t="shared" si="196"/>
        <v>6215</v>
      </c>
      <c r="B6225" t="s">
        <v>4088</v>
      </c>
      <c r="C6225" t="s">
        <v>4089</v>
      </c>
      <c r="D6225" t="s">
        <v>14926</v>
      </c>
      <c r="E6225" t="s">
        <v>10287</v>
      </c>
      <c r="F6225" t="s">
        <v>465</v>
      </c>
      <c r="G6225" s="11">
        <v>0</v>
      </c>
      <c r="H6225" s="11">
        <v>0</v>
      </c>
      <c r="I6225" s="11">
        <v>0</v>
      </c>
      <c r="J6225" s="11">
        <v>0</v>
      </c>
      <c r="K6225" s="11">
        <v>0</v>
      </c>
      <c r="L6225" s="11">
        <v>0</v>
      </c>
      <c r="M6225" s="11">
        <v>2066</v>
      </c>
      <c r="N6225" s="11">
        <v>0</v>
      </c>
      <c r="O6225" s="11">
        <v>3100</v>
      </c>
      <c r="P6225" s="11">
        <v>4133</v>
      </c>
      <c r="Q6225" s="11">
        <v>566</v>
      </c>
      <c r="R6225" s="1">
        <f t="shared" si="195"/>
        <v>9865</v>
      </c>
      <c r="S6225" s="1">
        <v>0</v>
      </c>
    </row>
    <row r="6226" spans="1:19" x14ac:dyDescent="0.3">
      <c r="A6226" s="13">
        <f t="shared" si="196"/>
        <v>6216</v>
      </c>
      <c r="B6226" t="s">
        <v>4090</v>
      </c>
      <c r="C6226" t="s">
        <v>4091</v>
      </c>
      <c r="D6226" t="s">
        <v>14927</v>
      </c>
      <c r="E6226" t="s">
        <v>4092</v>
      </c>
      <c r="F6226" t="s">
        <v>465</v>
      </c>
      <c r="G6226" s="11">
        <v>0</v>
      </c>
      <c r="H6226" s="11">
        <v>0</v>
      </c>
      <c r="I6226" s="11">
        <v>0</v>
      </c>
      <c r="J6226" s="11">
        <v>0</v>
      </c>
      <c r="K6226" s="11">
        <v>0</v>
      </c>
      <c r="L6226" s="11">
        <v>0</v>
      </c>
      <c r="M6226" s="11">
        <v>0</v>
      </c>
      <c r="N6226" s="11">
        <v>670</v>
      </c>
      <c r="O6226" s="11">
        <v>1030</v>
      </c>
      <c r="P6226" s="11">
        <v>1390</v>
      </c>
      <c r="Q6226" s="11">
        <v>1480</v>
      </c>
      <c r="R6226" s="1">
        <f t="shared" si="195"/>
        <v>4570</v>
      </c>
      <c r="S6226" s="1">
        <v>0</v>
      </c>
    </row>
    <row r="6227" spans="1:19" x14ac:dyDescent="0.3">
      <c r="A6227" s="13">
        <f t="shared" si="196"/>
        <v>6217</v>
      </c>
      <c r="B6227" t="s">
        <v>4093</v>
      </c>
      <c r="C6227" t="s">
        <v>4094</v>
      </c>
      <c r="D6227" t="s">
        <v>14928</v>
      </c>
      <c r="E6227" t="s">
        <v>4095</v>
      </c>
      <c r="F6227" t="s">
        <v>12</v>
      </c>
      <c r="G6227" s="11">
        <v>0</v>
      </c>
      <c r="H6227" s="11">
        <v>0</v>
      </c>
      <c r="I6227" s="11">
        <v>0</v>
      </c>
      <c r="J6227" s="11">
        <v>0</v>
      </c>
      <c r="K6227" s="11">
        <v>0</v>
      </c>
      <c r="L6227" s="11">
        <v>0</v>
      </c>
      <c r="M6227" s="11">
        <v>0</v>
      </c>
      <c r="N6227" s="11">
        <v>0</v>
      </c>
      <c r="O6227" s="11">
        <v>2700</v>
      </c>
      <c r="P6227" s="11">
        <v>3600</v>
      </c>
      <c r="Q6227" s="11">
        <v>3825</v>
      </c>
      <c r="R6227" s="1">
        <f t="shared" si="195"/>
        <v>10125</v>
      </c>
      <c r="S6227" s="1">
        <v>0</v>
      </c>
    </row>
    <row r="6228" spans="1:19" x14ac:dyDescent="0.3">
      <c r="A6228" s="13">
        <f t="shared" si="196"/>
        <v>6218</v>
      </c>
      <c r="B6228" t="s">
        <v>4096</v>
      </c>
      <c r="C6228" t="s">
        <v>4097</v>
      </c>
      <c r="D6228" t="s">
        <v>14929</v>
      </c>
      <c r="E6228" t="s">
        <v>4098</v>
      </c>
      <c r="F6228" t="s">
        <v>12</v>
      </c>
      <c r="G6228" s="11">
        <v>0</v>
      </c>
      <c r="H6228" s="11">
        <v>0</v>
      </c>
      <c r="I6228" s="11">
        <v>0</v>
      </c>
      <c r="J6228" s="11">
        <v>0</v>
      </c>
      <c r="K6228" s="11">
        <v>0</v>
      </c>
      <c r="L6228" s="11">
        <v>0</v>
      </c>
      <c r="M6228" s="11">
        <v>0</v>
      </c>
      <c r="N6228" s="11">
        <v>1005</v>
      </c>
      <c r="O6228" s="11">
        <v>0</v>
      </c>
      <c r="P6228" s="11">
        <v>0</v>
      </c>
      <c r="Q6228" s="11">
        <v>0</v>
      </c>
      <c r="R6228" s="1">
        <f t="shared" si="195"/>
        <v>1005</v>
      </c>
      <c r="S6228" s="1">
        <v>0</v>
      </c>
    </row>
    <row r="6229" spans="1:19" x14ac:dyDescent="0.3">
      <c r="A6229" s="13">
        <f t="shared" si="196"/>
        <v>6219</v>
      </c>
      <c r="B6229" t="s">
        <v>4099</v>
      </c>
      <c r="C6229" t="s">
        <v>4100</v>
      </c>
      <c r="D6229" t="s">
        <v>14930</v>
      </c>
      <c r="E6229" t="s">
        <v>4101</v>
      </c>
      <c r="F6229" t="s">
        <v>465</v>
      </c>
      <c r="G6229" s="11">
        <v>0</v>
      </c>
      <c r="H6229" s="11">
        <v>0</v>
      </c>
      <c r="I6229" s="11">
        <v>0</v>
      </c>
      <c r="J6229" s="11">
        <v>0</v>
      </c>
      <c r="K6229" s="11">
        <v>0</v>
      </c>
      <c r="L6229" s="11">
        <v>670</v>
      </c>
      <c r="M6229" s="11">
        <v>670</v>
      </c>
      <c r="N6229" s="11">
        <v>670</v>
      </c>
      <c r="O6229" s="11">
        <v>1030</v>
      </c>
      <c r="P6229" s="11">
        <v>1390</v>
      </c>
      <c r="Q6229" s="11">
        <v>1480</v>
      </c>
      <c r="R6229" s="1">
        <f t="shared" si="195"/>
        <v>5910</v>
      </c>
      <c r="S6229" s="1">
        <v>0</v>
      </c>
    </row>
    <row r="6230" spans="1:19" x14ac:dyDescent="0.3">
      <c r="A6230" s="13">
        <f t="shared" si="196"/>
        <v>6220</v>
      </c>
      <c r="B6230" t="s">
        <v>4102</v>
      </c>
      <c r="C6230" t="s">
        <v>4103</v>
      </c>
      <c r="D6230" t="s">
        <v>14931</v>
      </c>
      <c r="E6230">
        <v>1420344824045</v>
      </c>
      <c r="F6230" t="s">
        <v>12</v>
      </c>
      <c r="G6230" s="11">
        <v>0</v>
      </c>
      <c r="H6230" s="11">
        <v>0</v>
      </c>
      <c r="I6230" s="11">
        <v>212</v>
      </c>
      <c r="J6230" s="11">
        <v>0</v>
      </c>
      <c r="K6230" s="11">
        <v>0</v>
      </c>
      <c r="L6230" s="11">
        <v>0</v>
      </c>
      <c r="M6230" s="11">
        <v>0</v>
      </c>
      <c r="N6230" s="11">
        <v>0</v>
      </c>
      <c r="O6230" s="11">
        <v>0</v>
      </c>
      <c r="P6230" s="11">
        <v>0</v>
      </c>
      <c r="Q6230" s="11">
        <v>0</v>
      </c>
      <c r="R6230" s="1">
        <f t="shared" si="195"/>
        <v>212</v>
      </c>
      <c r="S6230" s="1">
        <v>0</v>
      </c>
    </row>
    <row r="6231" spans="1:19" x14ac:dyDescent="0.3">
      <c r="A6231" s="13">
        <f t="shared" si="196"/>
        <v>6221</v>
      </c>
      <c r="B6231" t="s">
        <v>4166</v>
      </c>
      <c r="C6231" t="s">
        <v>4167</v>
      </c>
      <c r="D6231" t="s">
        <v>14932</v>
      </c>
      <c r="E6231">
        <v>50892220340</v>
      </c>
      <c r="F6231" t="s">
        <v>12</v>
      </c>
      <c r="G6231" s="11">
        <v>0</v>
      </c>
      <c r="H6231" s="11">
        <v>0</v>
      </c>
      <c r="I6231" s="11">
        <v>2025</v>
      </c>
      <c r="J6231" s="11">
        <v>0</v>
      </c>
      <c r="K6231" s="11">
        <v>0</v>
      </c>
      <c r="L6231" s="11">
        <v>0</v>
      </c>
      <c r="M6231" s="11">
        <v>0</v>
      </c>
      <c r="N6231" s="11">
        <v>0</v>
      </c>
      <c r="O6231" s="11">
        <v>0</v>
      </c>
      <c r="P6231" s="11">
        <v>0</v>
      </c>
      <c r="Q6231" s="11">
        <v>0</v>
      </c>
      <c r="R6231" s="1">
        <f t="shared" si="195"/>
        <v>2025</v>
      </c>
      <c r="S6231" s="1">
        <v>0</v>
      </c>
    </row>
    <row r="6232" spans="1:19" x14ac:dyDescent="0.3">
      <c r="A6232" s="13">
        <f t="shared" si="196"/>
        <v>6222</v>
      </c>
      <c r="B6232" t="s">
        <v>4168</v>
      </c>
      <c r="C6232" t="s">
        <v>4169</v>
      </c>
      <c r="D6232" t="s">
        <v>14933</v>
      </c>
      <c r="E6232">
        <v>50787048763</v>
      </c>
      <c r="F6232" t="s">
        <v>12</v>
      </c>
      <c r="G6232" s="11">
        <v>0</v>
      </c>
      <c r="H6232" s="11">
        <v>337</v>
      </c>
      <c r="I6232" s="11">
        <v>0</v>
      </c>
      <c r="J6232" s="11">
        <v>0</v>
      </c>
      <c r="K6232" s="11">
        <v>0</v>
      </c>
      <c r="L6232" s="11">
        <v>0</v>
      </c>
      <c r="M6232" s="11">
        <v>0</v>
      </c>
      <c r="N6232" s="11">
        <v>0</v>
      </c>
      <c r="O6232" s="11">
        <v>0</v>
      </c>
      <c r="P6232" s="11">
        <v>0</v>
      </c>
      <c r="Q6232" s="11">
        <v>0</v>
      </c>
      <c r="R6232" s="1">
        <f t="shared" si="195"/>
        <v>337</v>
      </c>
      <c r="S6232" s="1">
        <v>0</v>
      </c>
    </row>
    <row r="6233" spans="1:19" x14ac:dyDescent="0.3">
      <c r="A6233" s="13">
        <f t="shared" si="196"/>
        <v>6223</v>
      </c>
      <c r="B6233" t="s">
        <v>4170</v>
      </c>
      <c r="C6233" t="s">
        <v>4171</v>
      </c>
      <c r="D6233" t="s">
        <v>14934</v>
      </c>
      <c r="E6233">
        <v>50148104091</v>
      </c>
      <c r="F6233" t="s">
        <v>12</v>
      </c>
      <c r="G6233" s="11">
        <v>2025</v>
      </c>
      <c r="H6233" s="11">
        <v>0</v>
      </c>
      <c r="I6233" s="11">
        <v>0</v>
      </c>
      <c r="J6233" s="11">
        <v>0</v>
      </c>
      <c r="K6233" s="11">
        <v>0</v>
      </c>
      <c r="L6233" s="11">
        <v>0</v>
      </c>
      <c r="M6233" s="11">
        <v>0</v>
      </c>
      <c r="N6233" s="11">
        <v>0</v>
      </c>
      <c r="O6233" s="11">
        <v>0</v>
      </c>
      <c r="P6233" s="11">
        <v>0</v>
      </c>
      <c r="Q6233" s="11">
        <v>0</v>
      </c>
      <c r="R6233" s="1">
        <f t="shared" si="195"/>
        <v>2025</v>
      </c>
      <c r="S6233" s="1">
        <v>0</v>
      </c>
    </row>
    <row r="6234" spans="1:19" x14ac:dyDescent="0.3">
      <c r="A6234" s="13">
        <f t="shared" si="196"/>
        <v>6224</v>
      </c>
      <c r="B6234" t="s">
        <v>4172</v>
      </c>
      <c r="C6234" t="s">
        <v>4173</v>
      </c>
      <c r="D6234" t="s">
        <v>14935</v>
      </c>
      <c r="E6234">
        <v>50191359022</v>
      </c>
      <c r="F6234" t="s">
        <v>12</v>
      </c>
      <c r="G6234" s="11">
        <v>0</v>
      </c>
      <c r="H6234" s="11">
        <v>0</v>
      </c>
      <c r="I6234" s="11">
        <v>337</v>
      </c>
      <c r="J6234" s="11">
        <v>483.3</v>
      </c>
      <c r="K6234" s="11">
        <v>0</v>
      </c>
      <c r="L6234" s="11">
        <v>0</v>
      </c>
      <c r="M6234" s="11">
        <v>0</v>
      </c>
      <c r="N6234" s="11">
        <v>0</v>
      </c>
      <c r="O6234" s="11">
        <v>0</v>
      </c>
      <c r="P6234" s="11">
        <v>0</v>
      </c>
      <c r="Q6234" s="11">
        <v>0</v>
      </c>
      <c r="R6234" s="1">
        <f t="shared" si="195"/>
        <v>820.3</v>
      </c>
      <c r="S6234" s="1">
        <v>0</v>
      </c>
    </row>
    <row r="6235" spans="1:19" x14ac:dyDescent="0.3">
      <c r="A6235" s="13">
        <f t="shared" si="196"/>
        <v>6225</v>
      </c>
      <c r="B6235" t="s">
        <v>4178</v>
      </c>
      <c r="C6235" t="s">
        <v>4179</v>
      </c>
      <c r="D6235" t="s">
        <v>14936</v>
      </c>
      <c r="E6235">
        <v>11111111111</v>
      </c>
      <c r="F6235" t="s">
        <v>12</v>
      </c>
      <c r="G6235" s="11">
        <v>0</v>
      </c>
      <c r="H6235" s="11">
        <v>235</v>
      </c>
      <c r="I6235" s="11">
        <v>0</v>
      </c>
      <c r="J6235" s="11">
        <v>0</v>
      </c>
      <c r="K6235" s="11">
        <v>0</v>
      </c>
      <c r="L6235" s="11">
        <v>0</v>
      </c>
      <c r="M6235" s="11">
        <v>0</v>
      </c>
      <c r="N6235" s="11">
        <v>0</v>
      </c>
      <c r="O6235" s="11">
        <v>0</v>
      </c>
      <c r="P6235" s="11">
        <v>0</v>
      </c>
      <c r="Q6235" s="11">
        <v>0</v>
      </c>
      <c r="R6235" s="1">
        <f t="shared" si="195"/>
        <v>235</v>
      </c>
      <c r="S6235" s="1">
        <v>0</v>
      </c>
    </row>
    <row r="6236" spans="1:19" x14ac:dyDescent="0.3">
      <c r="A6236" s="13">
        <f t="shared" si="196"/>
        <v>6226</v>
      </c>
      <c r="B6236" t="s">
        <v>4193</v>
      </c>
      <c r="C6236" t="s">
        <v>4194</v>
      </c>
      <c r="D6236" t="s">
        <v>14937</v>
      </c>
      <c r="E6236">
        <v>0</v>
      </c>
      <c r="F6236" t="s">
        <v>12</v>
      </c>
      <c r="G6236" s="11">
        <v>6000</v>
      </c>
      <c r="H6236" s="11">
        <v>0</v>
      </c>
      <c r="I6236" s="11">
        <v>0</v>
      </c>
      <c r="J6236" s="11">
        <v>0</v>
      </c>
      <c r="K6236" s="11">
        <v>0</v>
      </c>
      <c r="L6236" s="11">
        <v>0</v>
      </c>
      <c r="M6236" s="11">
        <v>0</v>
      </c>
      <c r="N6236" s="11">
        <v>0</v>
      </c>
      <c r="O6236" s="11">
        <v>0</v>
      </c>
      <c r="P6236" s="11">
        <v>0</v>
      </c>
      <c r="Q6236" s="11">
        <v>0</v>
      </c>
      <c r="R6236" s="1">
        <f t="shared" si="195"/>
        <v>6000</v>
      </c>
      <c r="S6236" s="1">
        <v>0</v>
      </c>
    </row>
    <row r="6237" spans="1:19" x14ac:dyDescent="0.3">
      <c r="A6237" s="13">
        <f t="shared" si="196"/>
        <v>6227</v>
      </c>
      <c r="B6237" t="s">
        <v>4195</v>
      </c>
      <c r="C6237" t="s">
        <v>4196</v>
      </c>
      <c r="D6237" t="s">
        <v>14938</v>
      </c>
      <c r="E6237">
        <v>21071009283</v>
      </c>
      <c r="F6237" t="s">
        <v>12</v>
      </c>
      <c r="G6237" s="11">
        <v>471</v>
      </c>
      <c r="H6237" s="11">
        <v>0</v>
      </c>
      <c r="I6237" s="11">
        <v>0</v>
      </c>
      <c r="J6237" s="11">
        <v>0</v>
      </c>
      <c r="K6237" s="11">
        <v>0</v>
      </c>
      <c r="L6237" s="11">
        <v>0</v>
      </c>
      <c r="M6237" s="11">
        <v>0</v>
      </c>
      <c r="N6237" s="11">
        <v>0</v>
      </c>
      <c r="O6237" s="11">
        <v>0</v>
      </c>
      <c r="P6237" s="11">
        <v>0</v>
      </c>
      <c r="Q6237" s="11">
        <v>0</v>
      </c>
      <c r="R6237" s="1">
        <f t="shared" si="195"/>
        <v>471</v>
      </c>
      <c r="S6237" s="1">
        <v>0</v>
      </c>
    </row>
    <row r="6238" spans="1:19" x14ac:dyDescent="0.3">
      <c r="A6238" s="13">
        <f t="shared" si="196"/>
        <v>6228</v>
      </c>
      <c r="B6238" t="s">
        <v>4197</v>
      </c>
      <c r="C6238" t="s">
        <v>4198</v>
      </c>
      <c r="D6238" t="s">
        <v>14939</v>
      </c>
      <c r="E6238">
        <v>10150096408</v>
      </c>
      <c r="F6238" t="s">
        <v>12</v>
      </c>
      <c r="G6238" s="11">
        <v>1178</v>
      </c>
      <c r="H6238" s="11">
        <v>0</v>
      </c>
      <c r="I6238" s="11">
        <v>0</v>
      </c>
      <c r="J6238" s="11">
        <v>0</v>
      </c>
      <c r="K6238" s="11">
        <v>0</v>
      </c>
      <c r="L6238" s="11">
        <v>0</v>
      </c>
      <c r="M6238" s="11">
        <v>0</v>
      </c>
      <c r="N6238" s="11">
        <v>0</v>
      </c>
      <c r="O6238" s="11">
        <v>0</v>
      </c>
      <c r="P6238" s="11">
        <v>0</v>
      </c>
      <c r="Q6238" s="11">
        <v>0</v>
      </c>
      <c r="R6238" s="1">
        <f t="shared" si="195"/>
        <v>1178</v>
      </c>
      <c r="S6238" s="1">
        <v>0</v>
      </c>
    </row>
    <row r="6239" spans="1:19" x14ac:dyDescent="0.3">
      <c r="A6239" s="13">
        <f t="shared" si="196"/>
        <v>6229</v>
      </c>
      <c r="B6239" t="s">
        <v>4199</v>
      </c>
      <c r="C6239" t="s">
        <v>4200</v>
      </c>
      <c r="D6239" t="s">
        <v>14940</v>
      </c>
      <c r="E6239">
        <v>0</v>
      </c>
      <c r="F6239" t="s">
        <v>12</v>
      </c>
      <c r="G6239" s="11">
        <v>225</v>
      </c>
      <c r="H6239" s="11">
        <v>225</v>
      </c>
      <c r="I6239" s="11">
        <v>0</v>
      </c>
      <c r="J6239" s="11">
        <v>0</v>
      </c>
      <c r="K6239" s="11">
        <v>0</v>
      </c>
      <c r="L6239" s="11">
        <v>0</v>
      </c>
      <c r="M6239" s="11">
        <v>0</v>
      </c>
      <c r="N6239" s="11">
        <v>0</v>
      </c>
      <c r="O6239" s="11">
        <v>0</v>
      </c>
      <c r="P6239" s="11">
        <v>0</v>
      </c>
      <c r="Q6239" s="11">
        <v>0</v>
      </c>
      <c r="R6239" s="1">
        <f t="shared" si="195"/>
        <v>450</v>
      </c>
      <c r="S6239" s="1">
        <v>0</v>
      </c>
    </row>
    <row r="6240" spans="1:19" x14ac:dyDescent="0.3">
      <c r="A6240" s="13">
        <f t="shared" si="196"/>
        <v>6230</v>
      </c>
      <c r="B6240" t="s">
        <v>4201</v>
      </c>
      <c r="C6240" t="s">
        <v>4202</v>
      </c>
      <c r="D6240" t="s">
        <v>14941</v>
      </c>
      <c r="E6240" t="s">
        <v>10287</v>
      </c>
      <c r="F6240" t="s">
        <v>12</v>
      </c>
      <c r="G6240" s="11">
        <v>0</v>
      </c>
      <c r="H6240" s="11">
        <v>0</v>
      </c>
      <c r="I6240" s="11">
        <v>0</v>
      </c>
      <c r="J6240" s="11">
        <v>0</v>
      </c>
      <c r="K6240" s="11">
        <v>0</v>
      </c>
      <c r="L6240" s="11">
        <v>1800</v>
      </c>
      <c r="M6240" s="11">
        <v>0</v>
      </c>
      <c r="N6240" s="11">
        <v>0</v>
      </c>
      <c r="O6240" s="11">
        <v>0</v>
      </c>
      <c r="P6240" s="11">
        <v>0</v>
      </c>
      <c r="Q6240" s="11">
        <v>0</v>
      </c>
      <c r="R6240" s="1">
        <f t="shared" si="195"/>
        <v>1800</v>
      </c>
      <c r="S6240" s="1">
        <v>0</v>
      </c>
    </row>
    <row r="6241" spans="1:19" x14ac:dyDescent="0.3">
      <c r="A6241" s="13">
        <f t="shared" si="196"/>
        <v>6231</v>
      </c>
      <c r="B6241" t="s">
        <v>4203</v>
      </c>
      <c r="C6241" t="s">
        <v>4204</v>
      </c>
      <c r="D6241" t="s">
        <v>14942</v>
      </c>
      <c r="E6241">
        <v>6110119768475</v>
      </c>
      <c r="F6241" t="s">
        <v>12</v>
      </c>
      <c r="G6241" s="11">
        <v>0</v>
      </c>
      <c r="H6241" s="11">
        <v>0</v>
      </c>
      <c r="I6241" s="11">
        <v>337</v>
      </c>
      <c r="J6241" s="11">
        <v>0</v>
      </c>
      <c r="K6241" s="11">
        <v>0</v>
      </c>
      <c r="L6241" s="11">
        <v>0</v>
      </c>
      <c r="M6241" s="11">
        <v>0</v>
      </c>
      <c r="N6241" s="11">
        <v>0</v>
      </c>
      <c r="O6241" s="11">
        <v>0</v>
      </c>
      <c r="P6241" s="11">
        <v>0</v>
      </c>
      <c r="Q6241" s="11">
        <v>0</v>
      </c>
      <c r="R6241" s="1">
        <f t="shared" si="195"/>
        <v>337</v>
      </c>
      <c r="S6241" s="1">
        <v>0</v>
      </c>
    </row>
    <row r="6242" spans="1:19" x14ac:dyDescent="0.3">
      <c r="A6242" s="13">
        <f t="shared" si="196"/>
        <v>6232</v>
      </c>
      <c r="B6242" t="s">
        <v>4205</v>
      </c>
      <c r="C6242" t="s">
        <v>4206</v>
      </c>
      <c r="D6242" t="s">
        <v>14943</v>
      </c>
      <c r="E6242">
        <v>51751076664</v>
      </c>
      <c r="F6242" t="s">
        <v>12</v>
      </c>
      <c r="G6242" s="11">
        <v>0</v>
      </c>
      <c r="H6242" s="11">
        <v>0</v>
      </c>
      <c r="I6242" s="11">
        <v>212</v>
      </c>
      <c r="J6242" s="11">
        <v>0</v>
      </c>
      <c r="K6242" s="11">
        <v>0</v>
      </c>
      <c r="L6242" s="11">
        <v>0</v>
      </c>
      <c r="M6242" s="11">
        <v>0</v>
      </c>
      <c r="N6242" s="11">
        <v>0</v>
      </c>
      <c r="O6242" s="11">
        <v>0</v>
      </c>
      <c r="P6242" s="11">
        <v>0</v>
      </c>
      <c r="Q6242" s="11">
        <v>0</v>
      </c>
      <c r="R6242" s="1">
        <f t="shared" si="195"/>
        <v>212</v>
      </c>
      <c r="S6242" s="1">
        <v>0</v>
      </c>
    </row>
    <row r="6243" spans="1:19" x14ac:dyDescent="0.3">
      <c r="A6243" s="13">
        <f t="shared" si="196"/>
        <v>6233</v>
      </c>
      <c r="B6243" t="s">
        <v>4207</v>
      </c>
      <c r="C6243" t="s">
        <v>4208</v>
      </c>
      <c r="D6243" t="s">
        <v>14944</v>
      </c>
      <c r="E6243" t="s">
        <v>10287</v>
      </c>
      <c r="F6243" t="s">
        <v>12</v>
      </c>
      <c r="G6243" s="11">
        <v>0</v>
      </c>
      <c r="H6243" s="11">
        <v>0</v>
      </c>
      <c r="I6243" s="11">
        <v>0</v>
      </c>
      <c r="J6243" s="11">
        <v>0</v>
      </c>
      <c r="K6243" s="11">
        <v>1312.5</v>
      </c>
      <c r="L6243" s="11">
        <v>0</v>
      </c>
      <c r="M6243" s="11">
        <v>0</v>
      </c>
      <c r="N6243" s="11">
        <v>0</v>
      </c>
      <c r="O6243" s="11">
        <v>0</v>
      </c>
      <c r="P6243" s="11">
        <v>0</v>
      </c>
      <c r="Q6243" s="11">
        <v>0</v>
      </c>
      <c r="R6243" s="1">
        <f t="shared" si="195"/>
        <v>1312.5</v>
      </c>
      <c r="S6243" s="1">
        <v>0</v>
      </c>
    </row>
    <row r="6244" spans="1:19" x14ac:dyDescent="0.3">
      <c r="A6244" s="13">
        <f t="shared" si="196"/>
        <v>6234</v>
      </c>
      <c r="B6244" t="s">
        <v>4219</v>
      </c>
      <c r="C6244" t="s">
        <v>4220</v>
      </c>
      <c r="D6244" t="s">
        <v>14945</v>
      </c>
      <c r="E6244">
        <v>50750082123</v>
      </c>
      <c r="F6244" t="s">
        <v>12</v>
      </c>
      <c r="G6244" s="11">
        <v>0</v>
      </c>
      <c r="H6244" s="11">
        <v>1687</v>
      </c>
      <c r="I6244" s="11">
        <v>0</v>
      </c>
      <c r="J6244" s="11">
        <v>0</v>
      </c>
      <c r="K6244" s="11">
        <v>0</v>
      </c>
      <c r="L6244" s="11">
        <v>0</v>
      </c>
      <c r="M6244" s="11">
        <v>0</v>
      </c>
      <c r="N6244" s="11">
        <v>0</v>
      </c>
      <c r="O6244" s="11">
        <v>0</v>
      </c>
      <c r="P6244" s="11">
        <v>0</v>
      </c>
      <c r="Q6244" s="11">
        <v>0</v>
      </c>
      <c r="R6244" s="1">
        <f t="shared" si="195"/>
        <v>1687</v>
      </c>
      <c r="S6244" s="1">
        <v>0</v>
      </c>
    </row>
    <row r="6245" spans="1:19" x14ac:dyDescent="0.3">
      <c r="A6245" s="13">
        <f t="shared" si="196"/>
        <v>6235</v>
      </c>
      <c r="B6245" t="s">
        <v>4221</v>
      </c>
      <c r="C6245" t="s">
        <v>4222</v>
      </c>
      <c r="D6245" t="s">
        <v>14946</v>
      </c>
      <c r="E6245">
        <v>50286309676</v>
      </c>
      <c r="F6245" t="s">
        <v>12</v>
      </c>
      <c r="G6245" s="11">
        <v>675</v>
      </c>
      <c r="H6245" s="11">
        <v>0</v>
      </c>
      <c r="I6245" s="11">
        <v>0</v>
      </c>
      <c r="J6245" s="11">
        <v>0</v>
      </c>
      <c r="K6245" s="11">
        <v>0</v>
      </c>
      <c r="L6245" s="11">
        <v>0</v>
      </c>
      <c r="M6245" s="11">
        <v>0</v>
      </c>
      <c r="N6245" s="11">
        <v>0</v>
      </c>
      <c r="O6245" s="11">
        <v>0</v>
      </c>
      <c r="P6245" s="11">
        <v>0</v>
      </c>
      <c r="Q6245" s="11">
        <v>0</v>
      </c>
      <c r="R6245" s="1">
        <f t="shared" ref="R6245:R6308" si="197">SUM(G6245:Q6245)</f>
        <v>675</v>
      </c>
      <c r="S6245" s="1">
        <v>0</v>
      </c>
    </row>
    <row r="6246" spans="1:19" x14ac:dyDescent="0.3">
      <c r="A6246" s="13">
        <f t="shared" si="196"/>
        <v>6236</v>
      </c>
      <c r="B6246" t="s">
        <v>4223</v>
      </c>
      <c r="C6246" t="s">
        <v>2196</v>
      </c>
      <c r="D6246" t="s">
        <v>14947</v>
      </c>
      <c r="E6246">
        <v>51152004337</v>
      </c>
      <c r="F6246" t="s">
        <v>12</v>
      </c>
      <c r="G6246" s="11">
        <v>337</v>
      </c>
      <c r="H6246" s="11">
        <v>0</v>
      </c>
      <c r="I6246" s="11">
        <v>0</v>
      </c>
      <c r="J6246" s="11">
        <v>0</v>
      </c>
      <c r="K6246" s="11">
        <v>0</v>
      </c>
      <c r="L6246" s="11">
        <v>0</v>
      </c>
      <c r="M6246" s="11">
        <v>0</v>
      </c>
      <c r="N6246" s="11">
        <v>0</v>
      </c>
      <c r="O6246" s="11">
        <v>0</v>
      </c>
      <c r="P6246" s="11">
        <v>0</v>
      </c>
      <c r="Q6246" s="11">
        <v>0</v>
      </c>
      <c r="R6246" s="1">
        <f t="shared" si="197"/>
        <v>337</v>
      </c>
      <c r="S6246" s="1">
        <v>0</v>
      </c>
    </row>
    <row r="6247" spans="1:19" x14ac:dyDescent="0.3">
      <c r="A6247" s="13">
        <f t="shared" si="196"/>
        <v>6237</v>
      </c>
      <c r="B6247" t="s">
        <v>4341</v>
      </c>
      <c r="C6247" t="s">
        <v>4342</v>
      </c>
      <c r="D6247" t="s">
        <v>14948</v>
      </c>
      <c r="E6247" t="s">
        <v>10287</v>
      </c>
      <c r="F6247" t="s">
        <v>12</v>
      </c>
      <c r="G6247" s="11">
        <v>0</v>
      </c>
      <c r="H6247" s="11">
        <v>0</v>
      </c>
      <c r="I6247" s="11">
        <v>0</v>
      </c>
      <c r="J6247" s="11">
        <v>450</v>
      </c>
      <c r="K6247" s="11">
        <v>0</v>
      </c>
      <c r="L6247" s="11">
        <v>0</v>
      </c>
      <c r="M6247" s="11">
        <v>0</v>
      </c>
      <c r="N6247" s="11">
        <v>0</v>
      </c>
      <c r="O6247" s="11">
        <v>0</v>
      </c>
      <c r="P6247" s="11">
        <v>0</v>
      </c>
      <c r="Q6247" s="11">
        <v>0</v>
      </c>
      <c r="R6247" s="1">
        <f t="shared" si="197"/>
        <v>450</v>
      </c>
      <c r="S6247" s="1">
        <v>0</v>
      </c>
    </row>
    <row r="6248" spans="1:19" x14ac:dyDescent="0.3">
      <c r="A6248" s="13">
        <f t="shared" si="196"/>
        <v>6238</v>
      </c>
      <c r="B6248" t="s">
        <v>4343</v>
      </c>
      <c r="C6248" t="s">
        <v>4344</v>
      </c>
      <c r="D6248" t="s">
        <v>14949</v>
      </c>
      <c r="E6248" t="s">
        <v>10287</v>
      </c>
      <c r="F6248" t="s">
        <v>12</v>
      </c>
      <c r="G6248" s="11">
        <v>0</v>
      </c>
      <c r="H6248" s="11">
        <v>0</v>
      </c>
      <c r="I6248" s="11">
        <v>0</v>
      </c>
      <c r="J6248" s="11">
        <v>0</v>
      </c>
      <c r="K6248" s="11">
        <v>2250</v>
      </c>
      <c r="L6248" s="11">
        <v>0</v>
      </c>
      <c r="M6248" s="11">
        <v>0</v>
      </c>
      <c r="N6248" s="11">
        <v>0</v>
      </c>
      <c r="O6248" s="11">
        <v>0</v>
      </c>
      <c r="P6248" s="11">
        <v>0</v>
      </c>
      <c r="Q6248" s="11">
        <v>0</v>
      </c>
      <c r="R6248" s="1">
        <f t="shared" si="197"/>
        <v>2250</v>
      </c>
      <c r="S6248" s="1">
        <v>0</v>
      </c>
    </row>
    <row r="6249" spans="1:19" x14ac:dyDescent="0.3">
      <c r="A6249" s="13">
        <f t="shared" si="196"/>
        <v>6239</v>
      </c>
      <c r="B6249" t="s">
        <v>4351</v>
      </c>
      <c r="C6249" t="s">
        <v>4352</v>
      </c>
      <c r="D6249" t="s">
        <v>14950</v>
      </c>
      <c r="E6249" t="s">
        <v>10287</v>
      </c>
      <c r="F6249" t="s">
        <v>12</v>
      </c>
      <c r="G6249" s="11">
        <v>0</v>
      </c>
      <c r="H6249" s="11">
        <v>0</v>
      </c>
      <c r="I6249" s="11">
        <v>0</v>
      </c>
      <c r="J6249" s="11">
        <v>0</v>
      </c>
      <c r="K6249" s="11">
        <v>1125</v>
      </c>
      <c r="L6249" s="11">
        <v>0</v>
      </c>
      <c r="M6249" s="11">
        <v>0</v>
      </c>
      <c r="N6249" s="11">
        <v>0</v>
      </c>
      <c r="O6249" s="11">
        <v>0</v>
      </c>
      <c r="P6249" s="11">
        <v>0</v>
      </c>
      <c r="Q6249" s="11">
        <v>0</v>
      </c>
      <c r="R6249" s="1">
        <f t="shared" si="197"/>
        <v>1125</v>
      </c>
      <c r="S6249" s="1">
        <v>0</v>
      </c>
    </row>
    <row r="6250" spans="1:19" x14ac:dyDescent="0.3">
      <c r="A6250" s="13">
        <f t="shared" si="196"/>
        <v>6240</v>
      </c>
      <c r="B6250" t="s">
        <v>4353</v>
      </c>
      <c r="C6250" t="s">
        <v>4354</v>
      </c>
      <c r="D6250" t="s">
        <v>14951</v>
      </c>
      <c r="E6250" t="s">
        <v>10287</v>
      </c>
      <c r="F6250" t="s">
        <v>12</v>
      </c>
      <c r="G6250" s="11">
        <v>0</v>
      </c>
      <c r="H6250" s="11">
        <v>0</v>
      </c>
      <c r="I6250" s="11">
        <v>0</v>
      </c>
      <c r="J6250" s="11">
        <v>270</v>
      </c>
      <c r="K6250" s="11">
        <v>0</v>
      </c>
      <c r="L6250" s="11">
        <v>0</v>
      </c>
      <c r="M6250" s="11">
        <v>0</v>
      </c>
      <c r="N6250" s="11">
        <v>0</v>
      </c>
      <c r="O6250" s="11">
        <v>0</v>
      </c>
      <c r="P6250" s="11">
        <v>0</v>
      </c>
      <c r="Q6250" s="11">
        <v>0</v>
      </c>
      <c r="R6250" s="1">
        <f t="shared" si="197"/>
        <v>270</v>
      </c>
      <c r="S6250" s="1">
        <v>0</v>
      </c>
    </row>
    <row r="6251" spans="1:19" x14ac:dyDescent="0.3">
      <c r="A6251" s="13">
        <f t="shared" si="196"/>
        <v>6241</v>
      </c>
      <c r="B6251" t="s">
        <v>4355</v>
      </c>
      <c r="C6251" t="s">
        <v>4356</v>
      </c>
      <c r="D6251" t="s">
        <v>14952</v>
      </c>
      <c r="E6251" t="s">
        <v>10287</v>
      </c>
      <c r="F6251" t="s">
        <v>12</v>
      </c>
      <c r="G6251" s="11">
        <v>0</v>
      </c>
      <c r="H6251" s="11">
        <v>0</v>
      </c>
      <c r="I6251" s="11">
        <v>0</v>
      </c>
      <c r="J6251" s="11">
        <v>1350</v>
      </c>
      <c r="K6251" s="11">
        <v>1687.5</v>
      </c>
      <c r="L6251" s="11">
        <v>0</v>
      </c>
      <c r="M6251" s="11">
        <v>0</v>
      </c>
      <c r="N6251" s="11">
        <v>0</v>
      </c>
      <c r="O6251" s="11">
        <v>0</v>
      </c>
      <c r="P6251" s="11">
        <v>0</v>
      </c>
      <c r="Q6251" s="11">
        <v>0</v>
      </c>
      <c r="R6251" s="1">
        <f t="shared" si="197"/>
        <v>3037.5</v>
      </c>
      <c r="S6251" s="1">
        <v>0</v>
      </c>
    </row>
    <row r="6252" spans="1:19" x14ac:dyDescent="0.3">
      <c r="A6252" s="13">
        <f t="shared" si="196"/>
        <v>6242</v>
      </c>
      <c r="B6252" t="s">
        <v>4357</v>
      </c>
      <c r="C6252" t="s">
        <v>4358</v>
      </c>
      <c r="D6252" t="s">
        <v>14953</v>
      </c>
      <c r="E6252" t="s">
        <v>10287</v>
      </c>
      <c r="F6252" t="s">
        <v>12</v>
      </c>
      <c r="G6252" s="11">
        <v>0</v>
      </c>
      <c r="H6252" s="11">
        <v>0</v>
      </c>
      <c r="I6252" s="11">
        <v>0</v>
      </c>
      <c r="J6252" s="11">
        <v>0</v>
      </c>
      <c r="K6252" s="11">
        <v>1125</v>
      </c>
      <c r="L6252" s="11">
        <v>0</v>
      </c>
      <c r="M6252" s="11">
        <v>0</v>
      </c>
      <c r="N6252" s="11">
        <v>0</v>
      </c>
      <c r="O6252" s="11">
        <v>0</v>
      </c>
      <c r="P6252" s="11">
        <v>0</v>
      </c>
      <c r="Q6252" s="11">
        <v>0</v>
      </c>
      <c r="R6252" s="1">
        <f t="shared" si="197"/>
        <v>1125</v>
      </c>
      <c r="S6252" s="1">
        <v>0</v>
      </c>
    </row>
    <row r="6253" spans="1:19" x14ac:dyDescent="0.3">
      <c r="A6253" s="13">
        <f t="shared" si="196"/>
        <v>6243</v>
      </c>
      <c r="B6253" t="s">
        <v>4359</v>
      </c>
      <c r="C6253" t="s">
        <v>4360</v>
      </c>
      <c r="D6253" t="s">
        <v>14954</v>
      </c>
      <c r="E6253" t="s">
        <v>10287</v>
      </c>
      <c r="F6253" t="s">
        <v>12</v>
      </c>
      <c r="G6253" s="11">
        <v>0</v>
      </c>
      <c r="H6253" s="11">
        <v>0</v>
      </c>
      <c r="I6253" s="11">
        <v>0</v>
      </c>
      <c r="J6253" s="11">
        <v>0</v>
      </c>
      <c r="K6253" s="11">
        <v>225</v>
      </c>
      <c r="L6253" s="11">
        <v>0</v>
      </c>
      <c r="M6253" s="11">
        <v>0</v>
      </c>
      <c r="N6253" s="11">
        <v>0</v>
      </c>
      <c r="O6253" s="11">
        <v>0</v>
      </c>
      <c r="P6253" s="11">
        <v>0</v>
      </c>
      <c r="Q6253" s="11">
        <v>0</v>
      </c>
      <c r="R6253" s="1">
        <f t="shared" si="197"/>
        <v>225</v>
      </c>
      <c r="S6253" s="1">
        <v>0</v>
      </c>
    </row>
    <row r="6254" spans="1:19" x14ac:dyDescent="0.3">
      <c r="A6254" s="13">
        <f t="shared" si="196"/>
        <v>6244</v>
      </c>
      <c r="B6254" t="s">
        <v>4405</v>
      </c>
      <c r="C6254" t="s">
        <v>4406</v>
      </c>
      <c r="D6254" t="s">
        <v>14955</v>
      </c>
      <c r="E6254" t="s">
        <v>4407</v>
      </c>
      <c r="F6254" t="s">
        <v>12</v>
      </c>
      <c r="G6254" s="11">
        <v>0</v>
      </c>
      <c r="H6254" s="11">
        <v>0</v>
      </c>
      <c r="I6254" s="11">
        <v>0</v>
      </c>
      <c r="J6254" s="11">
        <v>0</v>
      </c>
      <c r="K6254" s="11">
        <v>0</v>
      </c>
      <c r="L6254" s="11">
        <v>720</v>
      </c>
      <c r="M6254" s="11">
        <v>0</v>
      </c>
      <c r="N6254" s="11">
        <v>0</v>
      </c>
      <c r="O6254" s="11">
        <v>0</v>
      </c>
      <c r="P6254" s="11">
        <v>0</v>
      </c>
      <c r="Q6254" s="11">
        <v>0</v>
      </c>
      <c r="R6254" s="1">
        <f t="shared" si="197"/>
        <v>720</v>
      </c>
      <c r="S6254" s="1">
        <v>0</v>
      </c>
    </row>
    <row r="6255" spans="1:19" x14ac:dyDescent="0.3">
      <c r="A6255" s="13">
        <f t="shared" si="196"/>
        <v>6245</v>
      </c>
      <c r="B6255" t="s">
        <v>4408</v>
      </c>
      <c r="C6255" t="s">
        <v>4409</v>
      </c>
      <c r="D6255" t="s">
        <v>14956</v>
      </c>
      <c r="E6255">
        <v>50388016380</v>
      </c>
      <c r="F6255" t="s">
        <v>12</v>
      </c>
      <c r="G6255" s="11">
        <v>0</v>
      </c>
      <c r="H6255" s="11">
        <v>0</v>
      </c>
      <c r="I6255" s="11">
        <v>3375</v>
      </c>
      <c r="J6255" s="11">
        <v>0</v>
      </c>
      <c r="K6255" s="11">
        <v>0</v>
      </c>
      <c r="L6255" s="11">
        <v>0</v>
      </c>
      <c r="M6255" s="11">
        <v>0</v>
      </c>
      <c r="N6255" s="11">
        <v>0</v>
      </c>
      <c r="O6255" s="11">
        <v>0</v>
      </c>
      <c r="P6255" s="11">
        <v>0</v>
      </c>
      <c r="Q6255" s="11">
        <v>0</v>
      </c>
      <c r="R6255" s="1">
        <f t="shared" si="197"/>
        <v>3375</v>
      </c>
      <c r="S6255" s="1">
        <v>0</v>
      </c>
    </row>
    <row r="6256" spans="1:19" x14ac:dyDescent="0.3">
      <c r="A6256" s="13">
        <f t="shared" si="196"/>
        <v>6246</v>
      </c>
      <c r="B6256" t="s">
        <v>4505</v>
      </c>
      <c r="C6256" t="s">
        <v>4506</v>
      </c>
      <c r="D6256" t="s">
        <v>14957</v>
      </c>
      <c r="E6256">
        <v>50690013340</v>
      </c>
      <c r="F6256" t="s">
        <v>12</v>
      </c>
      <c r="G6256" s="11">
        <v>0</v>
      </c>
      <c r="H6256" s="11">
        <v>3915</v>
      </c>
      <c r="I6256" s="11">
        <v>0</v>
      </c>
      <c r="J6256" s="11">
        <v>0</v>
      </c>
      <c r="K6256" s="11">
        <v>0</v>
      </c>
      <c r="L6256" s="11">
        <v>0</v>
      </c>
      <c r="M6256" s="11">
        <v>0</v>
      </c>
      <c r="N6256" s="11">
        <v>0</v>
      </c>
      <c r="O6256" s="11">
        <v>0</v>
      </c>
      <c r="P6256" s="11">
        <v>0</v>
      </c>
      <c r="Q6256" s="11">
        <v>0</v>
      </c>
      <c r="R6256" s="1">
        <f t="shared" si="197"/>
        <v>3915</v>
      </c>
      <c r="S6256" s="1">
        <v>0</v>
      </c>
    </row>
    <row r="6257" spans="1:19" x14ac:dyDescent="0.3">
      <c r="A6257" s="13">
        <f t="shared" si="196"/>
        <v>6247</v>
      </c>
      <c r="B6257" t="s">
        <v>4507</v>
      </c>
      <c r="C6257" t="s">
        <v>4508</v>
      </c>
      <c r="D6257" t="s">
        <v>14958</v>
      </c>
      <c r="E6257">
        <v>51443174239</v>
      </c>
      <c r="F6257" t="s">
        <v>12</v>
      </c>
      <c r="G6257" s="11">
        <v>0</v>
      </c>
      <c r="H6257" s="11">
        <v>337</v>
      </c>
      <c r="I6257" s="11">
        <v>0</v>
      </c>
      <c r="J6257" s="11">
        <v>0</v>
      </c>
      <c r="K6257" s="11">
        <v>0</v>
      </c>
      <c r="L6257" s="11">
        <v>0</v>
      </c>
      <c r="M6257" s="11">
        <v>0</v>
      </c>
      <c r="N6257" s="11">
        <v>0</v>
      </c>
      <c r="O6257" s="11">
        <v>0</v>
      </c>
      <c r="P6257" s="11">
        <v>0</v>
      </c>
      <c r="Q6257" s="11">
        <v>0</v>
      </c>
      <c r="R6257" s="1">
        <f t="shared" si="197"/>
        <v>337</v>
      </c>
      <c r="S6257" s="1">
        <v>0</v>
      </c>
    </row>
    <row r="6258" spans="1:19" x14ac:dyDescent="0.3">
      <c r="A6258" s="13">
        <f t="shared" si="196"/>
        <v>6248</v>
      </c>
      <c r="B6258" t="s">
        <v>4528</v>
      </c>
      <c r="C6258" t="s">
        <v>4529</v>
      </c>
      <c r="D6258" t="s">
        <v>4530</v>
      </c>
      <c r="E6258" t="s">
        <v>10287</v>
      </c>
      <c r="F6258" t="s">
        <v>12</v>
      </c>
      <c r="G6258" s="11">
        <v>0</v>
      </c>
      <c r="H6258" s="11">
        <v>0</v>
      </c>
      <c r="I6258" s="11">
        <v>0</v>
      </c>
      <c r="J6258" s="11">
        <v>0</v>
      </c>
      <c r="K6258" s="11">
        <v>168.75</v>
      </c>
      <c r="L6258" s="11">
        <v>0</v>
      </c>
      <c r="M6258" s="11">
        <v>0</v>
      </c>
      <c r="N6258" s="11">
        <v>0</v>
      </c>
      <c r="O6258" s="11">
        <v>0</v>
      </c>
      <c r="P6258" s="11">
        <v>0</v>
      </c>
      <c r="Q6258" s="11">
        <v>0</v>
      </c>
      <c r="R6258" s="1">
        <f t="shared" si="197"/>
        <v>168.75</v>
      </c>
      <c r="S6258" s="1">
        <v>0</v>
      </c>
    </row>
    <row r="6259" spans="1:19" x14ac:dyDescent="0.3">
      <c r="A6259" s="13">
        <f t="shared" si="196"/>
        <v>6249</v>
      </c>
      <c r="B6259" t="s">
        <v>4553</v>
      </c>
      <c r="C6259" t="s">
        <v>4554</v>
      </c>
      <c r="D6259" t="s">
        <v>14959</v>
      </c>
      <c r="E6259">
        <v>51644264194</v>
      </c>
      <c r="F6259" t="s">
        <v>12</v>
      </c>
      <c r="G6259" s="11">
        <v>0</v>
      </c>
      <c r="H6259" s="11">
        <v>1350</v>
      </c>
      <c r="I6259" s="11">
        <v>0</v>
      </c>
      <c r="J6259" s="11">
        <v>0</v>
      </c>
      <c r="K6259" s="11">
        <v>0</v>
      </c>
      <c r="L6259" s="11">
        <v>0</v>
      </c>
      <c r="M6259" s="11">
        <v>0</v>
      </c>
      <c r="N6259" s="11">
        <v>0</v>
      </c>
      <c r="O6259" s="11">
        <v>0</v>
      </c>
      <c r="P6259" s="11">
        <v>0</v>
      </c>
      <c r="Q6259" s="11">
        <v>0</v>
      </c>
      <c r="R6259" s="1">
        <f t="shared" si="197"/>
        <v>1350</v>
      </c>
      <c r="S6259" s="1">
        <v>0</v>
      </c>
    </row>
    <row r="6260" spans="1:19" x14ac:dyDescent="0.3">
      <c r="A6260" s="13">
        <f t="shared" si="196"/>
        <v>6250</v>
      </c>
      <c r="B6260" t="s">
        <v>4555</v>
      </c>
      <c r="C6260" t="s">
        <v>4556</v>
      </c>
      <c r="D6260" t="s">
        <v>14960</v>
      </c>
      <c r="E6260">
        <v>51392124045</v>
      </c>
      <c r="F6260" t="s">
        <v>12</v>
      </c>
      <c r="G6260" s="11">
        <v>1350</v>
      </c>
      <c r="H6260" s="11">
        <v>0</v>
      </c>
      <c r="I6260" s="11">
        <v>0</v>
      </c>
      <c r="J6260" s="11">
        <v>0</v>
      </c>
      <c r="K6260" s="11">
        <v>0</v>
      </c>
      <c r="L6260" s="11">
        <v>0</v>
      </c>
      <c r="M6260" s="11">
        <v>0</v>
      </c>
      <c r="N6260" s="11">
        <v>0</v>
      </c>
      <c r="O6260" s="11">
        <v>0</v>
      </c>
      <c r="P6260" s="11">
        <v>0</v>
      </c>
      <c r="Q6260" s="11">
        <v>0</v>
      </c>
      <c r="R6260" s="1">
        <f t="shared" si="197"/>
        <v>1350</v>
      </c>
      <c r="S6260" s="1">
        <v>0</v>
      </c>
    </row>
    <row r="6261" spans="1:19" x14ac:dyDescent="0.3">
      <c r="A6261" s="13">
        <f t="shared" si="196"/>
        <v>6251</v>
      </c>
      <c r="B6261" t="s">
        <v>4557</v>
      </c>
      <c r="C6261" t="s">
        <v>4558</v>
      </c>
      <c r="D6261" t="s">
        <v>14961</v>
      </c>
      <c r="E6261">
        <v>51663107302</v>
      </c>
      <c r="F6261" t="s">
        <v>12</v>
      </c>
      <c r="G6261" s="11">
        <v>0</v>
      </c>
      <c r="H6261" s="11">
        <v>1350</v>
      </c>
      <c r="I6261" s="11">
        <v>0</v>
      </c>
      <c r="J6261" s="11">
        <v>0</v>
      </c>
      <c r="K6261" s="11">
        <v>0</v>
      </c>
      <c r="L6261" s="11">
        <v>0</v>
      </c>
      <c r="M6261" s="11">
        <v>0</v>
      </c>
      <c r="N6261" s="11">
        <v>0</v>
      </c>
      <c r="O6261" s="11">
        <v>0</v>
      </c>
      <c r="P6261" s="11">
        <v>0</v>
      </c>
      <c r="Q6261" s="11">
        <v>0</v>
      </c>
      <c r="R6261" s="1">
        <f t="shared" si="197"/>
        <v>1350</v>
      </c>
      <c r="S6261" s="1">
        <v>0</v>
      </c>
    </row>
    <row r="6262" spans="1:19" x14ac:dyDescent="0.3">
      <c r="A6262" s="13">
        <f t="shared" si="196"/>
        <v>6252</v>
      </c>
      <c r="B6262" t="s">
        <v>4559</v>
      </c>
      <c r="C6262" t="s">
        <v>4560</v>
      </c>
      <c r="D6262" t="s">
        <v>14962</v>
      </c>
      <c r="E6262">
        <v>51250012090</v>
      </c>
      <c r="F6262" t="s">
        <v>12</v>
      </c>
      <c r="G6262" s="11">
        <v>0</v>
      </c>
      <c r="H6262" s="11">
        <v>675</v>
      </c>
      <c r="I6262" s="11">
        <v>0</v>
      </c>
      <c r="J6262" s="11">
        <v>0</v>
      </c>
      <c r="K6262" s="11">
        <v>0</v>
      </c>
      <c r="L6262" s="11">
        <v>0</v>
      </c>
      <c r="M6262" s="11">
        <v>0</v>
      </c>
      <c r="N6262" s="11">
        <v>0</v>
      </c>
      <c r="O6262" s="11">
        <v>0</v>
      </c>
      <c r="P6262" s="11">
        <v>0</v>
      </c>
      <c r="Q6262" s="11">
        <v>0</v>
      </c>
      <c r="R6262" s="1">
        <f t="shared" si="197"/>
        <v>675</v>
      </c>
      <c r="S6262" s="1">
        <v>0</v>
      </c>
    </row>
    <row r="6263" spans="1:19" x14ac:dyDescent="0.3">
      <c r="A6263" s="13">
        <f t="shared" si="196"/>
        <v>6253</v>
      </c>
      <c r="B6263" t="s">
        <v>4561</v>
      </c>
      <c r="C6263" t="s">
        <v>4562</v>
      </c>
      <c r="D6263" t="s">
        <v>14963</v>
      </c>
      <c r="E6263">
        <v>51656118738</v>
      </c>
      <c r="F6263" t="s">
        <v>12</v>
      </c>
      <c r="G6263" s="11">
        <v>0</v>
      </c>
      <c r="H6263" s="11">
        <v>0</v>
      </c>
      <c r="I6263" s="11">
        <v>1350</v>
      </c>
      <c r="J6263" s="11">
        <v>0</v>
      </c>
      <c r="K6263" s="11">
        <v>0</v>
      </c>
      <c r="L6263" s="11">
        <v>0</v>
      </c>
      <c r="M6263" s="11">
        <v>0</v>
      </c>
      <c r="N6263" s="11">
        <v>0</v>
      </c>
      <c r="O6263" s="11">
        <v>0</v>
      </c>
      <c r="P6263" s="11">
        <v>0</v>
      </c>
      <c r="Q6263" s="11">
        <v>0</v>
      </c>
      <c r="R6263" s="1">
        <f t="shared" si="197"/>
        <v>1350</v>
      </c>
      <c r="S6263" s="1">
        <v>0</v>
      </c>
    </row>
    <row r="6264" spans="1:19" x14ac:dyDescent="0.3">
      <c r="A6264" s="13">
        <f t="shared" si="196"/>
        <v>6254</v>
      </c>
      <c r="B6264" t="s">
        <v>4590</v>
      </c>
      <c r="C6264" t="s">
        <v>4591</v>
      </c>
      <c r="D6264" t="s">
        <v>14964</v>
      </c>
      <c r="E6264">
        <v>51371109013</v>
      </c>
      <c r="F6264" t="s">
        <v>12</v>
      </c>
      <c r="G6264" s="11">
        <v>1483</v>
      </c>
      <c r="H6264" s="11">
        <v>5062</v>
      </c>
      <c r="I6264" s="11">
        <v>675</v>
      </c>
      <c r="J6264" s="11">
        <v>0</v>
      </c>
      <c r="K6264" s="11">
        <v>0</v>
      </c>
      <c r="L6264" s="11">
        <v>0</v>
      </c>
      <c r="M6264" s="11">
        <v>0</v>
      </c>
      <c r="N6264" s="11">
        <v>0</v>
      </c>
      <c r="O6264" s="11">
        <v>0</v>
      </c>
      <c r="P6264" s="11">
        <v>0</v>
      </c>
      <c r="Q6264" s="11">
        <v>0</v>
      </c>
      <c r="R6264" s="1">
        <f t="shared" si="197"/>
        <v>7220</v>
      </c>
      <c r="S6264" s="1">
        <v>0</v>
      </c>
    </row>
    <row r="6265" spans="1:19" x14ac:dyDescent="0.3">
      <c r="A6265" s="13">
        <f t="shared" si="196"/>
        <v>6255</v>
      </c>
      <c r="B6265" t="s">
        <v>4601</v>
      </c>
      <c r="C6265" t="s">
        <v>4602</v>
      </c>
      <c r="D6265" t="s">
        <v>14965</v>
      </c>
      <c r="E6265">
        <v>34088291673</v>
      </c>
      <c r="F6265" t="s">
        <v>12</v>
      </c>
      <c r="G6265" s="11">
        <v>0</v>
      </c>
      <c r="H6265" s="11">
        <v>235</v>
      </c>
      <c r="I6265" s="11">
        <v>0</v>
      </c>
      <c r="J6265" s="11">
        <v>0</v>
      </c>
      <c r="K6265" s="11">
        <v>0</v>
      </c>
      <c r="L6265" s="11">
        <v>0</v>
      </c>
      <c r="M6265" s="11">
        <v>0</v>
      </c>
      <c r="N6265" s="11">
        <v>0</v>
      </c>
      <c r="O6265" s="11">
        <v>0</v>
      </c>
      <c r="P6265" s="11">
        <v>0</v>
      </c>
      <c r="Q6265" s="11">
        <v>0</v>
      </c>
      <c r="R6265" s="1">
        <f t="shared" si="197"/>
        <v>235</v>
      </c>
      <c r="S6265" s="1">
        <v>0</v>
      </c>
    </row>
    <row r="6266" spans="1:19" x14ac:dyDescent="0.3">
      <c r="A6266" s="13">
        <f t="shared" si="196"/>
        <v>6256</v>
      </c>
      <c r="B6266" t="s">
        <v>4647</v>
      </c>
      <c r="C6266" t="s">
        <v>4648</v>
      </c>
      <c r="D6266" t="s">
        <v>14966</v>
      </c>
      <c r="E6266">
        <v>4330405778651</v>
      </c>
      <c r="F6266" t="s">
        <v>12</v>
      </c>
      <c r="G6266" s="11">
        <v>0</v>
      </c>
      <c r="H6266" s="11">
        <v>0</v>
      </c>
      <c r="I6266" s="11">
        <v>0</v>
      </c>
      <c r="J6266" s="11">
        <v>0</v>
      </c>
      <c r="K6266" s="11">
        <v>562.5</v>
      </c>
      <c r="L6266" s="11">
        <v>0</v>
      </c>
      <c r="M6266" s="11">
        <v>0</v>
      </c>
      <c r="N6266" s="11">
        <v>0</v>
      </c>
      <c r="O6266" s="11">
        <v>0</v>
      </c>
      <c r="P6266" s="11">
        <v>0</v>
      </c>
      <c r="Q6266" s="11">
        <v>0</v>
      </c>
      <c r="R6266" s="1">
        <f t="shared" si="197"/>
        <v>562.5</v>
      </c>
      <c r="S6266" s="1">
        <v>0</v>
      </c>
    </row>
    <row r="6267" spans="1:19" x14ac:dyDescent="0.3">
      <c r="A6267" s="13">
        <f t="shared" si="196"/>
        <v>6257</v>
      </c>
      <c r="B6267" t="s">
        <v>4660</v>
      </c>
      <c r="C6267" t="s">
        <v>2840</v>
      </c>
      <c r="D6267" t="s">
        <v>14967</v>
      </c>
      <c r="E6267" t="s">
        <v>10287</v>
      </c>
      <c r="F6267" t="s">
        <v>12</v>
      </c>
      <c r="G6267" s="11">
        <v>0</v>
      </c>
      <c r="H6267" s="11">
        <v>0</v>
      </c>
      <c r="I6267" s="11">
        <v>0</v>
      </c>
      <c r="J6267" s="11">
        <v>0</v>
      </c>
      <c r="K6267" s="11">
        <v>0</v>
      </c>
      <c r="L6267" s="11">
        <v>4000</v>
      </c>
      <c r="M6267" s="11">
        <v>4000</v>
      </c>
      <c r="N6267" s="11">
        <v>4000</v>
      </c>
      <c r="O6267" s="11">
        <v>6000</v>
      </c>
      <c r="P6267" s="11">
        <v>8000</v>
      </c>
      <c r="Q6267" s="11">
        <v>9000</v>
      </c>
      <c r="R6267" s="1">
        <f t="shared" si="197"/>
        <v>35000</v>
      </c>
      <c r="S6267" s="1">
        <v>0</v>
      </c>
    </row>
    <row r="6268" spans="1:19" x14ac:dyDescent="0.3">
      <c r="A6268" s="13">
        <f t="shared" si="196"/>
        <v>6258</v>
      </c>
      <c r="B6268" t="s">
        <v>4661</v>
      </c>
      <c r="C6268" t="s">
        <v>2840</v>
      </c>
      <c r="D6268" t="s">
        <v>14968</v>
      </c>
      <c r="E6268" t="s">
        <v>10287</v>
      </c>
      <c r="F6268" t="s">
        <v>12</v>
      </c>
      <c r="G6268" s="11">
        <v>0</v>
      </c>
      <c r="H6268" s="11">
        <v>0</v>
      </c>
      <c r="I6268" s="11">
        <v>0</v>
      </c>
      <c r="J6268" s="11">
        <v>0</v>
      </c>
      <c r="K6268" s="11">
        <v>1125</v>
      </c>
      <c r="L6268" s="11">
        <v>0</v>
      </c>
      <c r="M6268" s="11">
        <v>0</v>
      </c>
      <c r="N6268" s="11">
        <v>0</v>
      </c>
      <c r="O6268" s="11">
        <v>0</v>
      </c>
      <c r="P6268" s="11">
        <v>0</v>
      </c>
      <c r="Q6268" s="11">
        <v>0</v>
      </c>
      <c r="R6268" s="1">
        <f t="shared" si="197"/>
        <v>1125</v>
      </c>
      <c r="S6268" s="1">
        <v>0</v>
      </c>
    </row>
    <row r="6269" spans="1:19" x14ac:dyDescent="0.3">
      <c r="A6269" s="13">
        <f t="shared" si="196"/>
        <v>6259</v>
      </c>
      <c r="B6269" t="s">
        <v>4677</v>
      </c>
      <c r="C6269" t="s">
        <v>4678</v>
      </c>
      <c r="D6269" t="s">
        <v>14969</v>
      </c>
      <c r="E6269">
        <v>28559021211</v>
      </c>
      <c r="F6269" t="s">
        <v>12</v>
      </c>
      <c r="G6269" s="11">
        <v>0</v>
      </c>
      <c r="H6269" s="11">
        <v>0</v>
      </c>
      <c r="I6269" s="11">
        <v>0</v>
      </c>
      <c r="J6269" s="11">
        <v>0</v>
      </c>
      <c r="K6269" s="11">
        <v>0</v>
      </c>
      <c r="L6269" s="11">
        <v>9001</v>
      </c>
      <c r="M6269" s="11">
        <v>9001</v>
      </c>
      <c r="N6269" s="11">
        <v>9001</v>
      </c>
      <c r="O6269" s="11">
        <v>13838</v>
      </c>
      <c r="P6269" s="11">
        <v>18674</v>
      </c>
      <c r="Q6269" s="11">
        <v>19884</v>
      </c>
      <c r="R6269" s="1">
        <f t="shared" si="197"/>
        <v>79399</v>
      </c>
      <c r="S6269" s="1">
        <v>0</v>
      </c>
    </row>
    <row r="6270" spans="1:19" x14ac:dyDescent="0.3">
      <c r="A6270" s="13">
        <f t="shared" si="196"/>
        <v>6260</v>
      </c>
      <c r="B6270" t="s">
        <v>4679</v>
      </c>
      <c r="C6270" t="s">
        <v>4678</v>
      </c>
      <c r="D6270" t="s">
        <v>14969</v>
      </c>
      <c r="E6270">
        <v>28559021211</v>
      </c>
      <c r="F6270" t="s">
        <v>12</v>
      </c>
      <c r="G6270" s="11">
        <v>0</v>
      </c>
      <c r="H6270" s="11">
        <v>1178</v>
      </c>
      <c r="I6270" s="11">
        <v>1062</v>
      </c>
      <c r="J6270" s="11">
        <v>1746.55</v>
      </c>
      <c r="K6270" s="11">
        <v>2351.12</v>
      </c>
      <c r="L6270" s="11">
        <v>0</v>
      </c>
      <c r="M6270" s="11">
        <v>0</v>
      </c>
      <c r="N6270" s="11">
        <v>0</v>
      </c>
      <c r="O6270" s="11">
        <v>0</v>
      </c>
      <c r="P6270" s="11">
        <v>0</v>
      </c>
      <c r="Q6270" s="11">
        <v>0</v>
      </c>
      <c r="R6270" s="1">
        <f t="shared" si="197"/>
        <v>6337.67</v>
      </c>
      <c r="S6270" s="1">
        <v>0</v>
      </c>
    </row>
    <row r="6271" spans="1:19" x14ac:dyDescent="0.3">
      <c r="A6271" s="13">
        <f t="shared" si="196"/>
        <v>6261</v>
      </c>
      <c r="B6271" t="s">
        <v>4725</v>
      </c>
      <c r="C6271" t="s">
        <v>4726</v>
      </c>
      <c r="D6271" t="s">
        <v>14970</v>
      </c>
      <c r="E6271">
        <v>51177148897</v>
      </c>
      <c r="F6271" t="s">
        <v>12</v>
      </c>
      <c r="G6271" s="11">
        <v>0</v>
      </c>
      <c r="H6271" s="11">
        <v>0</v>
      </c>
      <c r="I6271" s="11">
        <v>337</v>
      </c>
      <c r="J6271" s="11">
        <v>0</v>
      </c>
      <c r="K6271" s="11">
        <v>0</v>
      </c>
      <c r="L6271" s="11">
        <v>0</v>
      </c>
      <c r="M6271" s="11">
        <v>0</v>
      </c>
      <c r="N6271" s="11">
        <v>0</v>
      </c>
      <c r="O6271" s="11">
        <v>0</v>
      </c>
      <c r="P6271" s="11">
        <v>0</v>
      </c>
      <c r="Q6271" s="11">
        <v>0</v>
      </c>
      <c r="R6271" s="1">
        <f t="shared" si="197"/>
        <v>337</v>
      </c>
      <c r="S6271" s="1">
        <v>0</v>
      </c>
    </row>
    <row r="6272" spans="1:19" x14ac:dyDescent="0.3">
      <c r="A6272" s="13">
        <f t="shared" si="196"/>
        <v>6262</v>
      </c>
      <c r="B6272" t="s">
        <v>4727</v>
      </c>
      <c r="C6272" t="s">
        <v>4728</v>
      </c>
      <c r="D6272" t="s">
        <v>14971</v>
      </c>
      <c r="E6272">
        <v>51774462106</v>
      </c>
      <c r="F6272" t="s">
        <v>12</v>
      </c>
      <c r="G6272" s="11">
        <v>942</v>
      </c>
      <c r="H6272" s="11">
        <v>1350</v>
      </c>
      <c r="I6272" s="11">
        <v>0</v>
      </c>
      <c r="J6272" s="11">
        <v>0</v>
      </c>
      <c r="K6272" s="11">
        <v>0</v>
      </c>
      <c r="L6272" s="11">
        <v>0</v>
      </c>
      <c r="M6272" s="11">
        <v>0</v>
      </c>
      <c r="N6272" s="11">
        <v>0</v>
      </c>
      <c r="O6272" s="11">
        <v>0</v>
      </c>
      <c r="P6272" s="11">
        <v>0</v>
      </c>
      <c r="Q6272" s="11">
        <v>0</v>
      </c>
      <c r="R6272" s="1">
        <f t="shared" si="197"/>
        <v>2292</v>
      </c>
      <c r="S6272" s="1">
        <v>0</v>
      </c>
    </row>
    <row r="6273" spans="1:19" x14ac:dyDescent="0.3">
      <c r="A6273" s="13">
        <f t="shared" si="196"/>
        <v>6263</v>
      </c>
      <c r="B6273" t="s">
        <v>4747</v>
      </c>
      <c r="C6273" t="s">
        <v>4748</v>
      </c>
      <c r="D6273" t="s">
        <v>14972</v>
      </c>
      <c r="E6273">
        <v>51591280155</v>
      </c>
      <c r="F6273" t="s">
        <v>12</v>
      </c>
      <c r="G6273" s="11">
        <v>1350</v>
      </c>
      <c r="H6273" s="11">
        <v>0</v>
      </c>
      <c r="I6273" s="11">
        <v>0</v>
      </c>
      <c r="J6273" s="11">
        <v>0</v>
      </c>
      <c r="K6273" s="11">
        <v>0</v>
      </c>
      <c r="L6273" s="11">
        <v>0</v>
      </c>
      <c r="M6273" s="11">
        <v>0</v>
      </c>
      <c r="N6273" s="11">
        <v>0</v>
      </c>
      <c r="O6273" s="11">
        <v>0</v>
      </c>
      <c r="P6273" s="11">
        <v>0</v>
      </c>
      <c r="Q6273" s="11">
        <v>0</v>
      </c>
      <c r="R6273" s="1">
        <f t="shared" si="197"/>
        <v>1350</v>
      </c>
      <c r="S6273" s="1">
        <v>0</v>
      </c>
    </row>
    <row r="6274" spans="1:19" x14ac:dyDescent="0.3">
      <c r="A6274" s="13">
        <f t="shared" si="196"/>
        <v>6264</v>
      </c>
      <c r="B6274" t="s">
        <v>4836</v>
      </c>
      <c r="C6274" t="s">
        <v>4837</v>
      </c>
      <c r="D6274" t="s">
        <v>14973</v>
      </c>
      <c r="E6274">
        <v>50352415457</v>
      </c>
      <c r="F6274" t="s">
        <v>12</v>
      </c>
      <c r="G6274" s="11">
        <v>0</v>
      </c>
      <c r="H6274" s="11">
        <v>471</v>
      </c>
      <c r="I6274" s="11">
        <v>0</v>
      </c>
      <c r="J6274" s="11">
        <v>0</v>
      </c>
      <c r="K6274" s="11">
        <v>0</v>
      </c>
      <c r="L6274" s="11">
        <v>0</v>
      </c>
      <c r="M6274" s="11">
        <v>0</v>
      </c>
      <c r="N6274" s="11">
        <v>0</v>
      </c>
      <c r="O6274" s="11">
        <v>0</v>
      </c>
      <c r="P6274" s="11">
        <v>0</v>
      </c>
      <c r="Q6274" s="11">
        <v>0</v>
      </c>
      <c r="R6274" s="1">
        <f t="shared" si="197"/>
        <v>471</v>
      </c>
      <c r="S6274" s="1">
        <v>0</v>
      </c>
    </row>
    <row r="6275" spans="1:19" x14ac:dyDescent="0.3">
      <c r="A6275" s="13">
        <f t="shared" si="196"/>
        <v>6265</v>
      </c>
      <c r="B6275" t="s">
        <v>4838</v>
      </c>
      <c r="C6275" t="s">
        <v>4839</v>
      </c>
      <c r="D6275" t="s">
        <v>14974</v>
      </c>
      <c r="E6275">
        <v>50138295569</v>
      </c>
      <c r="F6275" t="s">
        <v>12</v>
      </c>
      <c r="G6275" s="11">
        <v>235</v>
      </c>
      <c r="H6275" s="11">
        <v>0</v>
      </c>
      <c r="I6275" s="11">
        <v>0</v>
      </c>
      <c r="J6275" s="11">
        <v>0</v>
      </c>
      <c r="K6275" s="11">
        <v>0</v>
      </c>
      <c r="L6275" s="11">
        <v>0</v>
      </c>
      <c r="M6275" s="11">
        <v>0</v>
      </c>
      <c r="N6275" s="11">
        <v>0</v>
      </c>
      <c r="O6275" s="11">
        <v>0</v>
      </c>
      <c r="P6275" s="11">
        <v>0</v>
      </c>
      <c r="Q6275" s="11">
        <v>0</v>
      </c>
      <c r="R6275" s="1">
        <f t="shared" si="197"/>
        <v>235</v>
      </c>
      <c r="S6275" s="1">
        <v>0</v>
      </c>
    </row>
    <row r="6276" spans="1:19" x14ac:dyDescent="0.3">
      <c r="A6276" s="13">
        <f t="shared" si="196"/>
        <v>6266</v>
      </c>
      <c r="B6276" t="s">
        <v>4840</v>
      </c>
      <c r="C6276" t="s">
        <v>4841</v>
      </c>
      <c r="D6276" t="s">
        <v>14975</v>
      </c>
      <c r="E6276">
        <v>21091008196</v>
      </c>
      <c r="F6276" t="s">
        <v>12</v>
      </c>
      <c r="G6276" s="11">
        <v>0</v>
      </c>
      <c r="H6276" s="11">
        <v>337</v>
      </c>
      <c r="I6276" s="11">
        <v>0</v>
      </c>
      <c r="J6276" s="11">
        <v>0</v>
      </c>
      <c r="K6276" s="11">
        <v>0</v>
      </c>
      <c r="L6276" s="11">
        <v>0</v>
      </c>
      <c r="M6276" s="11">
        <v>0</v>
      </c>
      <c r="N6276" s="11">
        <v>0</v>
      </c>
      <c r="O6276" s="11">
        <v>0</v>
      </c>
      <c r="P6276" s="11">
        <v>0</v>
      </c>
      <c r="Q6276" s="11">
        <v>0</v>
      </c>
      <c r="R6276" s="1">
        <f t="shared" si="197"/>
        <v>337</v>
      </c>
      <c r="S6276" s="1">
        <v>0</v>
      </c>
    </row>
    <row r="6277" spans="1:19" x14ac:dyDescent="0.3">
      <c r="A6277" s="13">
        <f t="shared" si="196"/>
        <v>6267</v>
      </c>
      <c r="B6277" t="s">
        <v>4899</v>
      </c>
      <c r="C6277" t="s">
        <v>4900</v>
      </c>
      <c r="D6277" t="s">
        <v>14976</v>
      </c>
      <c r="E6277" t="s">
        <v>4901</v>
      </c>
      <c r="F6277" t="s">
        <v>12</v>
      </c>
      <c r="G6277" s="11">
        <v>0</v>
      </c>
      <c r="H6277" s="11">
        <v>0</v>
      </c>
      <c r="I6277" s="11">
        <v>0</v>
      </c>
      <c r="J6277" s="11">
        <v>0</v>
      </c>
      <c r="K6277" s="11">
        <v>0</v>
      </c>
      <c r="L6277" s="11">
        <v>942</v>
      </c>
      <c r="M6277" s="11">
        <v>0</v>
      </c>
      <c r="N6277" s="11">
        <v>0</v>
      </c>
      <c r="O6277" s="11">
        <v>0</v>
      </c>
      <c r="P6277" s="11">
        <v>0</v>
      </c>
      <c r="Q6277" s="11">
        <v>0</v>
      </c>
      <c r="R6277" s="1">
        <f t="shared" si="197"/>
        <v>942</v>
      </c>
      <c r="S6277" s="1">
        <v>0</v>
      </c>
    </row>
    <row r="6278" spans="1:19" x14ac:dyDescent="0.3">
      <c r="A6278" s="13">
        <f t="shared" si="196"/>
        <v>6268</v>
      </c>
      <c r="B6278" t="s">
        <v>5204</v>
      </c>
      <c r="C6278" t="s">
        <v>5205</v>
      </c>
      <c r="D6278" t="s">
        <v>14977</v>
      </c>
      <c r="E6278">
        <v>43188228216</v>
      </c>
      <c r="F6278" t="s">
        <v>12</v>
      </c>
      <c r="G6278" s="11">
        <v>0</v>
      </c>
      <c r="H6278" s="11">
        <v>67</v>
      </c>
      <c r="I6278" s="11">
        <v>0</v>
      </c>
      <c r="J6278" s="11">
        <v>0</v>
      </c>
      <c r="K6278" s="11">
        <v>0</v>
      </c>
      <c r="L6278" s="11">
        <v>0</v>
      </c>
      <c r="M6278" s="11">
        <v>0</v>
      </c>
      <c r="N6278" s="11">
        <v>0</v>
      </c>
      <c r="O6278" s="11">
        <v>0</v>
      </c>
      <c r="P6278" s="11">
        <v>0</v>
      </c>
      <c r="Q6278" s="11">
        <v>0</v>
      </c>
      <c r="R6278" s="1">
        <f t="shared" si="197"/>
        <v>67</v>
      </c>
      <c r="S6278" s="1">
        <v>0</v>
      </c>
    </row>
    <row r="6279" spans="1:19" x14ac:dyDescent="0.3">
      <c r="A6279" s="13">
        <f t="shared" si="196"/>
        <v>6269</v>
      </c>
      <c r="B6279" t="s">
        <v>5206</v>
      </c>
      <c r="C6279" t="s">
        <v>5207</v>
      </c>
      <c r="D6279" t="s">
        <v>14978</v>
      </c>
      <c r="E6279">
        <v>24554199035</v>
      </c>
      <c r="F6279" t="s">
        <v>12</v>
      </c>
      <c r="G6279" s="11">
        <v>0</v>
      </c>
      <c r="H6279" s="11">
        <v>0</v>
      </c>
      <c r="I6279" s="11">
        <v>675</v>
      </c>
      <c r="J6279" s="11">
        <v>0</v>
      </c>
      <c r="K6279" s="11">
        <v>0</v>
      </c>
      <c r="L6279" s="11">
        <v>0</v>
      </c>
      <c r="M6279" s="11">
        <v>0</v>
      </c>
      <c r="N6279" s="11">
        <v>0</v>
      </c>
      <c r="O6279" s="11">
        <v>0</v>
      </c>
      <c r="P6279" s="11">
        <v>0</v>
      </c>
      <c r="Q6279" s="11">
        <v>0</v>
      </c>
      <c r="R6279" s="1">
        <f t="shared" si="197"/>
        <v>675</v>
      </c>
      <c r="S6279" s="1">
        <v>0</v>
      </c>
    </row>
    <row r="6280" spans="1:19" x14ac:dyDescent="0.3">
      <c r="A6280" s="13">
        <f t="shared" si="196"/>
        <v>6270</v>
      </c>
      <c r="B6280" t="s">
        <v>5208</v>
      </c>
      <c r="C6280" t="s">
        <v>5209</v>
      </c>
      <c r="D6280" t="s">
        <v>14979</v>
      </c>
      <c r="E6280">
        <v>50272168336</v>
      </c>
      <c r="F6280" t="s">
        <v>12</v>
      </c>
      <c r="G6280" s="11">
        <v>0</v>
      </c>
      <c r="H6280" s="11">
        <v>0</v>
      </c>
      <c r="I6280" s="11">
        <v>337</v>
      </c>
      <c r="J6280" s="11">
        <v>0</v>
      </c>
      <c r="K6280" s="11">
        <v>0</v>
      </c>
      <c r="L6280" s="11">
        <v>0</v>
      </c>
      <c r="M6280" s="11">
        <v>0</v>
      </c>
      <c r="N6280" s="11">
        <v>0</v>
      </c>
      <c r="O6280" s="11">
        <v>0</v>
      </c>
      <c r="P6280" s="11">
        <v>0</v>
      </c>
      <c r="Q6280" s="11">
        <v>0</v>
      </c>
      <c r="R6280" s="1">
        <f t="shared" si="197"/>
        <v>337</v>
      </c>
      <c r="S6280" s="1">
        <v>0</v>
      </c>
    </row>
    <row r="6281" spans="1:19" x14ac:dyDescent="0.3">
      <c r="A6281" s="13">
        <f t="shared" si="196"/>
        <v>6271</v>
      </c>
      <c r="B6281" t="s">
        <v>5254</v>
      </c>
      <c r="C6281" t="s">
        <v>5255</v>
      </c>
      <c r="D6281" t="s">
        <v>14980</v>
      </c>
      <c r="E6281">
        <v>10149024628</v>
      </c>
      <c r="F6281" t="s">
        <v>12</v>
      </c>
      <c r="G6281" s="11">
        <v>0</v>
      </c>
      <c r="H6281" s="11">
        <v>1012</v>
      </c>
      <c r="I6281" s="11">
        <v>0</v>
      </c>
      <c r="J6281" s="11">
        <v>0</v>
      </c>
      <c r="K6281" s="11">
        <v>0</v>
      </c>
      <c r="L6281" s="11">
        <v>0</v>
      </c>
      <c r="M6281" s="11">
        <v>0</v>
      </c>
      <c r="N6281" s="11">
        <v>0</v>
      </c>
      <c r="O6281" s="11">
        <v>0</v>
      </c>
      <c r="P6281" s="11">
        <v>0</v>
      </c>
      <c r="Q6281" s="11">
        <v>0</v>
      </c>
      <c r="R6281" s="1">
        <f t="shared" si="197"/>
        <v>1012</v>
      </c>
      <c r="S6281" s="1">
        <v>0</v>
      </c>
    </row>
    <row r="6282" spans="1:19" x14ac:dyDescent="0.3">
      <c r="A6282" s="13">
        <f t="shared" si="196"/>
        <v>6272</v>
      </c>
      <c r="B6282" t="s">
        <v>5256</v>
      </c>
      <c r="C6282" t="s">
        <v>5257</v>
      </c>
      <c r="D6282" t="s">
        <v>14981</v>
      </c>
      <c r="E6282">
        <v>50741038749</v>
      </c>
      <c r="F6282" t="s">
        <v>12</v>
      </c>
      <c r="G6282" s="11">
        <v>675</v>
      </c>
      <c r="H6282" s="11">
        <v>0</v>
      </c>
      <c r="I6282" s="11">
        <v>0</v>
      </c>
      <c r="J6282" s="11">
        <v>0</v>
      </c>
      <c r="K6282" s="11">
        <v>0</v>
      </c>
      <c r="L6282" s="11">
        <v>0</v>
      </c>
      <c r="M6282" s="11">
        <v>0</v>
      </c>
      <c r="N6282" s="11">
        <v>0</v>
      </c>
      <c r="O6282" s="11">
        <v>0</v>
      </c>
      <c r="P6282" s="11">
        <v>0</v>
      </c>
      <c r="Q6282" s="11">
        <v>0</v>
      </c>
      <c r="R6282" s="1">
        <f t="shared" si="197"/>
        <v>675</v>
      </c>
      <c r="S6282" s="1">
        <v>0</v>
      </c>
    </row>
    <row r="6283" spans="1:19" x14ac:dyDescent="0.3">
      <c r="A6283" s="13">
        <f t="shared" si="196"/>
        <v>6273</v>
      </c>
      <c r="B6283" t="s">
        <v>5258</v>
      </c>
      <c r="C6283" t="s">
        <v>5259</v>
      </c>
      <c r="D6283" t="s">
        <v>14982</v>
      </c>
      <c r="E6283">
        <v>50962000530</v>
      </c>
      <c r="F6283" t="s">
        <v>12</v>
      </c>
      <c r="G6283" s="11">
        <v>0</v>
      </c>
      <c r="H6283" s="11">
        <v>0</v>
      </c>
      <c r="I6283" s="11">
        <v>425</v>
      </c>
      <c r="J6283" s="11">
        <v>0</v>
      </c>
      <c r="K6283" s="11">
        <v>0</v>
      </c>
      <c r="L6283" s="11">
        <v>0</v>
      </c>
      <c r="M6283" s="11">
        <v>0</v>
      </c>
      <c r="N6283" s="11">
        <v>0</v>
      </c>
      <c r="O6283" s="11">
        <v>0</v>
      </c>
      <c r="P6283" s="11">
        <v>0</v>
      </c>
      <c r="Q6283" s="11">
        <v>0</v>
      </c>
      <c r="R6283" s="1">
        <f t="shared" si="197"/>
        <v>425</v>
      </c>
      <c r="S6283" s="1">
        <v>0</v>
      </c>
    </row>
    <row r="6284" spans="1:19" x14ac:dyDescent="0.3">
      <c r="A6284" s="13">
        <f t="shared" si="196"/>
        <v>6274</v>
      </c>
      <c r="B6284" t="s">
        <v>5330</v>
      </c>
      <c r="C6284" t="s">
        <v>5331</v>
      </c>
      <c r="D6284" t="s">
        <v>14983</v>
      </c>
      <c r="E6284">
        <v>50791066698</v>
      </c>
      <c r="F6284" t="s">
        <v>12</v>
      </c>
      <c r="G6284" s="11">
        <v>0</v>
      </c>
      <c r="H6284" s="11">
        <v>0</v>
      </c>
      <c r="I6284" s="11">
        <v>212</v>
      </c>
      <c r="J6284" s="11">
        <v>0</v>
      </c>
      <c r="K6284" s="11">
        <v>0</v>
      </c>
      <c r="L6284" s="11">
        <v>0</v>
      </c>
      <c r="M6284" s="11">
        <v>0</v>
      </c>
      <c r="N6284" s="11">
        <v>0</v>
      </c>
      <c r="O6284" s="11">
        <v>0</v>
      </c>
      <c r="P6284" s="11">
        <v>0</v>
      </c>
      <c r="Q6284" s="11">
        <v>0</v>
      </c>
      <c r="R6284" s="1">
        <f t="shared" si="197"/>
        <v>212</v>
      </c>
      <c r="S6284" s="1">
        <v>0</v>
      </c>
    </row>
    <row r="6285" spans="1:19" x14ac:dyDescent="0.3">
      <c r="A6285" s="13">
        <f t="shared" ref="A6285:A6348" si="198">A6284+1</f>
        <v>6275</v>
      </c>
      <c r="B6285" t="s">
        <v>5332</v>
      </c>
      <c r="C6285" t="s">
        <v>5333</v>
      </c>
      <c r="D6285" t="s">
        <v>14984</v>
      </c>
      <c r="E6285">
        <v>60148280713</v>
      </c>
      <c r="F6285" t="s">
        <v>12</v>
      </c>
      <c r="G6285" s="11">
        <v>942</v>
      </c>
      <c r="H6285" s="11">
        <v>942</v>
      </c>
      <c r="I6285" s="11">
        <v>850</v>
      </c>
      <c r="J6285" s="11">
        <v>0</v>
      </c>
      <c r="K6285" s="11">
        <v>0</v>
      </c>
      <c r="L6285" s="11">
        <v>0</v>
      </c>
      <c r="M6285" s="11">
        <v>0</v>
      </c>
      <c r="N6285" s="11">
        <v>0</v>
      </c>
      <c r="O6285" s="11">
        <v>0</v>
      </c>
      <c r="P6285" s="11">
        <v>0</v>
      </c>
      <c r="Q6285" s="11">
        <v>0</v>
      </c>
      <c r="R6285" s="1">
        <f t="shared" si="197"/>
        <v>2734</v>
      </c>
      <c r="S6285" s="1">
        <v>0</v>
      </c>
    </row>
    <row r="6286" spans="1:19" x14ac:dyDescent="0.3">
      <c r="A6286" s="13">
        <f t="shared" si="198"/>
        <v>6276</v>
      </c>
      <c r="B6286" t="s">
        <v>5334</v>
      </c>
      <c r="C6286" t="s">
        <v>5335</v>
      </c>
      <c r="D6286" t="s">
        <v>14985</v>
      </c>
      <c r="E6286">
        <v>50291776445</v>
      </c>
      <c r="F6286" t="s">
        <v>12</v>
      </c>
      <c r="G6286" s="11">
        <v>2700</v>
      </c>
      <c r="H6286" s="11">
        <v>0</v>
      </c>
      <c r="I6286" s="11">
        <v>0</v>
      </c>
      <c r="J6286" s="11">
        <v>0</v>
      </c>
      <c r="K6286" s="11">
        <v>0</v>
      </c>
      <c r="L6286" s="11">
        <v>0</v>
      </c>
      <c r="M6286" s="11">
        <v>0</v>
      </c>
      <c r="N6286" s="11">
        <v>0</v>
      </c>
      <c r="O6286" s="11">
        <v>0</v>
      </c>
      <c r="P6286" s="11">
        <v>0</v>
      </c>
      <c r="Q6286" s="11">
        <v>0</v>
      </c>
      <c r="R6286" s="1">
        <f t="shared" si="197"/>
        <v>2700</v>
      </c>
      <c r="S6286" s="1">
        <v>0</v>
      </c>
    </row>
    <row r="6287" spans="1:19" x14ac:dyDescent="0.3">
      <c r="A6287" s="13">
        <f t="shared" si="198"/>
        <v>6277</v>
      </c>
      <c r="B6287" t="s">
        <v>5336</v>
      </c>
      <c r="C6287" t="s">
        <v>1678</v>
      </c>
      <c r="D6287" t="s">
        <v>14986</v>
      </c>
      <c r="E6287">
        <v>50950008832</v>
      </c>
      <c r="F6287" t="s">
        <v>12</v>
      </c>
      <c r="G6287" s="11">
        <v>1012</v>
      </c>
      <c r="H6287" s="11">
        <v>0</v>
      </c>
      <c r="I6287" s="11">
        <v>0</v>
      </c>
      <c r="J6287" s="11">
        <v>0</v>
      </c>
      <c r="K6287" s="11">
        <v>0</v>
      </c>
      <c r="L6287" s="11">
        <v>0</v>
      </c>
      <c r="M6287" s="11">
        <v>0</v>
      </c>
      <c r="N6287" s="11">
        <v>0</v>
      </c>
      <c r="O6287" s="11">
        <v>0</v>
      </c>
      <c r="P6287" s="11">
        <v>0</v>
      </c>
      <c r="Q6287" s="11">
        <v>0</v>
      </c>
      <c r="R6287" s="1">
        <f t="shared" si="197"/>
        <v>1012</v>
      </c>
      <c r="S6287" s="1">
        <v>0</v>
      </c>
    </row>
    <row r="6288" spans="1:19" x14ac:dyDescent="0.3">
      <c r="A6288" s="13">
        <f t="shared" si="198"/>
        <v>6278</v>
      </c>
      <c r="B6288" t="s">
        <v>5337</v>
      </c>
      <c r="C6288" t="s">
        <v>5338</v>
      </c>
      <c r="D6288" t="s">
        <v>14987</v>
      </c>
      <c r="E6288">
        <v>50991059615</v>
      </c>
      <c r="F6288" t="s">
        <v>12</v>
      </c>
      <c r="G6288" s="11">
        <v>1687</v>
      </c>
      <c r="H6288" s="11">
        <v>0</v>
      </c>
      <c r="I6288" s="11">
        <v>0</v>
      </c>
      <c r="J6288" s="11">
        <v>0</v>
      </c>
      <c r="K6288" s="11">
        <v>0</v>
      </c>
      <c r="L6288" s="11">
        <v>0</v>
      </c>
      <c r="M6288" s="11">
        <v>0</v>
      </c>
      <c r="N6288" s="11">
        <v>0</v>
      </c>
      <c r="O6288" s="11">
        <v>0</v>
      </c>
      <c r="P6288" s="11">
        <v>0</v>
      </c>
      <c r="Q6288" s="11">
        <v>0</v>
      </c>
      <c r="R6288" s="1">
        <f t="shared" si="197"/>
        <v>1687</v>
      </c>
      <c r="S6288" s="1">
        <v>0</v>
      </c>
    </row>
    <row r="6289" spans="1:19" x14ac:dyDescent="0.3">
      <c r="A6289" s="13">
        <f t="shared" si="198"/>
        <v>6279</v>
      </c>
      <c r="B6289" t="s">
        <v>5339</v>
      </c>
      <c r="C6289" t="s">
        <v>5340</v>
      </c>
      <c r="D6289" t="s">
        <v>14988</v>
      </c>
      <c r="E6289">
        <v>51766197236</v>
      </c>
      <c r="F6289" t="s">
        <v>12</v>
      </c>
      <c r="G6289" s="11">
        <v>0</v>
      </c>
      <c r="H6289" s="11">
        <v>0</v>
      </c>
      <c r="I6289" s="11">
        <v>337</v>
      </c>
      <c r="J6289" s="11">
        <v>0</v>
      </c>
      <c r="K6289" s="11">
        <v>0</v>
      </c>
      <c r="L6289" s="11">
        <v>0</v>
      </c>
      <c r="M6289" s="11">
        <v>0</v>
      </c>
      <c r="N6289" s="11">
        <v>0</v>
      </c>
      <c r="O6289" s="11">
        <v>0</v>
      </c>
      <c r="P6289" s="11">
        <v>0</v>
      </c>
      <c r="Q6289" s="11">
        <v>0</v>
      </c>
      <c r="R6289" s="1">
        <f t="shared" si="197"/>
        <v>337</v>
      </c>
      <c r="S6289" s="1">
        <v>0</v>
      </c>
    </row>
    <row r="6290" spans="1:19" x14ac:dyDescent="0.3">
      <c r="A6290" s="13">
        <f t="shared" si="198"/>
        <v>6280</v>
      </c>
      <c r="B6290" t="s">
        <v>5451</v>
      </c>
      <c r="C6290" t="s">
        <v>5452</v>
      </c>
      <c r="D6290" t="s">
        <v>14989</v>
      </c>
      <c r="E6290">
        <v>50979258895</v>
      </c>
      <c r="F6290" t="s">
        <v>12</v>
      </c>
      <c r="G6290" s="11">
        <v>337</v>
      </c>
      <c r="H6290" s="11">
        <v>0</v>
      </c>
      <c r="I6290" s="11">
        <v>0</v>
      </c>
      <c r="J6290" s="11">
        <v>0</v>
      </c>
      <c r="K6290" s="11">
        <v>0</v>
      </c>
      <c r="L6290" s="11">
        <v>0</v>
      </c>
      <c r="M6290" s="11">
        <v>0</v>
      </c>
      <c r="N6290" s="11">
        <v>0</v>
      </c>
      <c r="O6290" s="11">
        <v>0</v>
      </c>
      <c r="P6290" s="11">
        <v>0</v>
      </c>
      <c r="Q6290" s="11">
        <v>0</v>
      </c>
      <c r="R6290" s="1">
        <f t="shared" si="197"/>
        <v>337</v>
      </c>
      <c r="S6290" s="1">
        <v>0</v>
      </c>
    </row>
    <row r="6291" spans="1:19" x14ac:dyDescent="0.3">
      <c r="A6291" s="13">
        <f t="shared" si="198"/>
        <v>6281</v>
      </c>
      <c r="B6291" t="s">
        <v>5585</v>
      </c>
      <c r="C6291" t="s">
        <v>5586</v>
      </c>
      <c r="D6291" t="s">
        <v>14990</v>
      </c>
      <c r="E6291" t="s">
        <v>5587</v>
      </c>
      <c r="F6291" t="s">
        <v>12</v>
      </c>
      <c r="G6291" s="11">
        <v>0</v>
      </c>
      <c r="H6291" s="11">
        <v>0</v>
      </c>
      <c r="I6291" s="11">
        <v>0</v>
      </c>
      <c r="J6291" s="11">
        <v>0</v>
      </c>
      <c r="K6291" s="11">
        <v>0</v>
      </c>
      <c r="L6291" s="11">
        <v>0</v>
      </c>
      <c r="M6291" s="11">
        <v>3350</v>
      </c>
      <c r="N6291" s="11">
        <v>0</v>
      </c>
      <c r="O6291" s="11">
        <v>0</v>
      </c>
      <c r="P6291" s="11">
        <v>0</v>
      </c>
      <c r="Q6291" s="11">
        <v>0</v>
      </c>
      <c r="R6291" s="1">
        <f t="shared" si="197"/>
        <v>3350</v>
      </c>
      <c r="S6291" s="1">
        <v>0</v>
      </c>
    </row>
    <row r="6292" spans="1:19" x14ac:dyDescent="0.3">
      <c r="A6292" s="13">
        <f t="shared" si="198"/>
        <v>6282</v>
      </c>
      <c r="B6292" t="s">
        <v>5588</v>
      </c>
      <c r="C6292" t="s">
        <v>5589</v>
      </c>
      <c r="D6292" t="s">
        <v>14991</v>
      </c>
      <c r="E6292" t="s">
        <v>5590</v>
      </c>
      <c r="F6292" t="s">
        <v>12</v>
      </c>
      <c r="G6292" s="11">
        <v>0</v>
      </c>
      <c r="H6292" s="11">
        <v>0</v>
      </c>
      <c r="I6292" s="11">
        <v>0</v>
      </c>
      <c r="J6292" s="11">
        <v>0</v>
      </c>
      <c r="K6292" s="11">
        <v>0</v>
      </c>
      <c r="L6292" s="11">
        <v>0</v>
      </c>
      <c r="M6292" s="11">
        <v>3350</v>
      </c>
      <c r="N6292" s="11">
        <v>0</v>
      </c>
      <c r="O6292" s="11">
        <v>0</v>
      </c>
      <c r="P6292" s="11">
        <v>0</v>
      </c>
      <c r="Q6292" s="11">
        <v>0</v>
      </c>
      <c r="R6292" s="1">
        <f t="shared" si="197"/>
        <v>3350</v>
      </c>
      <c r="S6292" s="1">
        <v>0</v>
      </c>
    </row>
    <row r="6293" spans="1:19" x14ac:dyDescent="0.3">
      <c r="A6293" s="13">
        <f t="shared" si="198"/>
        <v>6283</v>
      </c>
      <c r="B6293" t="s">
        <v>5591</v>
      </c>
      <c r="C6293" t="s">
        <v>5592</v>
      </c>
      <c r="D6293" t="s">
        <v>14992</v>
      </c>
      <c r="E6293" t="s">
        <v>5593</v>
      </c>
      <c r="F6293" t="s">
        <v>12</v>
      </c>
      <c r="G6293" s="11">
        <v>0</v>
      </c>
      <c r="H6293" s="11">
        <v>0</v>
      </c>
      <c r="I6293" s="11">
        <v>0</v>
      </c>
      <c r="J6293" s="11">
        <v>0</v>
      </c>
      <c r="K6293" s="11">
        <v>0</v>
      </c>
      <c r="L6293" s="11">
        <v>0</v>
      </c>
      <c r="M6293" s="11">
        <v>0</v>
      </c>
      <c r="N6293" s="11">
        <v>5400</v>
      </c>
      <c r="O6293" s="11">
        <v>0</v>
      </c>
      <c r="P6293" s="11">
        <v>0</v>
      </c>
      <c r="Q6293" s="11">
        <v>0</v>
      </c>
      <c r="R6293" s="1">
        <f t="shared" si="197"/>
        <v>5400</v>
      </c>
      <c r="S6293" s="1">
        <v>0</v>
      </c>
    </row>
    <row r="6294" spans="1:19" x14ac:dyDescent="0.3">
      <c r="A6294" s="13">
        <f t="shared" si="198"/>
        <v>6284</v>
      </c>
      <c r="B6294" t="s">
        <v>5594</v>
      </c>
      <c r="C6294" t="s">
        <v>5595</v>
      </c>
      <c r="D6294" t="s">
        <v>14993</v>
      </c>
      <c r="E6294">
        <v>4220107735819</v>
      </c>
      <c r="F6294" t="s">
        <v>12</v>
      </c>
      <c r="G6294" s="11">
        <v>0</v>
      </c>
      <c r="H6294" s="11">
        <v>0</v>
      </c>
      <c r="I6294" s="11">
        <v>0</v>
      </c>
      <c r="J6294" s="11">
        <v>675</v>
      </c>
      <c r="K6294" s="11">
        <v>0</v>
      </c>
      <c r="L6294" s="11">
        <v>0</v>
      </c>
      <c r="M6294" s="11">
        <v>0</v>
      </c>
      <c r="N6294" s="11">
        <v>0</v>
      </c>
      <c r="O6294" s="11">
        <v>0</v>
      </c>
      <c r="P6294" s="11">
        <v>0</v>
      </c>
      <c r="Q6294" s="11">
        <v>0</v>
      </c>
      <c r="R6294" s="1">
        <f t="shared" si="197"/>
        <v>675</v>
      </c>
      <c r="S6294" s="1">
        <v>0</v>
      </c>
    </row>
    <row r="6295" spans="1:19" x14ac:dyDescent="0.3">
      <c r="A6295" s="13">
        <f t="shared" si="198"/>
        <v>6285</v>
      </c>
      <c r="B6295" t="s">
        <v>5596</v>
      </c>
      <c r="C6295" t="s">
        <v>5180</v>
      </c>
      <c r="D6295" t="s">
        <v>14994</v>
      </c>
      <c r="E6295" t="s">
        <v>10287</v>
      </c>
      <c r="F6295" t="s">
        <v>12</v>
      </c>
      <c r="G6295" s="11">
        <v>0</v>
      </c>
      <c r="H6295" s="11">
        <v>0</v>
      </c>
      <c r="I6295" s="11">
        <v>0</v>
      </c>
      <c r="J6295" s="11">
        <v>975</v>
      </c>
      <c r="K6295" s="11">
        <v>0</v>
      </c>
      <c r="L6295" s="11">
        <v>0</v>
      </c>
      <c r="M6295" s="11">
        <v>0</v>
      </c>
      <c r="N6295" s="11">
        <v>0</v>
      </c>
      <c r="O6295" s="11">
        <v>0</v>
      </c>
      <c r="P6295" s="11">
        <v>0</v>
      </c>
      <c r="Q6295" s="11">
        <v>0</v>
      </c>
      <c r="R6295" s="1">
        <f t="shared" si="197"/>
        <v>975</v>
      </c>
      <c r="S6295" s="1">
        <v>0</v>
      </c>
    </row>
    <row r="6296" spans="1:19" x14ac:dyDescent="0.3">
      <c r="A6296" s="13">
        <f t="shared" si="198"/>
        <v>6286</v>
      </c>
      <c r="B6296" t="s">
        <v>5597</v>
      </c>
      <c r="C6296" t="s">
        <v>1502</v>
      </c>
      <c r="D6296" t="s">
        <v>14995</v>
      </c>
      <c r="E6296" t="s">
        <v>10287</v>
      </c>
      <c r="F6296" t="s">
        <v>12</v>
      </c>
      <c r="G6296" s="11">
        <v>0</v>
      </c>
      <c r="H6296" s="11">
        <v>0</v>
      </c>
      <c r="I6296" s="11">
        <v>0</v>
      </c>
      <c r="J6296" s="11">
        <v>0</v>
      </c>
      <c r="K6296" s="11">
        <v>87.5</v>
      </c>
      <c r="L6296" s="11">
        <v>0</v>
      </c>
      <c r="M6296" s="11">
        <v>0</v>
      </c>
      <c r="N6296" s="11">
        <v>0</v>
      </c>
      <c r="O6296" s="11">
        <v>0</v>
      </c>
      <c r="P6296" s="11">
        <v>0</v>
      </c>
      <c r="Q6296" s="11">
        <v>0</v>
      </c>
      <c r="R6296" s="1">
        <f t="shared" si="197"/>
        <v>87.5</v>
      </c>
      <c r="S6296" s="1">
        <v>0</v>
      </c>
    </row>
    <row r="6297" spans="1:19" x14ac:dyDescent="0.3">
      <c r="A6297" s="13">
        <f t="shared" si="198"/>
        <v>6287</v>
      </c>
      <c r="B6297" t="s">
        <v>5598</v>
      </c>
      <c r="C6297" t="s">
        <v>5599</v>
      </c>
      <c r="D6297" t="s">
        <v>5600</v>
      </c>
      <c r="E6297" t="s">
        <v>10287</v>
      </c>
      <c r="F6297" t="s">
        <v>12</v>
      </c>
      <c r="G6297" s="11">
        <v>0</v>
      </c>
      <c r="H6297" s="11">
        <v>0</v>
      </c>
      <c r="I6297" s="11">
        <v>0</v>
      </c>
      <c r="J6297" s="11">
        <v>0</v>
      </c>
      <c r="K6297" s="11">
        <v>875</v>
      </c>
      <c r="L6297" s="11">
        <v>0</v>
      </c>
      <c r="M6297" s="11">
        <v>0</v>
      </c>
      <c r="N6297" s="11">
        <v>0</v>
      </c>
      <c r="O6297" s="11">
        <v>0</v>
      </c>
      <c r="P6297" s="11">
        <v>0</v>
      </c>
      <c r="Q6297" s="11">
        <v>0</v>
      </c>
      <c r="R6297" s="1">
        <f t="shared" si="197"/>
        <v>875</v>
      </c>
      <c r="S6297" s="1">
        <v>0</v>
      </c>
    </row>
    <row r="6298" spans="1:19" x14ac:dyDescent="0.3">
      <c r="A6298" s="13">
        <f t="shared" si="198"/>
        <v>6288</v>
      </c>
      <c r="B6298" t="s">
        <v>5603</v>
      </c>
      <c r="C6298" t="s">
        <v>5604</v>
      </c>
      <c r="D6298" t="s">
        <v>14996</v>
      </c>
      <c r="E6298" t="s">
        <v>5605</v>
      </c>
      <c r="F6298" t="s">
        <v>12</v>
      </c>
      <c r="G6298" s="11">
        <v>0</v>
      </c>
      <c r="H6298" s="11">
        <v>0</v>
      </c>
      <c r="I6298" s="11">
        <v>0</v>
      </c>
      <c r="J6298" s="11">
        <v>0</v>
      </c>
      <c r="K6298" s="11">
        <v>0</v>
      </c>
      <c r="L6298" s="11">
        <v>1675</v>
      </c>
      <c r="M6298" s="11">
        <v>0</v>
      </c>
      <c r="N6298" s="11">
        <v>0</v>
      </c>
      <c r="O6298" s="11">
        <v>0</v>
      </c>
      <c r="P6298" s="11">
        <v>0</v>
      </c>
      <c r="Q6298" s="11">
        <v>0</v>
      </c>
      <c r="R6298" s="1">
        <f t="shared" si="197"/>
        <v>1675</v>
      </c>
      <c r="S6298" s="1">
        <v>0</v>
      </c>
    </row>
    <row r="6299" spans="1:19" x14ac:dyDescent="0.3">
      <c r="A6299" s="13">
        <f t="shared" si="198"/>
        <v>6289</v>
      </c>
      <c r="B6299" t="s">
        <v>5606</v>
      </c>
      <c r="C6299" t="s">
        <v>5607</v>
      </c>
      <c r="D6299" t="s">
        <v>14997</v>
      </c>
      <c r="E6299" t="s">
        <v>5608</v>
      </c>
      <c r="F6299" t="s">
        <v>12</v>
      </c>
      <c r="G6299" s="11">
        <v>0</v>
      </c>
      <c r="H6299" s="11">
        <v>0</v>
      </c>
      <c r="I6299" s="11">
        <v>0</v>
      </c>
      <c r="J6299" s="11">
        <v>0</v>
      </c>
      <c r="K6299" s="11">
        <v>0</v>
      </c>
      <c r="L6299" s="11">
        <v>0</v>
      </c>
      <c r="M6299" s="11">
        <v>133</v>
      </c>
      <c r="N6299" s="11">
        <v>133</v>
      </c>
      <c r="O6299" s="11">
        <v>0</v>
      </c>
      <c r="P6299" s="11">
        <v>0</v>
      </c>
      <c r="Q6299" s="11">
        <v>0</v>
      </c>
      <c r="R6299" s="1">
        <f t="shared" si="197"/>
        <v>266</v>
      </c>
      <c r="S6299" s="1">
        <v>0</v>
      </c>
    </row>
    <row r="6300" spans="1:19" x14ac:dyDescent="0.3">
      <c r="A6300" s="13">
        <f t="shared" si="198"/>
        <v>6290</v>
      </c>
      <c r="B6300" t="s">
        <v>5609</v>
      </c>
      <c r="C6300" t="s">
        <v>5610</v>
      </c>
      <c r="D6300" t="s">
        <v>14998</v>
      </c>
      <c r="E6300" t="s">
        <v>5611</v>
      </c>
      <c r="F6300" t="s">
        <v>12</v>
      </c>
      <c r="G6300" s="11">
        <v>0</v>
      </c>
      <c r="H6300" s="11">
        <v>0</v>
      </c>
      <c r="I6300" s="11">
        <v>0</v>
      </c>
      <c r="J6300" s="11">
        <v>0</v>
      </c>
      <c r="K6300" s="11">
        <v>0</v>
      </c>
      <c r="L6300" s="11">
        <v>0</v>
      </c>
      <c r="M6300" s="11">
        <v>0</v>
      </c>
      <c r="N6300" s="11">
        <v>0</v>
      </c>
      <c r="O6300" s="11">
        <v>0</v>
      </c>
      <c r="P6300" s="11">
        <v>3600</v>
      </c>
      <c r="Q6300" s="11">
        <v>3825</v>
      </c>
      <c r="R6300" s="1">
        <f t="shared" si="197"/>
        <v>7425</v>
      </c>
      <c r="S6300" s="1">
        <v>0</v>
      </c>
    </row>
    <row r="6301" spans="1:19" x14ac:dyDescent="0.3">
      <c r="A6301" s="13">
        <f t="shared" si="198"/>
        <v>6291</v>
      </c>
      <c r="B6301" t="s">
        <v>5612</v>
      </c>
      <c r="C6301" t="s">
        <v>5613</v>
      </c>
      <c r="D6301" t="s">
        <v>14999</v>
      </c>
      <c r="E6301">
        <v>21056194976</v>
      </c>
      <c r="F6301" t="s">
        <v>12</v>
      </c>
      <c r="G6301" s="11">
        <v>0</v>
      </c>
      <c r="H6301" s="11">
        <v>471</v>
      </c>
      <c r="I6301" s="11">
        <v>0</v>
      </c>
      <c r="J6301" s="11">
        <v>0</v>
      </c>
      <c r="K6301" s="11">
        <v>0</v>
      </c>
      <c r="L6301" s="11">
        <v>0</v>
      </c>
      <c r="M6301" s="11">
        <v>0</v>
      </c>
      <c r="N6301" s="11">
        <v>0</v>
      </c>
      <c r="O6301" s="11">
        <v>0</v>
      </c>
      <c r="P6301" s="11">
        <v>0</v>
      </c>
      <c r="Q6301" s="11">
        <v>0</v>
      </c>
      <c r="R6301" s="1">
        <f t="shared" si="197"/>
        <v>471</v>
      </c>
      <c r="S6301" s="1">
        <v>0</v>
      </c>
    </row>
    <row r="6302" spans="1:19" x14ac:dyDescent="0.3">
      <c r="A6302" s="13">
        <f t="shared" si="198"/>
        <v>6292</v>
      </c>
      <c r="B6302" t="s">
        <v>5614</v>
      </c>
      <c r="C6302" t="s">
        <v>5615</v>
      </c>
      <c r="D6302" t="s">
        <v>15000</v>
      </c>
      <c r="E6302">
        <v>51686131964</v>
      </c>
      <c r="F6302" t="s">
        <v>12</v>
      </c>
      <c r="G6302" s="11">
        <v>0</v>
      </c>
      <c r="H6302" s="11">
        <v>0</v>
      </c>
      <c r="I6302" s="11">
        <v>0</v>
      </c>
      <c r="J6302" s="11">
        <v>270</v>
      </c>
      <c r="K6302" s="11">
        <v>0</v>
      </c>
      <c r="L6302" s="11">
        <v>0</v>
      </c>
      <c r="M6302" s="11">
        <v>0</v>
      </c>
      <c r="N6302" s="11">
        <v>0</v>
      </c>
      <c r="O6302" s="11">
        <v>0</v>
      </c>
      <c r="P6302" s="11">
        <v>0</v>
      </c>
      <c r="Q6302" s="11">
        <v>0</v>
      </c>
      <c r="R6302" s="1">
        <f t="shared" si="197"/>
        <v>270</v>
      </c>
      <c r="S6302" s="1">
        <v>0</v>
      </c>
    </row>
    <row r="6303" spans="1:19" x14ac:dyDescent="0.3">
      <c r="A6303" s="13">
        <f t="shared" si="198"/>
        <v>6293</v>
      </c>
      <c r="B6303" t="s">
        <v>5616</v>
      </c>
      <c r="C6303" t="s">
        <v>5617</v>
      </c>
      <c r="D6303" t="s">
        <v>15001</v>
      </c>
      <c r="E6303">
        <v>52089410048</v>
      </c>
      <c r="F6303" t="s">
        <v>12</v>
      </c>
      <c r="G6303" s="11">
        <v>0</v>
      </c>
      <c r="H6303" s="11">
        <v>471</v>
      </c>
      <c r="I6303" s="11">
        <v>0</v>
      </c>
      <c r="J6303" s="11">
        <v>0</v>
      </c>
      <c r="K6303" s="11">
        <v>0</v>
      </c>
      <c r="L6303" s="11">
        <v>0</v>
      </c>
      <c r="M6303" s="11">
        <v>0</v>
      </c>
      <c r="N6303" s="11">
        <v>0</v>
      </c>
      <c r="O6303" s="11">
        <v>0</v>
      </c>
      <c r="P6303" s="11">
        <v>0</v>
      </c>
      <c r="Q6303" s="11">
        <v>0</v>
      </c>
      <c r="R6303" s="1">
        <f t="shared" si="197"/>
        <v>471</v>
      </c>
      <c r="S6303" s="1">
        <v>0</v>
      </c>
    </row>
    <row r="6304" spans="1:19" x14ac:dyDescent="0.3">
      <c r="A6304" s="13">
        <f t="shared" si="198"/>
        <v>6294</v>
      </c>
      <c r="B6304" t="s">
        <v>5618</v>
      </c>
      <c r="C6304" t="s">
        <v>5619</v>
      </c>
      <c r="D6304" t="s">
        <v>15002</v>
      </c>
      <c r="E6304">
        <v>51755134337</v>
      </c>
      <c r="F6304" t="s">
        <v>12</v>
      </c>
      <c r="G6304" s="11">
        <v>0</v>
      </c>
      <c r="H6304" s="11">
        <v>235</v>
      </c>
      <c r="I6304" s="11">
        <v>0</v>
      </c>
      <c r="J6304" s="11">
        <v>0</v>
      </c>
      <c r="K6304" s="11">
        <v>0</v>
      </c>
      <c r="L6304" s="11">
        <v>0</v>
      </c>
      <c r="M6304" s="11">
        <v>0</v>
      </c>
      <c r="N6304" s="11">
        <v>0</v>
      </c>
      <c r="O6304" s="11">
        <v>0</v>
      </c>
      <c r="P6304" s="11">
        <v>0</v>
      </c>
      <c r="Q6304" s="11">
        <v>0</v>
      </c>
      <c r="R6304" s="1">
        <f t="shared" si="197"/>
        <v>235</v>
      </c>
      <c r="S6304" s="1">
        <v>0</v>
      </c>
    </row>
    <row r="6305" spans="1:19" x14ac:dyDescent="0.3">
      <c r="A6305" s="13">
        <f t="shared" si="198"/>
        <v>6295</v>
      </c>
      <c r="B6305" t="s">
        <v>5620</v>
      </c>
      <c r="C6305" t="s">
        <v>5621</v>
      </c>
      <c r="D6305" t="s">
        <v>15003</v>
      </c>
      <c r="E6305" t="s">
        <v>10287</v>
      </c>
      <c r="F6305" t="s">
        <v>12</v>
      </c>
      <c r="G6305" s="11">
        <v>0</v>
      </c>
      <c r="H6305" s="11">
        <v>0</v>
      </c>
      <c r="I6305" s="11">
        <v>0</v>
      </c>
      <c r="J6305" s="11">
        <v>0</v>
      </c>
      <c r="K6305" s="11">
        <v>875</v>
      </c>
      <c r="L6305" s="11">
        <v>0</v>
      </c>
      <c r="M6305" s="11">
        <v>0</v>
      </c>
      <c r="N6305" s="11">
        <v>0</v>
      </c>
      <c r="O6305" s="11">
        <v>0</v>
      </c>
      <c r="P6305" s="11">
        <v>0</v>
      </c>
      <c r="Q6305" s="11">
        <v>0</v>
      </c>
      <c r="R6305" s="1">
        <f t="shared" si="197"/>
        <v>875</v>
      </c>
      <c r="S6305" s="1">
        <v>0</v>
      </c>
    </row>
    <row r="6306" spans="1:19" x14ac:dyDescent="0.3">
      <c r="A6306" s="13">
        <f t="shared" si="198"/>
        <v>6296</v>
      </c>
      <c r="B6306" t="s">
        <v>5622</v>
      </c>
      <c r="C6306" t="s">
        <v>5623</v>
      </c>
      <c r="D6306" t="s">
        <v>15004</v>
      </c>
      <c r="E6306" t="s">
        <v>10287</v>
      </c>
      <c r="F6306" t="s">
        <v>12</v>
      </c>
      <c r="G6306" s="11">
        <v>0</v>
      </c>
      <c r="H6306" s="11">
        <v>0</v>
      </c>
      <c r="I6306" s="11">
        <v>0</v>
      </c>
      <c r="J6306" s="11">
        <v>0</v>
      </c>
      <c r="K6306" s="11">
        <v>2250</v>
      </c>
      <c r="L6306" s="11">
        <v>0</v>
      </c>
      <c r="M6306" s="11">
        <v>0</v>
      </c>
      <c r="N6306" s="11">
        <v>0</v>
      </c>
      <c r="O6306" s="11">
        <v>0</v>
      </c>
      <c r="P6306" s="11">
        <v>0</v>
      </c>
      <c r="Q6306" s="11">
        <v>0</v>
      </c>
      <c r="R6306" s="1">
        <f t="shared" si="197"/>
        <v>2250</v>
      </c>
      <c r="S6306" s="1">
        <v>0</v>
      </c>
    </row>
    <row r="6307" spans="1:19" x14ac:dyDescent="0.3">
      <c r="A6307" s="13">
        <f t="shared" si="198"/>
        <v>6297</v>
      </c>
      <c r="B6307" t="s">
        <v>5698</v>
      </c>
      <c r="C6307" t="s">
        <v>5699</v>
      </c>
      <c r="D6307" t="s">
        <v>15005</v>
      </c>
      <c r="E6307" t="s">
        <v>10287</v>
      </c>
      <c r="F6307" t="s">
        <v>12</v>
      </c>
      <c r="G6307" s="11">
        <v>0</v>
      </c>
      <c r="H6307" s="11">
        <v>0</v>
      </c>
      <c r="I6307" s="11">
        <v>0</v>
      </c>
      <c r="J6307" s="11">
        <v>0</v>
      </c>
      <c r="K6307" s="11">
        <v>1166.6199999999999</v>
      </c>
      <c r="L6307" s="11">
        <v>0</v>
      </c>
      <c r="M6307" s="11">
        <v>0</v>
      </c>
      <c r="N6307" s="11">
        <v>0</v>
      </c>
      <c r="O6307" s="11">
        <v>0</v>
      </c>
      <c r="P6307" s="11">
        <v>0</v>
      </c>
      <c r="Q6307" s="11">
        <v>0</v>
      </c>
      <c r="R6307" s="1">
        <f t="shared" si="197"/>
        <v>1166.6199999999999</v>
      </c>
      <c r="S6307" s="1">
        <v>0</v>
      </c>
    </row>
    <row r="6308" spans="1:19" x14ac:dyDescent="0.3">
      <c r="A6308" s="13">
        <f t="shared" si="198"/>
        <v>6298</v>
      </c>
      <c r="B6308" t="s">
        <v>5700</v>
      </c>
      <c r="C6308" t="s">
        <v>5701</v>
      </c>
      <c r="D6308" t="s">
        <v>15006</v>
      </c>
      <c r="E6308" t="s">
        <v>5702</v>
      </c>
      <c r="F6308" t="s">
        <v>12</v>
      </c>
      <c r="G6308" s="11">
        <v>0</v>
      </c>
      <c r="H6308" s="11">
        <v>0</v>
      </c>
      <c r="I6308" s="11">
        <v>0</v>
      </c>
      <c r="J6308" s="11">
        <v>0</v>
      </c>
      <c r="K6308" s="11">
        <v>0</v>
      </c>
      <c r="L6308" s="11">
        <v>0</v>
      </c>
      <c r="M6308" s="11">
        <v>0</v>
      </c>
      <c r="N6308" s="11">
        <v>101</v>
      </c>
      <c r="O6308" s="11">
        <v>0</v>
      </c>
      <c r="P6308" s="11">
        <v>0</v>
      </c>
      <c r="Q6308" s="11">
        <v>0</v>
      </c>
      <c r="R6308" s="1">
        <f t="shared" si="197"/>
        <v>101</v>
      </c>
      <c r="S6308" s="1">
        <v>0</v>
      </c>
    </row>
    <row r="6309" spans="1:19" x14ac:dyDescent="0.3">
      <c r="A6309" s="13">
        <f t="shared" si="198"/>
        <v>6299</v>
      </c>
      <c r="B6309" t="s">
        <v>5703</v>
      </c>
      <c r="C6309" t="s">
        <v>5704</v>
      </c>
      <c r="D6309" t="s">
        <v>15007</v>
      </c>
      <c r="E6309" t="s">
        <v>10287</v>
      </c>
      <c r="F6309" t="s">
        <v>12</v>
      </c>
      <c r="G6309" s="11">
        <v>0</v>
      </c>
      <c r="H6309" s="11">
        <v>0</v>
      </c>
      <c r="I6309" s="11">
        <v>0</v>
      </c>
      <c r="J6309" s="11">
        <v>0</v>
      </c>
      <c r="K6309" s="11">
        <v>225</v>
      </c>
      <c r="L6309" s="11">
        <v>0</v>
      </c>
      <c r="M6309" s="11">
        <v>0</v>
      </c>
      <c r="N6309" s="11">
        <v>0</v>
      </c>
      <c r="O6309" s="11">
        <v>0</v>
      </c>
      <c r="P6309" s="11">
        <v>0</v>
      </c>
      <c r="Q6309" s="11">
        <v>0</v>
      </c>
      <c r="R6309" s="1">
        <f t="shared" ref="R6309:R6372" si="199">SUM(G6309:Q6309)</f>
        <v>225</v>
      </c>
      <c r="S6309" s="1">
        <v>0</v>
      </c>
    </row>
    <row r="6310" spans="1:19" x14ac:dyDescent="0.3">
      <c r="A6310" s="13">
        <f t="shared" si="198"/>
        <v>6300</v>
      </c>
      <c r="B6310" t="s">
        <v>5705</v>
      </c>
      <c r="C6310" t="s">
        <v>5706</v>
      </c>
      <c r="D6310" t="s">
        <v>15008</v>
      </c>
      <c r="E6310" t="s">
        <v>10287</v>
      </c>
      <c r="F6310" t="s">
        <v>12</v>
      </c>
      <c r="G6310" s="11">
        <v>0</v>
      </c>
      <c r="H6310" s="11">
        <v>0</v>
      </c>
      <c r="I6310" s="11">
        <v>0</v>
      </c>
      <c r="J6310" s="11">
        <v>450</v>
      </c>
      <c r="K6310" s="11">
        <v>0</v>
      </c>
      <c r="L6310" s="11">
        <v>0</v>
      </c>
      <c r="M6310" s="11">
        <v>0</v>
      </c>
      <c r="N6310" s="11">
        <v>0</v>
      </c>
      <c r="O6310" s="11">
        <v>0</v>
      </c>
      <c r="P6310" s="11">
        <v>0</v>
      </c>
      <c r="Q6310" s="11">
        <v>0</v>
      </c>
      <c r="R6310" s="1">
        <f t="shared" si="199"/>
        <v>450</v>
      </c>
      <c r="S6310" s="1">
        <v>0</v>
      </c>
    </row>
    <row r="6311" spans="1:19" x14ac:dyDescent="0.3">
      <c r="A6311" s="13">
        <f t="shared" si="198"/>
        <v>6301</v>
      </c>
      <c r="B6311" t="s">
        <v>5707</v>
      </c>
      <c r="C6311" t="s">
        <v>5708</v>
      </c>
      <c r="D6311" t="s">
        <v>15009</v>
      </c>
      <c r="E6311" t="s">
        <v>10287</v>
      </c>
      <c r="F6311" t="s">
        <v>12</v>
      </c>
      <c r="G6311" s="11">
        <v>0</v>
      </c>
      <c r="H6311" s="11">
        <v>0</v>
      </c>
      <c r="I6311" s="11">
        <v>0</v>
      </c>
      <c r="J6311" s="11">
        <v>450</v>
      </c>
      <c r="K6311" s="11">
        <v>0</v>
      </c>
      <c r="L6311" s="11">
        <v>0</v>
      </c>
      <c r="M6311" s="11">
        <v>0</v>
      </c>
      <c r="N6311" s="11">
        <v>0</v>
      </c>
      <c r="O6311" s="11">
        <v>0</v>
      </c>
      <c r="P6311" s="11">
        <v>0</v>
      </c>
      <c r="Q6311" s="11">
        <v>0</v>
      </c>
      <c r="R6311" s="1">
        <f t="shared" si="199"/>
        <v>450</v>
      </c>
      <c r="S6311" s="1">
        <v>0</v>
      </c>
    </row>
    <row r="6312" spans="1:19" x14ac:dyDescent="0.3">
      <c r="A6312" s="13">
        <f t="shared" si="198"/>
        <v>6302</v>
      </c>
      <c r="B6312" t="s">
        <v>5709</v>
      </c>
      <c r="C6312" t="s">
        <v>5710</v>
      </c>
      <c r="D6312" t="s">
        <v>15010</v>
      </c>
      <c r="E6312" t="s">
        <v>10287</v>
      </c>
      <c r="F6312" t="s">
        <v>12</v>
      </c>
      <c r="G6312" s="11">
        <v>0</v>
      </c>
      <c r="H6312" s="11">
        <v>0</v>
      </c>
      <c r="I6312" s="11">
        <v>0</v>
      </c>
      <c r="J6312" s="11">
        <v>0</v>
      </c>
      <c r="K6312" s="11">
        <v>562.5</v>
      </c>
      <c r="L6312" s="11">
        <v>0</v>
      </c>
      <c r="M6312" s="11">
        <v>0</v>
      </c>
      <c r="N6312" s="11">
        <v>0</v>
      </c>
      <c r="O6312" s="11">
        <v>0</v>
      </c>
      <c r="P6312" s="11">
        <v>0</v>
      </c>
      <c r="Q6312" s="11">
        <v>0</v>
      </c>
      <c r="R6312" s="1">
        <f t="shared" si="199"/>
        <v>562.5</v>
      </c>
      <c r="S6312" s="1">
        <v>0</v>
      </c>
    </row>
    <row r="6313" spans="1:19" x14ac:dyDescent="0.3">
      <c r="A6313" s="13">
        <f t="shared" si="198"/>
        <v>6303</v>
      </c>
      <c r="B6313" t="s">
        <v>5711</v>
      </c>
      <c r="C6313" t="s">
        <v>1681</v>
      </c>
      <c r="D6313" t="s">
        <v>15011</v>
      </c>
      <c r="E6313" t="s">
        <v>10287</v>
      </c>
      <c r="F6313" t="s">
        <v>12</v>
      </c>
      <c r="G6313" s="11">
        <v>0</v>
      </c>
      <c r="H6313" s="11">
        <v>0</v>
      </c>
      <c r="I6313" s="11">
        <v>0</v>
      </c>
      <c r="J6313" s="11">
        <v>180</v>
      </c>
      <c r="K6313" s="11">
        <v>0</v>
      </c>
      <c r="L6313" s="11">
        <v>0</v>
      </c>
      <c r="M6313" s="11">
        <v>0</v>
      </c>
      <c r="N6313" s="11">
        <v>0</v>
      </c>
      <c r="O6313" s="11">
        <v>0</v>
      </c>
      <c r="P6313" s="11">
        <v>0</v>
      </c>
      <c r="Q6313" s="11">
        <v>0</v>
      </c>
      <c r="R6313" s="1">
        <f t="shared" si="199"/>
        <v>180</v>
      </c>
      <c r="S6313" s="1">
        <v>0</v>
      </c>
    </row>
    <row r="6314" spans="1:19" x14ac:dyDescent="0.3">
      <c r="A6314" s="13">
        <f t="shared" si="198"/>
        <v>6304</v>
      </c>
      <c r="B6314" t="s">
        <v>5712</v>
      </c>
      <c r="C6314" t="s">
        <v>5713</v>
      </c>
      <c r="D6314" t="s">
        <v>15012</v>
      </c>
      <c r="E6314" t="s">
        <v>10287</v>
      </c>
      <c r="F6314" t="s">
        <v>12</v>
      </c>
      <c r="G6314" s="11">
        <v>0</v>
      </c>
      <c r="H6314" s="11">
        <v>0</v>
      </c>
      <c r="I6314" s="11">
        <v>0</v>
      </c>
      <c r="J6314" s="11">
        <v>0</v>
      </c>
      <c r="K6314" s="11">
        <v>562.5</v>
      </c>
      <c r="L6314" s="11">
        <v>0</v>
      </c>
      <c r="M6314" s="11">
        <v>0</v>
      </c>
      <c r="N6314" s="11">
        <v>0</v>
      </c>
      <c r="O6314" s="11">
        <v>0</v>
      </c>
      <c r="P6314" s="11">
        <v>0</v>
      </c>
      <c r="Q6314" s="11">
        <v>0</v>
      </c>
      <c r="R6314" s="1">
        <f t="shared" si="199"/>
        <v>562.5</v>
      </c>
      <c r="S6314" s="1">
        <v>0</v>
      </c>
    </row>
    <row r="6315" spans="1:19" x14ac:dyDescent="0.3">
      <c r="A6315" s="13">
        <f t="shared" si="198"/>
        <v>6305</v>
      </c>
      <c r="B6315" t="s">
        <v>5714</v>
      </c>
      <c r="C6315" t="s">
        <v>5715</v>
      </c>
      <c r="D6315" t="s">
        <v>15013</v>
      </c>
      <c r="E6315" t="s">
        <v>10287</v>
      </c>
      <c r="F6315" t="s">
        <v>12</v>
      </c>
      <c r="G6315" s="11">
        <v>0</v>
      </c>
      <c r="H6315" s="11">
        <v>0</v>
      </c>
      <c r="I6315" s="11">
        <v>0</v>
      </c>
      <c r="J6315" s="11">
        <v>0</v>
      </c>
      <c r="K6315" s="11">
        <v>84.37</v>
      </c>
      <c r="L6315" s="11">
        <v>0</v>
      </c>
      <c r="M6315" s="11">
        <v>0</v>
      </c>
      <c r="N6315" s="11">
        <v>0</v>
      </c>
      <c r="O6315" s="11">
        <v>0</v>
      </c>
      <c r="P6315" s="11">
        <v>0</v>
      </c>
      <c r="Q6315" s="11">
        <v>0</v>
      </c>
      <c r="R6315" s="1">
        <f t="shared" si="199"/>
        <v>84.37</v>
      </c>
      <c r="S6315" s="1">
        <v>0</v>
      </c>
    </row>
    <row r="6316" spans="1:19" x14ac:dyDescent="0.3">
      <c r="A6316" s="13">
        <f t="shared" si="198"/>
        <v>6306</v>
      </c>
      <c r="B6316" t="s">
        <v>5716</v>
      </c>
      <c r="C6316" t="s">
        <v>5717</v>
      </c>
      <c r="D6316" t="s">
        <v>15014</v>
      </c>
      <c r="E6316" t="s">
        <v>10287</v>
      </c>
      <c r="F6316" t="s">
        <v>12</v>
      </c>
      <c r="G6316" s="11">
        <v>0</v>
      </c>
      <c r="H6316" s="11">
        <v>0</v>
      </c>
      <c r="I6316" s="11">
        <v>0</v>
      </c>
      <c r="J6316" s="11">
        <v>0</v>
      </c>
      <c r="K6316" s="11">
        <v>562.5</v>
      </c>
      <c r="L6316" s="11">
        <v>0</v>
      </c>
      <c r="M6316" s="11">
        <v>0</v>
      </c>
      <c r="N6316" s="11">
        <v>0</v>
      </c>
      <c r="O6316" s="11">
        <v>0</v>
      </c>
      <c r="P6316" s="11">
        <v>0</v>
      </c>
      <c r="Q6316" s="11">
        <v>0</v>
      </c>
      <c r="R6316" s="1">
        <f t="shared" si="199"/>
        <v>562.5</v>
      </c>
      <c r="S6316" s="1">
        <v>0</v>
      </c>
    </row>
    <row r="6317" spans="1:19" x14ac:dyDescent="0.3">
      <c r="A6317" s="13">
        <f t="shared" si="198"/>
        <v>6307</v>
      </c>
      <c r="B6317" t="s">
        <v>5718</v>
      </c>
      <c r="C6317" t="s">
        <v>5719</v>
      </c>
      <c r="D6317" t="s">
        <v>15015</v>
      </c>
      <c r="E6317" t="s">
        <v>10287</v>
      </c>
      <c r="F6317" t="s">
        <v>12</v>
      </c>
      <c r="G6317" s="11">
        <v>0</v>
      </c>
      <c r="H6317" s="11">
        <v>0</v>
      </c>
      <c r="I6317" s="11">
        <v>0</v>
      </c>
      <c r="J6317" s="11">
        <v>0</v>
      </c>
      <c r="K6317" s="11">
        <v>1209.3699999999999</v>
      </c>
      <c r="L6317" s="11">
        <v>0</v>
      </c>
      <c r="M6317" s="11">
        <v>0</v>
      </c>
      <c r="N6317" s="11">
        <v>0</v>
      </c>
      <c r="O6317" s="11">
        <v>0</v>
      </c>
      <c r="P6317" s="11">
        <v>0</v>
      </c>
      <c r="Q6317" s="11">
        <v>0</v>
      </c>
      <c r="R6317" s="1">
        <f t="shared" si="199"/>
        <v>1209.3699999999999</v>
      </c>
      <c r="S6317" s="1">
        <v>0</v>
      </c>
    </row>
    <row r="6318" spans="1:19" x14ac:dyDescent="0.3">
      <c r="A6318" s="13">
        <f t="shared" si="198"/>
        <v>6308</v>
      </c>
      <c r="B6318" t="s">
        <v>5720</v>
      </c>
      <c r="C6318" t="s">
        <v>4927</v>
      </c>
      <c r="D6318" t="s">
        <v>15016</v>
      </c>
      <c r="E6318" t="s">
        <v>10287</v>
      </c>
      <c r="F6318" t="s">
        <v>12</v>
      </c>
      <c r="G6318" s="11">
        <v>0</v>
      </c>
      <c r="H6318" s="11">
        <v>0</v>
      </c>
      <c r="I6318" s="11">
        <v>0</v>
      </c>
      <c r="J6318" s="11">
        <v>0</v>
      </c>
      <c r="K6318" s="11">
        <v>450</v>
      </c>
      <c r="L6318" s="11">
        <v>0</v>
      </c>
      <c r="M6318" s="11">
        <v>0</v>
      </c>
      <c r="N6318" s="11">
        <v>0</v>
      </c>
      <c r="O6318" s="11">
        <v>0</v>
      </c>
      <c r="P6318" s="11">
        <v>0</v>
      </c>
      <c r="Q6318" s="11">
        <v>0</v>
      </c>
      <c r="R6318" s="1">
        <f t="shared" si="199"/>
        <v>450</v>
      </c>
      <c r="S6318" s="1">
        <v>0</v>
      </c>
    </row>
    <row r="6319" spans="1:19" x14ac:dyDescent="0.3">
      <c r="A6319" s="13">
        <f t="shared" si="198"/>
        <v>6309</v>
      </c>
      <c r="B6319" t="s">
        <v>5725</v>
      </c>
      <c r="C6319" t="s">
        <v>5726</v>
      </c>
      <c r="D6319" t="s">
        <v>15017</v>
      </c>
      <c r="E6319" t="s">
        <v>5727</v>
      </c>
      <c r="F6319" t="s">
        <v>12</v>
      </c>
      <c r="G6319" s="11">
        <v>0</v>
      </c>
      <c r="H6319" s="11">
        <v>0</v>
      </c>
      <c r="I6319" s="11">
        <v>0</v>
      </c>
      <c r="J6319" s="11">
        <v>0</v>
      </c>
      <c r="K6319" s="11">
        <v>0</v>
      </c>
      <c r="L6319" s="11">
        <v>0</v>
      </c>
      <c r="M6319" s="11">
        <v>0</v>
      </c>
      <c r="N6319" s="11">
        <v>0</v>
      </c>
      <c r="O6319" s="11">
        <v>2700</v>
      </c>
      <c r="P6319" s="11">
        <v>0</v>
      </c>
      <c r="Q6319" s="11">
        <v>0</v>
      </c>
      <c r="R6319" s="1">
        <f t="shared" si="199"/>
        <v>2700</v>
      </c>
      <c r="S6319" s="1">
        <v>0</v>
      </c>
    </row>
    <row r="6320" spans="1:19" x14ac:dyDescent="0.3">
      <c r="A6320" s="13">
        <f t="shared" si="198"/>
        <v>6310</v>
      </c>
      <c r="B6320" t="s">
        <v>5728</v>
      </c>
      <c r="C6320" t="s">
        <v>5729</v>
      </c>
      <c r="D6320" t="s">
        <v>15018</v>
      </c>
      <c r="E6320" t="s">
        <v>5730</v>
      </c>
      <c r="F6320" t="s">
        <v>12</v>
      </c>
      <c r="G6320" s="11">
        <v>0</v>
      </c>
      <c r="H6320" s="11">
        <v>0</v>
      </c>
      <c r="I6320" s="11">
        <v>0</v>
      </c>
      <c r="J6320" s="11">
        <v>0</v>
      </c>
      <c r="K6320" s="11">
        <v>0</v>
      </c>
      <c r="L6320" s="11">
        <v>0</v>
      </c>
      <c r="M6320" s="11">
        <v>0</v>
      </c>
      <c r="N6320" s="11">
        <v>133</v>
      </c>
      <c r="O6320" s="11">
        <v>200</v>
      </c>
      <c r="P6320" s="11">
        <v>266</v>
      </c>
      <c r="Q6320" s="11">
        <v>0</v>
      </c>
      <c r="R6320" s="1">
        <f t="shared" si="199"/>
        <v>599</v>
      </c>
      <c r="S6320" s="1">
        <v>0</v>
      </c>
    </row>
    <row r="6321" spans="1:19" x14ac:dyDescent="0.3">
      <c r="A6321" s="13">
        <f t="shared" si="198"/>
        <v>6311</v>
      </c>
      <c r="B6321" t="s">
        <v>5731</v>
      </c>
      <c r="C6321" t="s">
        <v>5732</v>
      </c>
      <c r="D6321" t="s">
        <v>15019</v>
      </c>
      <c r="E6321">
        <v>50290012164</v>
      </c>
      <c r="F6321" t="s">
        <v>12</v>
      </c>
      <c r="G6321" s="11">
        <v>0</v>
      </c>
      <c r="H6321" s="11">
        <v>3375</v>
      </c>
      <c r="I6321" s="11">
        <v>0</v>
      </c>
      <c r="J6321" s="11">
        <v>0</v>
      </c>
      <c r="K6321" s="11">
        <v>0</v>
      </c>
      <c r="L6321" s="11">
        <v>0</v>
      </c>
      <c r="M6321" s="11">
        <v>0</v>
      </c>
      <c r="N6321" s="11">
        <v>0</v>
      </c>
      <c r="O6321" s="11">
        <v>0</v>
      </c>
      <c r="P6321" s="11">
        <v>0</v>
      </c>
      <c r="Q6321" s="11">
        <v>0</v>
      </c>
      <c r="R6321" s="1">
        <f t="shared" si="199"/>
        <v>3375</v>
      </c>
      <c r="S6321" s="1">
        <v>0</v>
      </c>
    </row>
    <row r="6322" spans="1:19" x14ac:dyDescent="0.3">
      <c r="A6322" s="13">
        <f t="shared" si="198"/>
        <v>6312</v>
      </c>
      <c r="B6322" t="s">
        <v>5733</v>
      </c>
      <c r="C6322" t="s">
        <v>5734</v>
      </c>
      <c r="D6322" t="s">
        <v>15020</v>
      </c>
      <c r="E6322">
        <v>50258443581</v>
      </c>
      <c r="F6322" t="s">
        <v>12</v>
      </c>
      <c r="G6322" s="11">
        <v>1350</v>
      </c>
      <c r="H6322" s="11">
        <v>0</v>
      </c>
      <c r="I6322" s="11">
        <v>0</v>
      </c>
      <c r="J6322" s="11">
        <v>0</v>
      </c>
      <c r="K6322" s="11">
        <v>0</v>
      </c>
      <c r="L6322" s="11">
        <v>0</v>
      </c>
      <c r="M6322" s="11">
        <v>0</v>
      </c>
      <c r="N6322" s="11">
        <v>0</v>
      </c>
      <c r="O6322" s="11">
        <v>0</v>
      </c>
      <c r="P6322" s="11">
        <v>0</v>
      </c>
      <c r="Q6322" s="11">
        <v>0</v>
      </c>
      <c r="R6322" s="1">
        <f t="shared" si="199"/>
        <v>1350</v>
      </c>
      <c r="S6322" s="1">
        <v>0</v>
      </c>
    </row>
    <row r="6323" spans="1:19" x14ac:dyDescent="0.3">
      <c r="A6323" s="13">
        <f t="shared" si="198"/>
        <v>6313</v>
      </c>
      <c r="B6323" t="s">
        <v>5735</v>
      </c>
      <c r="C6323" t="s">
        <v>5736</v>
      </c>
      <c r="D6323" t="s">
        <v>15021</v>
      </c>
      <c r="E6323">
        <v>51092343273</v>
      </c>
      <c r="F6323" t="s">
        <v>12</v>
      </c>
      <c r="G6323" s="11">
        <v>0</v>
      </c>
      <c r="H6323" s="11">
        <v>0</v>
      </c>
      <c r="I6323" s="11">
        <v>40500</v>
      </c>
      <c r="J6323" s="11">
        <v>0</v>
      </c>
      <c r="K6323" s="11">
        <v>0</v>
      </c>
      <c r="L6323" s="11">
        <v>0</v>
      </c>
      <c r="M6323" s="11">
        <v>0</v>
      </c>
      <c r="N6323" s="11">
        <v>0</v>
      </c>
      <c r="O6323" s="11">
        <v>0</v>
      </c>
      <c r="P6323" s="11">
        <v>0</v>
      </c>
      <c r="Q6323" s="11">
        <v>0</v>
      </c>
      <c r="R6323" s="1">
        <f t="shared" si="199"/>
        <v>40500</v>
      </c>
      <c r="S6323" s="1">
        <v>0</v>
      </c>
    </row>
    <row r="6324" spans="1:19" x14ac:dyDescent="0.3">
      <c r="A6324" s="13">
        <f t="shared" si="198"/>
        <v>6314</v>
      </c>
      <c r="B6324" t="s">
        <v>5798</v>
      </c>
      <c r="C6324" t="s">
        <v>5799</v>
      </c>
      <c r="D6324" t="s">
        <v>15022</v>
      </c>
      <c r="E6324" t="s">
        <v>5800</v>
      </c>
      <c r="F6324" t="s">
        <v>12</v>
      </c>
      <c r="G6324" s="11">
        <v>0</v>
      </c>
      <c r="H6324" s="11">
        <v>0</v>
      </c>
      <c r="I6324" s="11">
        <v>0</v>
      </c>
      <c r="J6324" s="11">
        <v>0</v>
      </c>
      <c r="K6324" s="11">
        <v>0</v>
      </c>
      <c r="L6324" s="11">
        <v>900</v>
      </c>
      <c r="M6324" s="11">
        <v>0</v>
      </c>
      <c r="N6324" s="11">
        <v>0</v>
      </c>
      <c r="O6324" s="11">
        <v>0</v>
      </c>
      <c r="P6324" s="11">
        <v>0</v>
      </c>
      <c r="Q6324" s="11">
        <v>0</v>
      </c>
      <c r="R6324" s="1">
        <f t="shared" si="199"/>
        <v>900</v>
      </c>
      <c r="S6324" s="1">
        <v>0</v>
      </c>
    </row>
    <row r="6325" spans="1:19" x14ac:dyDescent="0.3">
      <c r="A6325" s="13">
        <f t="shared" si="198"/>
        <v>6315</v>
      </c>
      <c r="B6325" t="s">
        <v>5801</v>
      </c>
      <c r="C6325" t="s">
        <v>5802</v>
      </c>
      <c r="D6325" t="s">
        <v>5803</v>
      </c>
      <c r="E6325">
        <v>3520113486574</v>
      </c>
      <c r="F6325" t="s">
        <v>12</v>
      </c>
      <c r="G6325" s="11">
        <v>0</v>
      </c>
      <c r="H6325" s="11">
        <v>0</v>
      </c>
      <c r="I6325" s="11">
        <v>0</v>
      </c>
      <c r="J6325" s="11">
        <v>1350</v>
      </c>
      <c r="K6325" s="11">
        <v>0</v>
      </c>
      <c r="L6325" s="11">
        <v>0</v>
      </c>
      <c r="M6325" s="11">
        <v>0</v>
      </c>
      <c r="N6325" s="11">
        <v>0</v>
      </c>
      <c r="O6325" s="11">
        <v>0</v>
      </c>
      <c r="P6325" s="11">
        <v>0</v>
      </c>
      <c r="Q6325" s="11">
        <v>0</v>
      </c>
      <c r="R6325" s="1">
        <f t="shared" si="199"/>
        <v>1350</v>
      </c>
      <c r="S6325" s="1">
        <v>0</v>
      </c>
    </row>
    <row r="6326" spans="1:19" x14ac:dyDescent="0.3">
      <c r="A6326" s="13">
        <f t="shared" si="198"/>
        <v>6316</v>
      </c>
      <c r="B6326" t="s">
        <v>5804</v>
      </c>
      <c r="C6326" t="s">
        <v>5805</v>
      </c>
      <c r="D6326" t="s">
        <v>15023</v>
      </c>
      <c r="E6326" t="s">
        <v>10287</v>
      </c>
      <c r="F6326" t="s">
        <v>12</v>
      </c>
      <c r="G6326" s="11">
        <v>0</v>
      </c>
      <c r="H6326" s="11">
        <v>0</v>
      </c>
      <c r="I6326" s="11">
        <v>0</v>
      </c>
      <c r="J6326" s="11">
        <v>325</v>
      </c>
      <c r="K6326" s="11">
        <v>0</v>
      </c>
      <c r="L6326" s="11">
        <v>0</v>
      </c>
      <c r="M6326" s="11">
        <v>0</v>
      </c>
      <c r="N6326" s="11">
        <v>0</v>
      </c>
      <c r="O6326" s="11">
        <v>0</v>
      </c>
      <c r="P6326" s="11">
        <v>0</v>
      </c>
      <c r="Q6326" s="11">
        <v>0</v>
      </c>
      <c r="R6326" s="1">
        <f t="shared" si="199"/>
        <v>325</v>
      </c>
      <c r="S6326" s="1">
        <v>0</v>
      </c>
    </row>
    <row r="6327" spans="1:19" x14ac:dyDescent="0.3">
      <c r="A6327" s="13">
        <f t="shared" si="198"/>
        <v>6317</v>
      </c>
      <c r="B6327" t="s">
        <v>5836</v>
      </c>
      <c r="C6327" t="s">
        <v>5837</v>
      </c>
      <c r="D6327" t="s">
        <v>15024</v>
      </c>
      <c r="E6327">
        <v>50121005600</v>
      </c>
      <c r="F6327" t="s">
        <v>12</v>
      </c>
      <c r="G6327" s="11">
        <v>0</v>
      </c>
      <c r="H6327" s="11">
        <v>0</v>
      </c>
      <c r="I6327" s="11">
        <v>1350</v>
      </c>
      <c r="J6327" s="11">
        <v>0</v>
      </c>
      <c r="K6327" s="11">
        <v>0</v>
      </c>
      <c r="L6327" s="11">
        <v>0</v>
      </c>
      <c r="M6327" s="11">
        <v>0</v>
      </c>
      <c r="N6327" s="11">
        <v>0</v>
      </c>
      <c r="O6327" s="11">
        <v>0</v>
      </c>
      <c r="P6327" s="11">
        <v>0</v>
      </c>
      <c r="Q6327" s="11">
        <v>0</v>
      </c>
      <c r="R6327" s="1">
        <f t="shared" si="199"/>
        <v>1350</v>
      </c>
      <c r="S6327" s="1">
        <v>0</v>
      </c>
    </row>
    <row r="6328" spans="1:19" x14ac:dyDescent="0.3">
      <c r="A6328" s="13">
        <f t="shared" si="198"/>
        <v>6318</v>
      </c>
      <c r="B6328" t="s">
        <v>5838</v>
      </c>
      <c r="C6328" t="s">
        <v>5839</v>
      </c>
      <c r="D6328" t="s">
        <v>15025</v>
      </c>
      <c r="E6328">
        <v>50260472293</v>
      </c>
      <c r="F6328" t="s">
        <v>12</v>
      </c>
      <c r="G6328" s="11">
        <v>471</v>
      </c>
      <c r="H6328" s="11">
        <v>0</v>
      </c>
      <c r="I6328" s="11">
        <v>425</v>
      </c>
      <c r="J6328" s="11">
        <v>0</v>
      </c>
      <c r="K6328" s="11">
        <v>0</v>
      </c>
      <c r="L6328" s="11">
        <v>0</v>
      </c>
      <c r="M6328" s="11">
        <v>0</v>
      </c>
      <c r="N6328" s="11">
        <v>0</v>
      </c>
      <c r="O6328" s="11">
        <v>0</v>
      </c>
      <c r="P6328" s="11">
        <v>0</v>
      </c>
      <c r="Q6328" s="11">
        <v>0</v>
      </c>
      <c r="R6328" s="1">
        <f t="shared" si="199"/>
        <v>896</v>
      </c>
      <c r="S6328" s="1">
        <v>0</v>
      </c>
    </row>
    <row r="6329" spans="1:19" x14ac:dyDescent="0.3">
      <c r="A6329" s="13">
        <f t="shared" si="198"/>
        <v>6319</v>
      </c>
      <c r="B6329" t="s">
        <v>5840</v>
      </c>
      <c r="C6329" t="s">
        <v>5841</v>
      </c>
      <c r="D6329" t="s">
        <v>15026</v>
      </c>
      <c r="E6329">
        <v>51261211338</v>
      </c>
      <c r="F6329" t="s">
        <v>12</v>
      </c>
      <c r="G6329" s="11">
        <v>1885</v>
      </c>
      <c r="H6329" s="11">
        <v>471</v>
      </c>
      <c r="I6329" s="11">
        <v>0</v>
      </c>
      <c r="J6329" s="11">
        <v>0</v>
      </c>
      <c r="K6329" s="11">
        <v>0</v>
      </c>
      <c r="L6329" s="11">
        <v>0</v>
      </c>
      <c r="M6329" s="11">
        <v>0</v>
      </c>
      <c r="N6329" s="11">
        <v>0</v>
      </c>
      <c r="O6329" s="11">
        <v>0</v>
      </c>
      <c r="P6329" s="11">
        <v>0</v>
      </c>
      <c r="Q6329" s="11">
        <v>0</v>
      </c>
      <c r="R6329" s="1">
        <f t="shared" si="199"/>
        <v>2356</v>
      </c>
      <c r="S6329" s="1">
        <v>0</v>
      </c>
    </row>
    <row r="6330" spans="1:19" x14ac:dyDescent="0.3">
      <c r="A6330" s="13">
        <f t="shared" si="198"/>
        <v>6320</v>
      </c>
      <c r="B6330" t="s">
        <v>5842</v>
      </c>
      <c r="C6330" t="s">
        <v>5843</v>
      </c>
      <c r="D6330" t="s">
        <v>15027</v>
      </c>
      <c r="E6330">
        <v>13065459106</v>
      </c>
      <c r="F6330" t="s">
        <v>12</v>
      </c>
      <c r="G6330" s="11">
        <v>235</v>
      </c>
      <c r="H6330" s="11">
        <v>0</v>
      </c>
      <c r="I6330" s="11">
        <v>0</v>
      </c>
      <c r="J6330" s="11">
        <v>0</v>
      </c>
      <c r="K6330" s="11">
        <v>0</v>
      </c>
      <c r="L6330" s="11">
        <v>0</v>
      </c>
      <c r="M6330" s="11">
        <v>0</v>
      </c>
      <c r="N6330" s="11">
        <v>0</v>
      </c>
      <c r="O6330" s="11">
        <v>0</v>
      </c>
      <c r="P6330" s="11">
        <v>0</v>
      </c>
      <c r="Q6330" s="11">
        <v>0</v>
      </c>
      <c r="R6330" s="1">
        <f t="shared" si="199"/>
        <v>235</v>
      </c>
      <c r="S6330" s="1">
        <v>0</v>
      </c>
    </row>
    <row r="6331" spans="1:19" x14ac:dyDescent="0.3">
      <c r="A6331" s="13">
        <f t="shared" si="198"/>
        <v>6321</v>
      </c>
      <c r="B6331" t="s">
        <v>5844</v>
      </c>
      <c r="C6331" t="s">
        <v>1352</v>
      </c>
      <c r="D6331" t="s">
        <v>15028</v>
      </c>
      <c r="E6331">
        <v>51122021183</v>
      </c>
      <c r="F6331" t="s">
        <v>12</v>
      </c>
      <c r="G6331" s="11">
        <v>270</v>
      </c>
      <c r="H6331" s="11">
        <v>270</v>
      </c>
      <c r="I6331" s="11">
        <v>0</v>
      </c>
      <c r="J6331" s="11">
        <v>0</v>
      </c>
      <c r="K6331" s="11">
        <v>0</v>
      </c>
      <c r="L6331" s="11">
        <v>0</v>
      </c>
      <c r="M6331" s="11">
        <v>0</v>
      </c>
      <c r="N6331" s="11">
        <v>0</v>
      </c>
      <c r="O6331" s="11">
        <v>0</v>
      </c>
      <c r="P6331" s="11">
        <v>0</v>
      </c>
      <c r="Q6331" s="11">
        <v>0</v>
      </c>
      <c r="R6331" s="1">
        <f t="shared" si="199"/>
        <v>540</v>
      </c>
      <c r="S6331" s="1">
        <v>0</v>
      </c>
    </row>
    <row r="6332" spans="1:19" x14ac:dyDescent="0.3">
      <c r="A6332" s="13">
        <f t="shared" si="198"/>
        <v>6322</v>
      </c>
      <c r="B6332" t="s">
        <v>5845</v>
      </c>
      <c r="C6332" t="s">
        <v>5846</v>
      </c>
      <c r="D6332" t="s">
        <v>15029</v>
      </c>
      <c r="E6332">
        <v>51166013496</v>
      </c>
      <c r="F6332" t="s">
        <v>12</v>
      </c>
      <c r="G6332" s="11">
        <v>2356</v>
      </c>
      <c r="H6332" s="11">
        <v>0</v>
      </c>
      <c r="I6332" s="11">
        <v>0</v>
      </c>
      <c r="J6332" s="11">
        <v>0</v>
      </c>
      <c r="K6332" s="11">
        <v>0</v>
      </c>
      <c r="L6332" s="11">
        <v>0</v>
      </c>
      <c r="M6332" s="11">
        <v>0</v>
      </c>
      <c r="N6332" s="11">
        <v>0</v>
      </c>
      <c r="O6332" s="11">
        <v>0</v>
      </c>
      <c r="P6332" s="11">
        <v>0</v>
      </c>
      <c r="Q6332" s="11">
        <v>0</v>
      </c>
      <c r="R6332" s="1">
        <f t="shared" si="199"/>
        <v>2356</v>
      </c>
      <c r="S6332" s="1">
        <v>0</v>
      </c>
    </row>
    <row r="6333" spans="1:19" x14ac:dyDescent="0.3">
      <c r="A6333" s="13">
        <f t="shared" si="198"/>
        <v>6323</v>
      </c>
      <c r="B6333" t="s">
        <v>5847</v>
      </c>
      <c r="C6333" t="s">
        <v>5848</v>
      </c>
      <c r="D6333" t="s">
        <v>15030</v>
      </c>
      <c r="E6333">
        <v>51791361582</v>
      </c>
      <c r="F6333" t="s">
        <v>12</v>
      </c>
      <c r="G6333" s="11">
        <v>0</v>
      </c>
      <c r="H6333" s="11">
        <v>6750</v>
      </c>
      <c r="I6333" s="11">
        <v>0</v>
      </c>
      <c r="J6333" s="11">
        <v>0</v>
      </c>
      <c r="K6333" s="11">
        <v>0</v>
      </c>
      <c r="L6333" s="11">
        <v>0</v>
      </c>
      <c r="M6333" s="11">
        <v>0</v>
      </c>
      <c r="N6333" s="11">
        <v>0</v>
      </c>
      <c r="O6333" s="11">
        <v>0</v>
      </c>
      <c r="P6333" s="11">
        <v>0</v>
      </c>
      <c r="Q6333" s="11">
        <v>0</v>
      </c>
      <c r="R6333" s="1">
        <f t="shared" si="199"/>
        <v>6750</v>
      </c>
      <c r="S6333" s="1">
        <v>0</v>
      </c>
    </row>
    <row r="6334" spans="1:19" x14ac:dyDescent="0.3">
      <c r="A6334" s="13">
        <f t="shared" si="198"/>
        <v>6324</v>
      </c>
      <c r="B6334" t="s">
        <v>5849</v>
      </c>
      <c r="C6334" t="s">
        <v>4109</v>
      </c>
      <c r="D6334" t="s">
        <v>15031</v>
      </c>
      <c r="E6334">
        <v>50987006796</v>
      </c>
      <c r="F6334" t="s">
        <v>12</v>
      </c>
      <c r="G6334" s="11">
        <v>235</v>
      </c>
      <c r="H6334" s="11">
        <v>0</v>
      </c>
      <c r="I6334" s="11">
        <v>0</v>
      </c>
      <c r="J6334" s="11">
        <v>0</v>
      </c>
      <c r="K6334" s="11">
        <v>0</v>
      </c>
      <c r="L6334" s="11">
        <v>0</v>
      </c>
      <c r="M6334" s="11">
        <v>0</v>
      </c>
      <c r="N6334" s="11">
        <v>0</v>
      </c>
      <c r="O6334" s="11">
        <v>0</v>
      </c>
      <c r="P6334" s="11">
        <v>0</v>
      </c>
      <c r="Q6334" s="11">
        <v>0</v>
      </c>
      <c r="R6334" s="1">
        <f t="shared" si="199"/>
        <v>235</v>
      </c>
      <c r="S6334" s="1">
        <v>0</v>
      </c>
    </row>
    <row r="6335" spans="1:19" x14ac:dyDescent="0.3">
      <c r="A6335" s="13">
        <f t="shared" si="198"/>
        <v>6325</v>
      </c>
      <c r="B6335" t="s">
        <v>5895</v>
      </c>
      <c r="C6335" t="s">
        <v>5896</v>
      </c>
      <c r="D6335" t="s">
        <v>15032</v>
      </c>
      <c r="E6335" t="s">
        <v>5897</v>
      </c>
      <c r="F6335" t="s">
        <v>12</v>
      </c>
      <c r="G6335" s="11">
        <v>0</v>
      </c>
      <c r="H6335" s="11">
        <v>0</v>
      </c>
      <c r="I6335" s="11">
        <v>0</v>
      </c>
      <c r="J6335" s="11">
        <v>0</v>
      </c>
      <c r="K6335" s="11">
        <v>0</v>
      </c>
      <c r="L6335" s="11">
        <v>133</v>
      </c>
      <c r="M6335" s="11">
        <v>0</v>
      </c>
      <c r="N6335" s="11">
        <v>0</v>
      </c>
      <c r="O6335" s="11">
        <v>0</v>
      </c>
      <c r="P6335" s="11">
        <v>0</v>
      </c>
      <c r="Q6335" s="11">
        <v>0</v>
      </c>
      <c r="R6335" s="1">
        <f t="shared" si="199"/>
        <v>133</v>
      </c>
      <c r="S6335" s="1">
        <v>0</v>
      </c>
    </row>
    <row r="6336" spans="1:19" x14ac:dyDescent="0.3">
      <c r="A6336" s="13">
        <f t="shared" si="198"/>
        <v>6326</v>
      </c>
      <c r="B6336" t="s">
        <v>5898</v>
      </c>
      <c r="C6336" t="s">
        <v>5899</v>
      </c>
      <c r="D6336" t="s">
        <v>15033</v>
      </c>
      <c r="E6336">
        <v>23189147415</v>
      </c>
      <c r="F6336" t="s">
        <v>12</v>
      </c>
      <c r="G6336" s="11">
        <v>942</v>
      </c>
      <c r="H6336" s="11">
        <v>942</v>
      </c>
      <c r="I6336" s="11">
        <v>0</v>
      </c>
      <c r="J6336" s="11">
        <v>0</v>
      </c>
      <c r="K6336" s="11">
        <v>0</v>
      </c>
      <c r="L6336" s="11">
        <v>0</v>
      </c>
      <c r="M6336" s="11">
        <v>0</v>
      </c>
      <c r="N6336" s="11">
        <v>0</v>
      </c>
      <c r="O6336" s="11">
        <v>0</v>
      </c>
      <c r="P6336" s="11">
        <v>0</v>
      </c>
      <c r="Q6336" s="11">
        <v>0</v>
      </c>
      <c r="R6336" s="1">
        <f t="shared" si="199"/>
        <v>1884</v>
      </c>
      <c r="S6336" s="1">
        <v>0</v>
      </c>
    </row>
    <row r="6337" spans="1:19" x14ac:dyDescent="0.3">
      <c r="A6337" s="13">
        <f t="shared" si="198"/>
        <v>6327</v>
      </c>
      <c r="B6337" t="s">
        <v>5900</v>
      </c>
      <c r="C6337" t="s">
        <v>5901</v>
      </c>
      <c r="D6337" t="s">
        <v>15034</v>
      </c>
      <c r="E6337">
        <v>3840342927915</v>
      </c>
      <c r="F6337" t="s">
        <v>12</v>
      </c>
      <c r="G6337" s="11">
        <v>0</v>
      </c>
      <c r="H6337" s="11">
        <v>0</v>
      </c>
      <c r="I6337" s="11">
        <v>0</v>
      </c>
      <c r="J6337" s="11">
        <v>0</v>
      </c>
      <c r="K6337" s="11">
        <v>112.5</v>
      </c>
      <c r="L6337" s="11">
        <v>0</v>
      </c>
      <c r="M6337" s="11">
        <v>0</v>
      </c>
      <c r="N6337" s="11">
        <v>0</v>
      </c>
      <c r="O6337" s="11">
        <v>0</v>
      </c>
      <c r="P6337" s="11">
        <v>0</v>
      </c>
      <c r="Q6337" s="11">
        <v>0</v>
      </c>
      <c r="R6337" s="1">
        <f t="shared" si="199"/>
        <v>112.5</v>
      </c>
      <c r="S6337" s="1">
        <v>0</v>
      </c>
    </row>
    <row r="6338" spans="1:19" x14ac:dyDescent="0.3">
      <c r="A6338" s="13">
        <f t="shared" si="198"/>
        <v>6328</v>
      </c>
      <c r="B6338" t="s">
        <v>5902</v>
      </c>
      <c r="C6338" t="s">
        <v>5903</v>
      </c>
      <c r="D6338" t="s">
        <v>15035</v>
      </c>
      <c r="E6338">
        <v>3840302560241</v>
      </c>
      <c r="F6338" t="s">
        <v>12</v>
      </c>
      <c r="G6338" s="11">
        <v>0</v>
      </c>
      <c r="H6338" s="11">
        <v>0</v>
      </c>
      <c r="I6338" s="11">
        <v>0</v>
      </c>
      <c r="J6338" s="11">
        <v>48.1</v>
      </c>
      <c r="K6338" s="11">
        <v>64.75</v>
      </c>
      <c r="L6338" s="11">
        <v>0</v>
      </c>
      <c r="M6338" s="11">
        <v>0</v>
      </c>
      <c r="N6338" s="11">
        <v>0</v>
      </c>
      <c r="O6338" s="11">
        <v>0</v>
      </c>
      <c r="P6338" s="11">
        <v>0</v>
      </c>
      <c r="Q6338" s="11">
        <v>0</v>
      </c>
      <c r="R6338" s="1">
        <f t="shared" si="199"/>
        <v>112.85</v>
      </c>
      <c r="S6338" s="1">
        <v>0</v>
      </c>
    </row>
    <row r="6339" spans="1:19" x14ac:dyDescent="0.3">
      <c r="A6339" s="13">
        <f t="shared" si="198"/>
        <v>6329</v>
      </c>
      <c r="B6339" t="s">
        <v>5965</v>
      </c>
      <c r="C6339" t="s">
        <v>5966</v>
      </c>
      <c r="D6339" t="s">
        <v>15036</v>
      </c>
      <c r="E6339" t="s">
        <v>5967</v>
      </c>
      <c r="F6339" t="s">
        <v>12</v>
      </c>
      <c r="G6339" s="11">
        <v>0</v>
      </c>
      <c r="H6339" s="11">
        <v>0</v>
      </c>
      <c r="I6339" s="11">
        <v>0</v>
      </c>
      <c r="J6339" s="11">
        <v>0</v>
      </c>
      <c r="K6339" s="11">
        <v>0</v>
      </c>
      <c r="L6339" s="11">
        <v>0</v>
      </c>
      <c r="M6339" s="11">
        <v>1608</v>
      </c>
      <c r="N6339" s="11">
        <v>0</v>
      </c>
      <c r="O6339" s="11">
        <v>0</v>
      </c>
      <c r="P6339" s="11">
        <v>3336</v>
      </c>
      <c r="Q6339" s="11">
        <v>0</v>
      </c>
      <c r="R6339" s="1">
        <f t="shared" si="199"/>
        <v>4944</v>
      </c>
      <c r="S6339" s="1">
        <v>0</v>
      </c>
    </row>
    <row r="6340" spans="1:19" x14ac:dyDescent="0.3">
      <c r="A6340" s="13">
        <f t="shared" si="198"/>
        <v>6330</v>
      </c>
      <c r="B6340" t="s">
        <v>5968</v>
      </c>
      <c r="C6340" t="s">
        <v>5969</v>
      </c>
      <c r="D6340" t="s">
        <v>15037</v>
      </c>
      <c r="E6340" t="s">
        <v>5970</v>
      </c>
      <c r="F6340" t="s">
        <v>12</v>
      </c>
      <c r="G6340" s="11">
        <v>0</v>
      </c>
      <c r="H6340" s="11">
        <v>0</v>
      </c>
      <c r="I6340" s="11">
        <v>0</v>
      </c>
      <c r="J6340" s="11">
        <v>0</v>
      </c>
      <c r="K6340" s="11">
        <v>0</v>
      </c>
      <c r="L6340" s="11">
        <v>0</v>
      </c>
      <c r="M6340" s="11">
        <v>1800</v>
      </c>
      <c r="N6340" s="11">
        <v>0</v>
      </c>
      <c r="O6340" s="11">
        <v>0</v>
      </c>
      <c r="P6340" s="11">
        <v>0</v>
      </c>
      <c r="Q6340" s="11">
        <v>0</v>
      </c>
      <c r="R6340" s="1">
        <f t="shared" si="199"/>
        <v>1800</v>
      </c>
      <c r="S6340" s="1">
        <v>0</v>
      </c>
    </row>
    <row r="6341" spans="1:19" x14ac:dyDescent="0.3">
      <c r="A6341" s="13">
        <f t="shared" si="198"/>
        <v>6331</v>
      </c>
      <c r="B6341" t="s">
        <v>5971</v>
      </c>
      <c r="C6341" t="s">
        <v>5966</v>
      </c>
      <c r="D6341" t="s">
        <v>15036</v>
      </c>
      <c r="E6341" t="s">
        <v>10287</v>
      </c>
      <c r="F6341" t="s">
        <v>12</v>
      </c>
      <c r="G6341" s="11">
        <v>0</v>
      </c>
      <c r="H6341" s="11">
        <v>0</v>
      </c>
      <c r="I6341" s="11">
        <v>0</v>
      </c>
      <c r="J6341" s="11">
        <v>312</v>
      </c>
      <c r="K6341" s="11">
        <v>420</v>
      </c>
      <c r="L6341" s="11">
        <v>0</v>
      </c>
      <c r="M6341" s="11">
        <v>0</v>
      </c>
      <c r="N6341" s="11">
        <v>0</v>
      </c>
      <c r="O6341" s="11">
        <v>0</v>
      </c>
      <c r="P6341" s="11">
        <v>0</v>
      </c>
      <c r="Q6341" s="11">
        <v>0</v>
      </c>
      <c r="R6341" s="1">
        <f t="shared" si="199"/>
        <v>732</v>
      </c>
      <c r="S6341" s="1">
        <v>0</v>
      </c>
    </row>
    <row r="6342" spans="1:19" x14ac:dyDescent="0.3">
      <c r="A6342" s="13">
        <f t="shared" si="198"/>
        <v>6332</v>
      </c>
      <c r="B6342" t="s">
        <v>5972</v>
      </c>
      <c r="C6342" t="s">
        <v>5973</v>
      </c>
      <c r="D6342" t="s">
        <v>15038</v>
      </c>
      <c r="E6342" t="s">
        <v>5974</v>
      </c>
      <c r="F6342" t="s">
        <v>12</v>
      </c>
      <c r="G6342" s="11">
        <v>0</v>
      </c>
      <c r="H6342" s="11">
        <v>0</v>
      </c>
      <c r="I6342" s="11">
        <v>0</v>
      </c>
      <c r="J6342" s="11">
        <v>0</v>
      </c>
      <c r="K6342" s="11">
        <v>0</v>
      </c>
      <c r="L6342" s="11">
        <v>4</v>
      </c>
      <c r="M6342" s="11">
        <v>0</v>
      </c>
      <c r="N6342" s="11">
        <v>0</v>
      </c>
      <c r="O6342" s="11">
        <v>0</v>
      </c>
      <c r="P6342" s="11">
        <v>0</v>
      </c>
      <c r="Q6342" s="11">
        <v>0</v>
      </c>
      <c r="R6342" s="1">
        <f t="shared" si="199"/>
        <v>4</v>
      </c>
      <c r="S6342" s="1">
        <v>0</v>
      </c>
    </row>
    <row r="6343" spans="1:19" x14ac:dyDescent="0.3">
      <c r="A6343" s="13">
        <f t="shared" si="198"/>
        <v>6333</v>
      </c>
      <c r="B6343" t="s">
        <v>5975</v>
      </c>
      <c r="C6343" t="s">
        <v>5976</v>
      </c>
      <c r="D6343" t="s">
        <v>15039</v>
      </c>
      <c r="E6343" t="s">
        <v>5977</v>
      </c>
      <c r="F6343" t="s">
        <v>12</v>
      </c>
      <c r="G6343" s="11">
        <v>0</v>
      </c>
      <c r="H6343" s="11">
        <v>0</v>
      </c>
      <c r="I6343" s="11">
        <v>0</v>
      </c>
      <c r="J6343" s="11">
        <v>0</v>
      </c>
      <c r="K6343" s="11">
        <v>0</v>
      </c>
      <c r="L6343" s="11">
        <v>0</v>
      </c>
      <c r="M6343" s="11">
        <v>0</v>
      </c>
      <c r="N6343" s="11">
        <v>0</v>
      </c>
      <c r="O6343" s="11">
        <v>0</v>
      </c>
      <c r="P6343" s="11">
        <v>3475</v>
      </c>
      <c r="Q6343" s="11">
        <v>3925</v>
      </c>
      <c r="R6343" s="1">
        <f t="shared" si="199"/>
        <v>7400</v>
      </c>
      <c r="S6343" s="1">
        <v>0</v>
      </c>
    </row>
    <row r="6344" spans="1:19" x14ac:dyDescent="0.3">
      <c r="A6344" s="13">
        <f t="shared" si="198"/>
        <v>6334</v>
      </c>
      <c r="B6344" t="s">
        <v>5978</v>
      </c>
      <c r="C6344" t="s">
        <v>5979</v>
      </c>
      <c r="D6344" t="s">
        <v>15040</v>
      </c>
      <c r="E6344" t="s">
        <v>5980</v>
      </c>
      <c r="F6344" t="s">
        <v>12</v>
      </c>
      <c r="G6344" s="11">
        <v>0</v>
      </c>
      <c r="H6344" s="11">
        <v>0</v>
      </c>
      <c r="I6344" s="11">
        <v>0</v>
      </c>
      <c r="J6344" s="11">
        <v>0</v>
      </c>
      <c r="K6344" s="11">
        <v>0</v>
      </c>
      <c r="L6344" s="11">
        <v>335</v>
      </c>
      <c r="M6344" s="11">
        <v>0</v>
      </c>
      <c r="N6344" s="11">
        <v>0</v>
      </c>
      <c r="O6344" s="11">
        <v>0</v>
      </c>
      <c r="P6344" s="11">
        <v>0</v>
      </c>
      <c r="Q6344" s="11">
        <v>0</v>
      </c>
      <c r="R6344" s="1">
        <f t="shared" si="199"/>
        <v>335</v>
      </c>
      <c r="S6344" s="1">
        <v>0</v>
      </c>
    </row>
    <row r="6345" spans="1:19" x14ac:dyDescent="0.3">
      <c r="A6345" s="13">
        <f t="shared" si="198"/>
        <v>6335</v>
      </c>
      <c r="B6345" t="s">
        <v>5981</v>
      </c>
      <c r="C6345" t="s">
        <v>5982</v>
      </c>
      <c r="D6345" t="s">
        <v>15041</v>
      </c>
      <c r="E6345" t="s">
        <v>5983</v>
      </c>
      <c r="F6345" t="s">
        <v>12</v>
      </c>
      <c r="G6345" s="11">
        <v>0</v>
      </c>
      <c r="H6345" s="11">
        <v>0</v>
      </c>
      <c r="I6345" s="11">
        <v>0</v>
      </c>
      <c r="J6345" s="11">
        <v>0</v>
      </c>
      <c r="K6345" s="11">
        <v>0</v>
      </c>
      <c r="L6345" s="11">
        <v>0</v>
      </c>
      <c r="M6345" s="11">
        <v>1005</v>
      </c>
      <c r="N6345" s="11">
        <v>1005</v>
      </c>
      <c r="O6345" s="11">
        <v>0</v>
      </c>
      <c r="P6345" s="11">
        <v>0</v>
      </c>
      <c r="Q6345" s="11">
        <v>0</v>
      </c>
      <c r="R6345" s="1">
        <f t="shared" si="199"/>
        <v>2010</v>
      </c>
      <c r="S6345" s="1">
        <v>0</v>
      </c>
    </row>
    <row r="6346" spans="1:19" x14ac:dyDescent="0.3">
      <c r="A6346" s="13">
        <f t="shared" si="198"/>
        <v>6336</v>
      </c>
      <c r="B6346" t="s">
        <v>5984</v>
      </c>
      <c r="C6346" t="s">
        <v>5985</v>
      </c>
      <c r="D6346" t="s">
        <v>5987</v>
      </c>
      <c r="E6346" t="s">
        <v>5986</v>
      </c>
      <c r="F6346" t="s">
        <v>12</v>
      </c>
      <c r="G6346" s="11">
        <v>0</v>
      </c>
      <c r="H6346" s="11">
        <v>0</v>
      </c>
      <c r="I6346" s="11">
        <v>0</v>
      </c>
      <c r="J6346" s="11">
        <v>0</v>
      </c>
      <c r="K6346" s="11">
        <v>0</v>
      </c>
      <c r="L6346" s="11">
        <v>3350</v>
      </c>
      <c r="M6346" s="11">
        <v>0</v>
      </c>
      <c r="N6346" s="11">
        <v>0</v>
      </c>
      <c r="O6346" s="11">
        <v>0</v>
      </c>
      <c r="P6346" s="11">
        <v>0</v>
      </c>
      <c r="Q6346" s="11">
        <v>0</v>
      </c>
      <c r="R6346" s="1">
        <f t="shared" si="199"/>
        <v>3350</v>
      </c>
      <c r="S6346" s="1">
        <v>0</v>
      </c>
    </row>
    <row r="6347" spans="1:19" x14ac:dyDescent="0.3">
      <c r="A6347" s="13">
        <f t="shared" si="198"/>
        <v>6337</v>
      </c>
      <c r="B6347" t="s">
        <v>5988</v>
      </c>
      <c r="C6347" t="s">
        <v>5989</v>
      </c>
      <c r="D6347" t="s">
        <v>5991</v>
      </c>
      <c r="E6347" t="s">
        <v>5990</v>
      </c>
      <c r="F6347" t="s">
        <v>12</v>
      </c>
      <c r="G6347" s="11">
        <v>0</v>
      </c>
      <c r="H6347" s="11">
        <v>0</v>
      </c>
      <c r="I6347" s="11">
        <v>0</v>
      </c>
      <c r="J6347" s="11">
        <v>0</v>
      </c>
      <c r="K6347" s="11">
        <v>0</v>
      </c>
      <c r="L6347" s="11">
        <v>0</v>
      </c>
      <c r="M6347" s="11">
        <v>0</v>
      </c>
      <c r="N6347" s="11">
        <v>1340</v>
      </c>
      <c r="O6347" s="11">
        <v>0</v>
      </c>
      <c r="P6347" s="11">
        <v>0</v>
      </c>
      <c r="Q6347" s="11">
        <v>0</v>
      </c>
      <c r="R6347" s="1">
        <f t="shared" si="199"/>
        <v>1340</v>
      </c>
      <c r="S6347" s="1">
        <v>0</v>
      </c>
    </row>
    <row r="6348" spans="1:19" x14ac:dyDescent="0.3">
      <c r="A6348" s="13">
        <f t="shared" si="198"/>
        <v>6338</v>
      </c>
      <c r="B6348" t="s">
        <v>5992</v>
      </c>
      <c r="C6348" t="s">
        <v>5993</v>
      </c>
      <c r="D6348" t="s">
        <v>5994</v>
      </c>
      <c r="E6348">
        <v>27289070604</v>
      </c>
      <c r="F6348" t="s">
        <v>12</v>
      </c>
      <c r="G6348" s="11">
        <v>0</v>
      </c>
      <c r="H6348" s="11">
        <v>1687</v>
      </c>
      <c r="I6348" s="11">
        <v>0</v>
      </c>
      <c r="J6348" s="11">
        <v>0</v>
      </c>
      <c r="K6348" s="11">
        <v>0</v>
      </c>
      <c r="L6348" s="11">
        <v>0</v>
      </c>
      <c r="M6348" s="11">
        <v>0</v>
      </c>
      <c r="N6348" s="11">
        <v>0</v>
      </c>
      <c r="O6348" s="11">
        <v>0</v>
      </c>
      <c r="P6348" s="11">
        <v>0</v>
      </c>
      <c r="Q6348" s="11">
        <v>0</v>
      </c>
      <c r="R6348" s="1">
        <f t="shared" si="199"/>
        <v>1687</v>
      </c>
      <c r="S6348" s="1">
        <v>0</v>
      </c>
    </row>
    <row r="6349" spans="1:19" x14ac:dyDescent="0.3">
      <c r="A6349" s="13">
        <f t="shared" ref="A6349:A6412" si="200">A6348+1</f>
        <v>6339</v>
      </c>
      <c r="B6349" t="s">
        <v>6038</v>
      </c>
      <c r="C6349" t="s">
        <v>6039</v>
      </c>
      <c r="D6349" t="s">
        <v>15042</v>
      </c>
      <c r="E6349" t="s">
        <v>6040</v>
      </c>
      <c r="F6349" t="s">
        <v>12</v>
      </c>
      <c r="G6349" s="11">
        <v>0</v>
      </c>
      <c r="H6349" s="11">
        <v>0</v>
      </c>
      <c r="I6349" s="11">
        <v>0</v>
      </c>
      <c r="J6349" s="11">
        <v>0</v>
      </c>
      <c r="K6349" s="11">
        <v>0</v>
      </c>
      <c r="L6349" s="11">
        <v>133</v>
      </c>
      <c r="M6349" s="11">
        <v>0</v>
      </c>
      <c r="N6349" s="11">
        <v>133</v>
      </c>
      <c r="O6349" s="11">
        <v>0</v>
      </c>
      <c r="P6349" s="11">
        <v>0</v>
      </c>
      <c r="Q6349" s="11">
        <v>0</v>
      </c>
      <c r="R6349" s="1">
        <f t="shared" si="199"/>
        <v>266</v>
      </c>
      <c r="S6349" s="1">
        <v>0</v>
      </c>
    </row>
    <row r="6350" spans="1:19" x14ac:dyDescent="0.3">
      <c r="A6350" s="13">
        <f t="shared" si="200"/>
        <v>6340</v>
      </c>
      <c r="B6350" t="s">
        <v>6041</v>
      </c>
      <c r="C6350" t="s">
        <v>6042</v>
      </c>
      <c r="D6350" t="s">
        <v>15043</v>
      </c>
      <c r="E6350" t="s">
        <v>6043</v>
      </c>
      <c r="F6350" t="s">
        <v>12</v>
      </c>
      <c r="G6350" s="11">
        <v>0</v>
      </c>
      <c r="H6350" s="11">
        <v>0</v>
      </c>
      <c r="I6350" s="11">
        <v>0</v>
      </c>
      <c r="J6350" s="11">
        <v>0</v>
      </c>
      <c r="K6350" s="11">
        <v>0</v>
      </c>
      <c r="L6350" s="11">
        <v>450</v>
      </c>
      <c r="M6350" s="11">
        <v>450</v>
      </c>
      <c r="N6350" s="11">
        <v>450</v>
      </c>
      <c r="O6350" s="11">
        <v>675</v>
      </c>
      <c r="P6350" s="11">
        <v>900</v>
      </c>
      <c r="Q6350" s="11">
        <v>1012</v>
      </c>
      <c r="R6350" s="1">
        <f t="shared" si="199"/>
        <v>3937</v>
      </c>
      <c r="S6350" s="1">
        <v>0</v>
      </c>
    </row>
    <row r="6351" spans="1:19" x14ac:dyDescent="0.3">
      <c r="A6351" s="13">
        <f t="shared" si="200"/>
        <v>6341</v>
      </c>
      <c r="B6351" t="s">
        <v>6044</v>
      </c>
      <c r="C6351" t="s">
        <v>6045</v>
      </c>
      <c r="D6351" t="s">
        <v>15044</v>
      </c>
      <c r="E6351" t="s">
        <v>6046</v>
      </c>
      <c r="F6351" t="s">
        <v>12</v>
      </c>
      <c r="G6351" s="11">
        <v>0</v>
      </c>
      <c r="H6351" s="11">
        <v>0</v>
      </c>
      <c r="I6351" s="11">
        <v>0</v>
      </c>
      <c r="J6351" s="11">
        <v>0</v>
      </c>
      <c r="K6351" s="11">
        <v>0</v>
      </c>
      <c r="L6351" s="11">
        <v>0</v>
      </c>
      <c r="M6351" s="11">
        <v>0</v>
      </c>
      <c r="N6351" s="11">
        <v>4</v>
      </c>
      <c r="O6351" s="11">
        <v>0</v>
      </c>
      <c r="P6351" s="11">
        <v>0</v>
      </c>
      <c r="Q6351" s="11">
        <v>0</v>
      </c>
      <c r="R6351" s="1">
        <f t="shared" si="199"/>
        <v>4</v>
      </c>
      <c r="S6351" s="1">
        <v>0</v>
      </c>
    </row>
    <row r="6352" spans="1:19" x14ac:dyDescent="0.3">
      <c r="A6352" s="13">
        <f t="shared" si="200"/>
        <v>6342</v>
      </c>
      <c r="B6352" t="s">
        <v>6047</v>
      </c>
      <c r="C6352" t="s">
        <v>6048</v>
      </c>
      <c r="D6352" t="s">
        <v>15045</v>
      </c>
      <c r="E6352">
        <v>10153314465</v>
      </c>
      <c r="F6352" t="s">
        <v>12</v>
      </c>
      <c r="G6352" s="11">
        <v>0</v>
      </c>
      <c r="H6352" s="11">
        <v>0</v>
      </c>
      <c r="I6352" s="11">
        <v>1350</v>
      </c>
      <c r="J6352" s="11">
        <v>0</v>
      </c>
      <c r="K6352" s="11">
        <v>0</v>
      </c>
      <c r="L6352" s="11">
        <v>0</v>
      </c>
      <c r="M6352" s="11">
        <v>0</v>
      </c>
      <c r="N6352" s="11">
        <v>0</v>
      </c>
      <c r="O6352" s="11">
        <v>0</v>
      </c>
      <c r="P6352" s="11">
        <v>0</v>
      </c>
      <c r="Q6352" s="11">
        <v>0</v>
      </c>
      <c r="R6352" s="1">
        <f t="shared" si="199"/>
        <v>1350</v>
      </c>
      <c r="S6352" s="1">
        <v>0</v>
      </c>
    </row>
    <row r="6353" spans="1:19" x14ac:dyDescent="0.3">
      <c r="A6353" s="13">
        <f t="shared" si="200"/>
        <v>6343</v>
      </c>
      <c r="B6353" t="s">
        <v>6049</v>
      </c>
      <c r="C6353" t="s">
        <v>6050</v>
      </c>
      <c r="D6353" t="s">
        <v>15046</v>
      </c>
      <c r="E6353">
        <v>34089166152</v>
      </c>
      <c r="F6353" t="s">
        <v>12</v>
      </c>
      <c r="G6353" s="11">
        <v>0</v>
      </c>
      <c r="H6353" s="11">
        <v>706</v>
      </c>
      <c r="I6353" s="11">
        <v>637</v>
      </c>
      <c r="J6353" s="11">
        <v>0</v>
      </c>
      <c r="K6353" s="11">
        <v>0</v>
      </c>
      <c r="L6353" s="11">
        <v>0</v>
      </c>
      <c r="M6353" s="11">
        <v>0</v>
      </c>
      <c r="N6353" s="11">
        <v>0</v>
      </c>
      <c r="O6353" s="11">
        <v>0</v>
      </c>
      <c r="P6353" s="11">
        <v>0</v>
      </c>
      <c r="Q6353" s="11">
        <v>0</v>
      </c>
      <c r="R6353" s="1">
        <f t="shared" si="199"/>
        <v>1343</v>
      </c>
      <c r="S6353" s="1">
        <v>0</v>
      </c>
    </row>
    <row r="6354" spans="1:19" x14ac:dyDescent="0.3">
      <c r="A6354" s="13">
        <f t="shared" si="200"/>
        <v>6344</v>
      </c>
      <c r="B6354" t="s">
        <v>6051</v>
      </c>
      <c r="C6354" t="s">
        <v>6052</v>
      </c>
      <c r="D6354" t="s">
        <v>15047</v>
      </c>
      <c r="E6354" t="s">
        <v>6053</v>
      </c>
      <c r="F6354" t="s">
        <v>12</v>
      </c>
      <c r="G6354" s="11">
        <v>0</v>
      </c>
      <c r="H6354" s="11">
        <v>0</v>
      </c>
      <c r="I6354" s="11">
        <v>0</v>
      </c>
      <c r="J6354" s="11">
        <v>0</v>
      </c>
      <c r="K6354" s="11">
        <v>0</v>
      </c>
      <c r="L6354" s="11">
        <v>0</v>
      </c>
      <c r="M6354" s="11">
        <v>7035</v>
      </c>
      <c r="N6354" s="11">
        <v>7035</v>
      </c>
      <c r="O6354" s="11">
        <v>0</v>
      </c>
      <c r="P6354" s="11">
        <v>0</v>
      </c>
      <c r="Q6354" s="11">
        <v>0</v>
      </c>
      <c r="R6354" s="1">
        <f t="shared" si="199"/>
        <v>14070</v>
      </c>
      <c r="S6354" s="1">
        <v>0</v>
      </c>
    </row>
    <row r="6355" spans="1:19" x14ac:dyDescent="0.3">
      <c r="A6355" s="13">
        <f t="shared" si="200"/>
        <v>6345</v>
      </c>
      <c r="B6355" t="s">
        <v>6054</v>
      </c>
      <c r="C6355" t="s">
        <v>6055</v>
      </c>
      <c r="D6355" t="s">
        <v>15048</v>
      </c>
      <c r="E6355" t="s">
        <v>6056</v>
      </c>
      <c r="F6355" t="s">
        <v>12</v>
      </c>
      <c r="G6355" s="11">
        <v>0</v>
      </c>
      <c r="H6355" s="11">
        <v>0</v>
      </c>
      <c r="I6355" s="11">
        <v>0</v>
      </c>
      <c r="J6355" s="11">
        <v>0</v>
      </c>
      <c r="K6355" s="11">
        <v>0</v>
      </c>
      <c r="L6355" s="11">
        <v>1080</v>
      </c>
      <c r="M6355" s="11">
        <v>1080</v>
      </c>
      <c r="N6355" s="11">
        <v>1080</v>
      </c>
      <c r="O6355" s="11">
        <v>0</v>
      </c>
      <c r="P6355" s="11">
        <v>0</v>
      </c>
      <c r="Q6355" s="11">
        <v>0</v>
      </c>
      <c r="R6355" s="1">
        <f t="shared" si="199"/>
        <v>3240</v>
      </c>
      <c r="S6355" s="1">
        <v>0</v>
      </c>
    </row>
    <row r="6356" spans="1:19" x14ac:dyDescent="0.3">
      <c r="A6356" s="13">
        <f t="shared" si="200"/>
        <v>6346</v>
      </c>
      <c r="B6356" t="s">
        <v>6057</v>
      </c>
      <c r="C6356" t="s">
        <v>6058</v>
      </c>
      <c r="D6356" t="s">
        <v>15049</v>
      </c>
      <c r="E6356" t="s">
        <v>6059</v>
      </c>
      <c r="F6356" t="s">
        <v>12</v>
      </c>
      <c r="G6356" s="11">
        <v>0</v>
      </c>
      <c r="H6356" s="11">
        <v>0</v>
      </c>
      <c r="I6356" s="11">
        <v>0</v>
      </c>
      <c r="J6356" s="11">
        <v>0</v>
      </c>
      <c r="K6356" s="11">
        <v>0</v>
      </c>
      <c r="L6356" s="11">
        <v>1933</v>
      </c>
      <c r="M6356" s="11">
        <v>0</v>
      </c>
      <c r="N6356" s="11">
        <v>0</v>
      </c>
      <c r="O6356" s="11">
        <v>0</v>
      </c>
      <c r="P6356" s="11">
        <v>0</v>
      </c>
      <c r="Q6356" s="11">
        <v>0</v>
      </c>
      <c r="R6356" s="1">
        <f t="shared" si="199"/>
        <v>1933</v>
      </c>
      <c r="S6356" s="1">
        <v>0</v>
      </c>
    </row>
    <row r="6357" spans="1:19" x14ac:dyDescent="0.3">
      <c r="A6357" s="13">
        <f t="shared" si="200"/>
        <v>6347</v>
      </c>
      <c r="B6357" t="s">
        <v>6060</v>
      </c>
      <c r="C6357" t="s">
        <v>6061</v>
      </c>
      <c r="D6357" t="s">
        <v>15050</v>
      </c>
      <c r="E6357" t="s">
        <v>6062</v>
      </c>
      <c r="F6357" t="s">
        <v>12</v>
      </c>
      <c r="G6357" s="11">
        <v>0</v>
      </c>
      <c r="H6357" s="11">
        <v>0</v>
      </c>
      <c r="I6357" s="11">
        <v>0</v>
      </c>
      <c r="J6357" s="11">
        <v>0</v>
      </c>
      <c r="K6357" s="11">
        <v>0</v>
      </c>
      <c r="L6357" s="11">
        <v>3600</v>
      </c>
      <c r="M6357" s="11">
        <v>0</v>
      </c>
      <c r="N6357" s="11">
        <v>0</v>
      </c>
      <c r="O6357" s="11">
        <v>0</v>
      </c>
      <c r="P6357" s="11">
        <v>0</v>
      </c>
      <c r="Q6357" s="11">
        <v>0</v>
      </c>
      <c r="R6357" s="1">
        <f t="shared" si="199"/>
        <v>3600</v>
      </c>
      <c r="S6357" s="1">
        <v>0</v>
      </c>
    </row>
    <row r="6358" spans="1:19" x14ac:dyDescent="0.3">
      <c r="A6358" s="13">
        <f t="shared" si="200"/>
        <v>6348</v>
      </c>
      <c r="B6358" t="s">
        <v>6063</v>
      </c>
      <c r="C6358" t="s">
        <v>6064</v>
      </c>
      <c r="D6358" t="s">
        <v>15051</v>
      </c>
      <c r="E6358" t="s">
        <v>6065</v>
      </c>
      <c r="F6358" t="s">
        <v>465</v>
      </c>
      <c r="G6358" s="11">
        <v>0</v>
      </c>
      <c r="H6358" s="11">
        <v>0</v>
      </c>
      <c r="I6358" s="11">
        <v>0</v>
      </c>
      <c r="J6358" s="11">
        <v>0</v>
      </c>
      <c r="K6358" s="11">
        <v>0</v>
      </c>
      <c r="L6358" s="11">
        <v>670</v>
      </c>
      <c r="M6358" s="11">
        <v>670</v>
      </c>
      <c r="N6358" s="11">
        <v>0</v>
      </c>
      <c r="O6358" s="11">
        <v>0</v>
      </c>
      <c r="P6358" s="11">
        <v>1390</v>
      </c>
      <c r="Q6358" s="11">
        <v>0</v>
      </c>
      <c r="R6358" s="1">
        <f t="shared" si="199"/>
        <v>2730</v>
      </c>
      <c r="S6358" s="1">
        <v>0</v>
      </c>
    </row>
    <row r="6359" spans="1:19" x14ac:dyDescent="0.3">
      <c r="A6359" s="13">
        <f t="shared" si="200"/>
        <v>6349</v>
      </c>
      <c r="B6359" t="s">
        <v>6066</v>
      </c>
      <c r="C6359" t="s">
        <v>6067</v>
      </c>
      <c r="D6359" t="s">
        <v>15052</v>
      </c>
      <c r="E6359" t="s">
        <v>6068</v>
      </c>
      <c r="F6359" t="s">
        <v>12</v>
      </c>
      <c r="G6359" s="11">
        <v>0</v>
      </c>
      <c r="H6359" s="11">
        <v>0</v>
      </c>
      <c r="I6359" s="11">
        <v>0</v>
      </c>
      <c r="J6359" s="11">
        <v>0</v>
      </c>
      <c r="K6359" s="11">
        <v>0</v>
      </c>
      <c r="L6359" s="11">
        <v>4</v>
      </c>
      <c r="M6359" s="11">
        <v>4</v>
      </c>
      <c r="N6359" s="11">
        <v>0</v>
      </c>
      <c r="O6359" s="11">
        <v>0</v>
      </c>
      <c r="P6359" s="11">
        <v>0</v>
      </c>
      <c r="Q6359" s="11">
        <v>0</v>
      </c>
      <c r="R6359" s="1">
        <f t="shared" si="199"/>
        <v>8</v>
      </c>
      <c r="S6359" s="1">
        <v>0</v>
      </c>
    </row>
    <row r="6360" spans="1:19" x14ac:dyDescent="0.3">
      <c r="A6360" s="13">
        <f t="shared" si="200"/>
        <v>6350</v>
      </c>
      <c r="B6360" t="s">
        <v>6069</v>
      </c>
      <c r="C6360" t="s">
        <v>6039</v>
      </c>
      <c r="D6360" t="s">
        <v>15042</v>
      </c>
      <c r="E6360" t="s">
        <v>10287</v>
      </c>
      <c r="F6360" t="s">
        <v>12</v>
      </c>
      <c r="G6360" s="11">
        <v>0</v>
      </c>
      <c r="H6360" s="11">
        <v>0</v>
      </c>
      <c r="I6360" s="11">
        <v>0</v>
      </c>
      <c r="J6360" s="11">
        <v>0</v>
      </c>
      <c r="K6360" s="11">
        <v>41.62</v>
      </c>
      <c r="L6360" s="11">
        <v>0</v>
      </c>
      <c r="M6360" s="11">
        <v>0</v>
      </c>
      <c r="N6360" s="11">
        <v>0</v>
      </c>
      <c r="O6360" s="11">
        <v>0</v>
      </c>
      <c r="P6360" s="11">
        <v>0</v>
      </c>
      <c r="Q6360" s="11">
        <v>0</v>
      </c>
      <c r="R6360" s="1">
        <f t="shared" si="199"/>
        <v>41.62</v>
      </c>
      <c r="S6360" s="1">
        <v>0</v>
      </c>
    </row>
    <row r="6361" spans="1:19" x14ac:dyDescent="0.3">
      <c r="A6361" s="13">
        <f t="shared" si="200"/>
        <v>6351</v>
      </c>
      <c r="B6361" t="s">
        <v>6070</v>
      </c>
      <c r="C6361" t="s">
        <v>6071</v>
      </c>
      <c r="D6361" t="s">
        <v>15053</v>
      </c>
      <c r="E6361">
        <v>3520014856633</v>
      </c>
      <c r="F6361" t="s">
        <v>12</v>
      </c>
      <c r="G6361" s="11">
        <v>0</v>
      </c>
      <c r="H6361" s="11">
        <v>0</v>
      </c>
      <c r="I6361" s="11">
        <v>0</v>
      </c>
      <c r="J6361" s="11">
        <v>5512.5</v>
      </c>
      <c r="K6361" s="11">
        <v>140.62</v>
      </c>
      <c r="L6361" s="11">
        <v>0</v>
      </c>
      <c r="M6361" s="11">
        <v>0</v>
      </c>
      <c r="N6361" s="11">
        <v>0</v>
      </c>
      <c r="O6361" s="11">
        <v>0</v>
      </c>
      <c r="P6361" s="11">
        <v>0</v>
      </c>
      <c r="Q6361" s="11">
        <v>0</v>
      </c>
      <c r="R6361" s="1">
        <f t="shared" si="199"/>
        <v>5653.12</v>
      </c>
      <c r="S6361" s="1">
        <v>0</v>
      </c>
    </row>
    <row r="6362" spans="1:19" x14ac:dyDescent="0.3">
      <c r="A6362" s="13">
        <f t="shared" si="200"/>
        <v>6352</v>
      </c>
      <c r="B6362" t="s">
        <v>6072</v>
      </c>
      <c r="C6362" t="s">
        <v>6073</v>
      </c>
      <c r="D6362" t="s">
        <v>15054</v>
      </c>
      <c r="E6362" t="s">
        <v>10287</v>
      </c>
      <c r="F6362" t="s">
        <v>12</v>
      </c>
      <c r="G6362" s="11">
        <v>0</v>
      </c>
      <c r="H6362" s="11">
        <v>0</v>
      </c>
      <c r="I6362" s="11">
        <v>0</v>
      </c>
      <c r="J6362" s="11">
        <v>0</v>
      </c>
      <c r="K6362" s="11">
        <v>225</v>
      </c>
      <c r="L6362" s="11">
        <v>0</v>
      </c>
      <c r="M6362" s="11">
        <v>0</v>
      </c>
      <c r="N6362" s="11">
        <v>0</v>
      </c>
      <c r="O6362" s="11">
        <v>0</v>
      </c>
      <c r="P6362" s="11">
        <v>0</v>
      </c>
      <c r="Q6362" s="11">
        <v>0</v>
      </c>
      <c r="R6362" s="1">
        <f t="shared" si="199"/>
        <v>225</v>
      </c>
      <c r="S6362" s="1">
        <v>0</v>
      </c>
    </row>
    <row r="6363" spans="1:19" x14ac:dyDescent="0.3">
      <c r="A6363" s="13">
        <f t="shared" si="200"/>
        <v>6353</v>
      </c>
      <c r="B6363" t="s">
        <v>6074</v>
      </c>
      <c r="C6363" t="s">
        <v>6075</v>
      </c>
      <c r="D6363" t="s">
        <v>15055</v>
      </c>
      <c r="E6363" t="s">
        <v>10287</v>
      </c>
      <c r="F6363" t="s">
        <v>12</v>
      </c>
      <c r="G6363" s="11">
        <v>0</v>
      </c>
      <c r="H6363" s="11">
        <v>0</v>
      </c>
      <c r="I6363" s="11">
        <v>0</v>
      </c>
      <c r="J6363" s="11">
        <v>0</v>
      </c>
      <c r="K6363" s="11">
        <v>525</v>
      </c>
      <c r="L6363" s="11">
        <v>0</v>
      </c>
      <c r="M6363" s="11">
        <v>0</v>
      </c>
      <c r="N6363" s="11">
        <v>0</v>
      </c>
      <c r="O6363" s="11">
        <v>0</v>
      </c>
      <c r="P6363" s="11">
        <v>0</v>
      </c>
      <c r="Q6363" s="11">
        <v>0</v>
      </c>
      <c r="R6363" s="1">
        <f t="shared" si="199"/>
        <v>525</v>
      </c>
      <c r="S6363" s="1">
        <v>0</v>
      </c>
    </row>
    <row r="6364" spans="1:19" x14ac:dyDescent="0.3">
      <c r="A6364" s="13">
        <f t="shared" si="200"/>
        <v>6354</v>
      </c>
      <c r="B6364" t="s">
        <v>6076</v>
      </c>
      <c r="C6364" t="s">
        <v>6077</v>
      </c>
      <c r="D6364" t="s">
        <v>15056</v>
      </c>
      <c r="E6364" t="s">
        <v>10287</v>
      </c>
      <c r="F6364" t="s">
        <v>12</v>
      </c>
      <c r="G6364" s="11">
        <v>0</v>
      </c>
      <c r="H6364" s="11">
        <v>0</v>
      </c>
      <c r="I6364" s="11">
        <v>0</v>
      </c>
      <c r="J6364" s="11">
        <v>0</v>
      </c>
      <c r="K6364" s="11">
        <v>12.37</v>
      </c>
      <c r="L6364" s="11">
        <v>0</v>
      </c>
      <c r="M6364" s="11">
        <v>0</v>
      </c>
      <c r="N6364" s="11">
        <v>0</v>
      </c>
      <c r="O6364" s="11">
        <v>0</v>
      </c>
      <c r="P6364" s="11">
        <v>0</v>
      </c>
      <c r="Q6364" s="11">
        <v>0</v>
      </c>
      <c r="R6364" s="1">
        <f t="shared" si="199"/>
        <v>12.37</v>
      </c>
      <c r="S6364" s="1">
        <v>0</v>
      </c>
    </row>
    <row r="6365" spans="1:19" x14ac:dyDescent="0.3">
      <c r="A6365" s="13">
        <f t="shared" si="200"/>
        <v>6355</v>
      </c>
      <c r="B6365" t="s">
        <v>6078</v>
      </c>
      <c r="C6365" t="s">
        <v>6058</v>
      </c>
      <c r="D6365" t="s">
        <v>15049</v>
      </c>
      <c r="E6365" t="s">
        <v>10287</v>
      </c>
      <c r="F6365" t="s">
        <v>12</v>
      </c>
      <c r="G6365" s="11">
        <v>0</v>
      </c>
      <c r="H6365" s="11">
        <v>0</v>
      </c>
      <c r="I6365" s="11">
        <v>0</v>
      </c>
      <c r="J6365" s="11">
        <v>483.3</v>
      </c>
      <c r="K6365" s="11">
        <v>0</v>
      </c>
      <c r="L6365" s="11">
        <v>0</v>
      </c>
      <c r="M6365" s="11">
        <v>0</v>
      </c>
      <c r="N6365" s="11">
        <v>0</v>
      </c>
      <c r="O6365" s="11">
        <v>0</v>
      </c>
      <c r="P6365" s="11">
        <v>0</v>
      </c>
      <c r="Q6365" s="11">
        <v>0</v>
      </c>
      <c r="R6365" s="1">
        <f t="shared" si="199"/>
        <v>483.3</v>
      </c>
      <c r="S6365" s="1">
        <v>0</v>
      </c>
    </row>
    <row r="6366" spans="1:19" x14ac:dyDescent="0.3">
      <c r="A6366" s="13">
        <f t="shared" si="200"/>
        <v>6356</v>
      </c>
      <c r="B6366" t="s">
        <v>6090</v>
      </c>
      <c r="C6366" t="s">
        <v>6091</v>
      </c>
      <c r="D6366" t="s">
        <v>15057</v>
      </c>
      <c r="E6366" t="s">
        <v>6092</v>
      </c>
      <c r="F6366" t="s">
        <v>12</v>
      </c>
      <c r="G6366" s="11">
        <v>0</v>
      </c>
      <c r="H6366" s="11">
        <v>0</v>
      </c>
      <c r="I6366" s="11">
        <v>0</v>
      </c>
      <c r="J6366" s="11">
        <v>0</v>
      </c>
      <c r="K6366" s="11">
        <v>0</v>
      </c>
      <c r="L6366" s="11">
        <v>0</v>
      </c>
      <c r="M6366" s="11">
        <v>0</v>
      </c>
      <c r="N6366" s="11">
        <v>0</v>
      </c>
      <c r="O6366" s="11">
        <v>8100</v>
      </c>
      <c r="P6366" s="11">
        <v>10800</v>
      </c>
      <c r="Q6366" s="11">
        <v>12150</v>
      </c>
      <c r="R6366" s="1">
        <f t="shared" si="199"/>
        <v>31050</v>
      </c>
      <c r="S6366" s="1">
        <v>0</v>
      </c>
    </row>
    <row r="6367" spans="1:19" x14ac:dyDescent="0.3">
      <c r="A6367" s="13">
        <f t="shared" si="200"/>
        <v>6357</v>
      </c>
      <c r="B6367" t="s">
        <v>6093</v>
      </c>
      <c r="C6367" t="s">
        <v>6094</v>
      </c>
      <c r="D6367" t="s">
        <v>15058</v>
      </c>
      <c r="E6367">
        <v>23965228574</v>
      </c>
      <c r="F6367" t="s">
        <v>12</v>
      </c>
      <c r="G6367" s="11">
        <v>0</v>
      </c>
      <c r="H6367" s="11">
        <v>0</v>
      </c>
      <c r="I6367" s="11">
        <v>212</v>
      </c>
      <c r="J6367" s="11">
        <v>349.05</v>
      </c>
      <c r="K6367" s="11">
        <v>0</v>
      </c>
      <c r="L6367" s="11">
        <v>0</v>
      </c>
      <c r="M6367" s="11">
        <v>0</v>
      </c>
      <c r="N6367" s="11">
        <v>0</v>
      </c>
      <c r="O6367" s="11">
        <v>0</v>
      </c>
      <c r="P6367" s="11">
        <v>0</v>
      </c>
      <c r="Q6367" s="11">
        <v>0</v>
      </c>
      <c r="R6367" s="1">
        <f t="shared" si="199"/>
        <v>561.04999999999995</v>
      </c>
      <c r="S6367" s="1">
        <v>0</v>
      </c>
    </row>
    <row r="6368" spans="1:19" x14ac:dyDescent="0.3">
      <c r="A6368" s="13">
        <f t="shared" si="200"/>
        <v>6358</v>
      </c>
      <c r="B6368" t="s">
        <v>6095</v>
      </c>
      <c r="C6368" t="s">
        <v>6096</v>
      </c>
      <c r="D6368" t="s">
        <v>15059</v>
      </c>
      <c r="E6368">
        <v>51677310871</v>
      </c>
      <c r="F6368" t="s">
        <v>12</v>
      </c>
      <c r="G6368" s="11">
        <v>0</v>
      </c>
      <c r="H6368" s="11">
        <v>0</v>
      </c>
      <c r="I6368" s="11">
        <v>2125</v>
      </c>
      <c r="J6368" s="11">
        <v>0</v>
      </c>
      <c r="K6368" s="11">
        <v>0</v>
      </c>
      <c r="L6368" s="11">
        <v>0</v>
      </c>
      <c r="M6368" s="11">
        <v>0</v>
      </c>
      <c r="N6368" s="11">
        <v>0</v>
      </c>
      <c r="O6368" s="11">
        <v>0</v>
      </c>
      <c r="P6368" s="11">
        <v>0</v>
      </c>
      <c r="Q6368" s="11">
        <v>0</v>
      </c>
      <c r="R6368" s="1">
        <f t="shared" si="199"/>
        <v>2125</v>
      </c>
      <c r="S6368" s="1">
        <v>0</v>
      </c>
    </row>
    <row r="6369" spans="1:19" x14ac:dyDescent="0.3">
      <c r="A6369" s="13">
        <f t="shared" si="200"/>
        <v>6359</v>
      </c>
      <c r="B6369" t="s">
        <v>6097</v>
      </c>
      <c r="C6369" t="s">
        <v>6098</v>
      </c>
      <c r="D6369" t="s">
        <v>15060</v>
      </c>
      <c r="E6369" t="s">
        <v>10287</v>
      </c>
      <c r="F6369" t="s">
        <v>12</v>
      </c>
      <c r="G6369" s="11">
        <v>0</v>
      </c>
      <c r="H6369" s="11">
        <v>0</v>
      </c>
      <c r="I6369" s="11">
        <v>0</v>
      </c>
      <c r="J6369" s="11">
        <v>0</v>
      </c>
      <c r="K6369" s="11">
        <v>1750</v>
      </c>
      <c r="L6369" s="11">
        <v>0</v>
      </c>
      <c r="M6369" s="11">
        <v>0</v>
      </c>
      <c r="N6369" s="11">
        <v>0</v>
      </c>
      <c r="O6369" s="11">
        <v>0</v>
      </c>
      <c r="P6369" s="11">
        <v>0</v>
      </c>
      <c r="Q6369" s="11">
        <v>0</v>
      </c>
      <c r="R6369" s="1">
        <f t="shared" si="199"/>
        <v>1750</v>
      </c>
      <c r="S6369" s="1">
        <v>0</v>
      </c>
    </row>
    <row r="6370" spans="1:19" x14ac:dyDescent="0.3">
      <c r="A6370" s="13">
        <f t="shared" si="200"/>
        <v>6360</v>
      </c>
      <c r="B6370" t="s">
        <v>6125</v>
      </c>
      <c r="C6370" t="s">
        <v>6126</v>
      </c>
      <c r="D6370" t="s">
        <v>15061</v>
      </c>
      <c r="E6370">
        <v>51277272587</v>
      </c>
      <c r="F6370" t="s">
        <v>12</v>
      </c>
      <c r="G6370" s="11">
        <v>675</v>
      </c>
      <c r="H6370" s="11">
        <v>0</v>
      </c>
      <c r="I6370" s="11">
        <v>0</v>
      </c>
      <c r="J6370" s="11">
        <v>0</v>
      </c>
      <c r="K6370" s="11">
        <v>0</v>
      </c>
      <c r="L6370" s="11">
        <v>0</v>
      </c>
      <c r="M6370" s="11">
        <v>0</v>
      </c>
      <c r="N6370" s="11">
        <v>0</v>
      </c>
      <c r="O6370" s="11">
        <v>0</v>
      </c>
      <c r="P6370" s="11">
        <v>0</v>
      </c>
      <c r="Q6370" s="11">
        <v>0</v>
      </c>
      <c r="R6370" s="1">
        <f t="shared" si="199"/>
        <v>675</v>
      </c>
      <c r="S6370" s="1">
        <v>0</v>
      </c>
    </row>
    <row r="6371" spans="1:19" x14ac:dyDescent="0.3">
      <c r="A6371" s="13">
        <f t="shared" si="200"/>
        <v>6361</v>
      </c>
      <c r="B6371" t="s">
        <v>6127</v>
      </c>
      <c r="C6371" t="s">
        <v>6128</v>
      </c>
      <c r="D6371" t="s">
        <v>6129</v>
      </c>
      <c r="E6371">
        <v>51726027052</v>
      </c>
      <c r="F6371" t="s">
        <v>12</v>
      </c>
      <c r="G6371" s="11">
        <v>1350</v>
      </c>
      <c r="H6371" s="11">
        <v>0</v>
      </c>
      <c r="I6371" s="11">
        <v>0</v>
      </c>
      <c r="J6371" s="11">
        <v>0</v>
      </c>
      <c r="K6371" s="11">
        <v>0</v>
      </c>
      <c r="L6371" s="11">
        <v>0</v>
      </c>
      <c r="M6371" s="11">
        <v>0</v>
      </c>
      <c r="N6371" s="11">
        <v>0</v>
      </c>
      <c r="O6371" s="11">
        <v>0</v>
      </c>
      <c r="P6371" s="11">
        <v>0</v>
      </c>
      <c r="Q6371" s="11">
        <v>0</v>
      </c>
      <c r="R6371" s="1">
        <f t="shared" si="199"/>
        <v>1350</v>
      </c>
      <c r="S6371" s="1">
        <v>0</v>
      </c>
    </row>
    <row r="6372" spans="1:19" x14ac:dyDescent="0.3">
      <c r="A6372" s="13">
        <f t="shared" si="200"/>
        <v>6362</v>
      </c>
      <c r="B6372" t="s">
        <v>6135</v>
      </c>
      <c r="C6372" t="s">
        <v>6136</v>
      </c>
      <c r="D6372" t="s">
        <v>15062</v>
      </c>
      <c r="E6372" t="s">
        <v>6137</v>
      </c>
      <c r="F6372" t="s">
        <v>465</v>
      </c>
      <c r="G6372" s="11">
        <v>0</v>
      </c>
      <c r="H6372" s="11">
        <v>0</v>
      </c>
      <c r="I6372" s="11">
        <v>0</v>
      </c>
      <c r="J6372" s="11">
        <v>0</v>
      </c>
      <c r="K6372" s="11">
        <v>0</v>
      </c>
      <c r="L6372" s="11">
        <v>0</v>
      </c>
      <c r="M6372" s="11">
        <v>7</v>
      </c>
      <c r="N6372" s="11">
        <v>0</v>
      </c>
      <c r="O6372" s="11">
        <v>0</v>
      </c>
      <c r="P6372" s="11">
        <v>0</v>
      </c>
      <c r="Q6372" s="11">
        <v>0</v>
      </c>
      <c r="R6372" s="1">
        <f t="shared" si="199"/>
        <v>7</v>
      </c>
      <c r="S6372" s="1">
        <v>0</v>
      </c>
    </row>
    <row r="6373" spans="1:19" x14ac:dyDescent="0.3">
      <c r="A6373" s="13">
        <f t="shared" si="200"/>
        <v>6363</v>
      </c>
      <c r="B6373" t="s">
        <v>6138</v>
      </c>
      <c r="C6373" t="s">
        <v>6139</v>
      </c>
      <c r="D6373" t="s">
        <v>15063</v>
      </c>
      <c r="E6373" t="s">
        <v>6140</v>
      </c>
      <c r="F6373" t="s">
        <v>12</v>
      </c>
      <c r="G6373" s="11">
        <v>0</v>
      </c>
      <c r="H6373" s="11">
        <v>0</v>
      </c>
      <c r="I6373" s="11">
        <v>0</v>
      </c>
      <c r="J6373" s="11">
        <v>0</v>
      </c>
      <c r="K6373" s="11">
        <v>0</v>
      </c>
      <c r="L6373" s="11">
        <v>1933</v>
      </c>
      <c r="M6373" s="11">
        <v>0</v>
      </c>
      <c r="N6373" s="11">
        <v>0</v>
      </c>
      <c r="O6373" s="11">
        <v>0</v>
      </c>
      <c r="P6373" s="11">
        <v>0</v>
      </c>
      <c r="Q6373" s="11">
        <v>0</v>
      </c>
      <c r="R6373" s="1">
        <f t="shared" ref="R6373:R6436" si="201">SUM(G6373:Q6373)</f>
        <v>1933</v>
      </c>
      <c r="S6373" s="1">
        <v>0</v>
      </c>
    </row>
    <row r="6374" spans="1:19" x14ac:dyDescent="0.3">
      <c r="A6374" s="13">
        <f t="shared" si="200"/>
        <v>6364</v>
      </c>
      <c r="B6374" t="s">
        <v>6141</v>
      </c>
      <c r="C6374" t="s">
        <v>6142</v>
      </c>
      <c r="D6374" t="s">
        <v>15064</v>
      </c>
      <c r="E6374">
        <v>50136200528</v>
      </c>
      <c r="F6374" t="s">
        <v>12</v>
      </c>
      <c r="G6374" s="11">
        <v>337</v>
      </c>
      <c r="H6374" s="11">
        <v>337</v>
      </c>
      <c r="I6374" s="11">
        <v>0</v>
      </c>
      <c r="J6374" s="11">
        <v>0</v>
      </c>
      <c r="K6374" s="11">
        <v>0</v>
      </c>
      <c r="L6374" s="11">
        <v>0</v>
      </c>
      <c r="M6374" s="11">
        <v>0</v>
      </c>
      <c r="N6374" s="11">
        <v>0</v>
      </c>
      <c r="O6374" s="11">
        <v>0</v>
      </c>
      <c r="P6374" s="11">
        <v>0</v>
      </c>
      <c r="Q6374" s="11">
        <v>0</v>
      </c>
      <c r="R6374" s="1">
        <f t="shared" si="201"/>
        <v>674</v>
      </c>
      <c r="S6374" s="1">
        <v>0</v>
      </c>
    </row>
    <row r="6375" spans="1:19" x14ac:dyDescent="0.3">
      <c r="A6375" s="13">
        <f t="shared" si="200"/>
        <v>6365</v>
      </c>
      <c r="B6375" t="s">
        <v>6143</v>
      </c>
      <c r="C6375" t="s">
        <v>6144</v>
      </c>
      <c r="D6375" t="s">
        <v>15065</v>
      </c>
      <c r="E6375" t="s">
        <v>6145</v>
      </c>
      <c r="F6375" t="s">
        <v>12</v>
      </c>
      <c r="G6375" s="11">
        <v>0</v>
      </c>
      <c r="H6375" s="11">
        <v>0</v>
      </c>
      <c r="I6375" s="11">
        <v>0</v>
      </c>
      <c r="J6375" s="11">
        <v>0</v>
      </c>
      <c r="K6375" s="11">
        <v>0</v>
      </c>
      <c r="L6375" s="11">
        <v>0</v>
      </c>
      <c r="M6375" s="11">
        <v>167</v>
      </c>
      <c r="N6375" s="11">
        <v>0</v>
      </c>
      <c r="O6375" s="11">
        <v>0</v>
      </c>
      <c r="P6375" s="11">
        <v>0</v>
      </c>
      <c r="Q6375" s="11">
        <v>0</v>
      </c>
      <c r="R6375" s="1">
        <f t="shared" si="201"/>
        <v>167</v>
      </c>
      <c r="S6375" s="1">
        <v>0</v>
      </c>
    </row>
    <row r="6376" spans="1:19" x14ac:dyDescent="0.3">
      <c r="A6376" s="13">
        <f t="shared" si="200"/>
        <v>6366</v>
      </c>
      <c r="B6376" t="s">
        <v>6146</v>
      </c>
      <c r="C6376" t="s">
        <v>6147</v>
      </c>
      <c r="D6376" t="s">
        <v>15066</v>
      </c>
      <c r="E6376">
        <v>42133018509</v>
      </c>
      <c r="F6376" t="s">
        <v>465</v>
      </c>
      <c r="G6376" s="11">
        <v>0</v>
      </c>
      <c r="H6376" s="11">
        <v>0</v>
      </c>
      <c r="I6376" s="11">
        <v>0</v>
      </c>
      <c r="J6376" s="11">
        <v>0</v>
      </c>
      <c r="K6376" s="11">
        <v>0</v>
      </c>
      <c r="L6376" s="11">
        <v>0</v>
      </c>
      <c r="M6376" s="11">
        <v>0</v>
      </c>
      <c r="N6376" s="11">
        <v>0</v>
      </c>
      <c r="O6376" s="11">
        <v>11072</v>
      </c>
      <c r="P6376" s="11">
        <v>14942</v>
      </c>
      <c r="Q6376" s="11">
        <v>0</v>
      </c>
      <c r="R6376" s="1">
        <f t="shared" si="201"/>
        <v>26014</v>
      </c>
      <c r="S6376" s="1">
        <v>0</v>
      </c>
    </row>
    <row r="6377" spans="1:19" x14ac:dyDescent="0.3">
      <c r="A6377" s="13">
        <f t="shared" si="200"/>
        <v>6367</v>
      </c>
      <c r="B6377" t="s">
        <v>6148</v>
      </c>
      <c r="C6377" t="s">
        <v>6149</v>
      </c>
      <c r="D6377" t="s">
        <v>15067</v>
      </c>
      <c r="E6377" t="s">
        <v>6150</v>
      </c>
      <c r="F6377" t="s">
        <v>12</v>
      </c>
      <c r="G6377" s="11">
        <v>0</v>
      </c>
      <c r="H6377" s="11">
        <v>0</v>
      </c>
      <c r="I6377" s="11">
        <v>0</v>
      </c>
      <c r="J6377" s="11">
        <v>0</v>
      </c>
      <c r="K6377" s="11">
        <v>0</v>
      </c>
      <c r="L6377" s="11">
        <v>18000</v>
      </c>
      <c r="M6377" s="11">
        <v>0</v>
      </c>
      <c r="N6377" s="11">
        <v>0</v>
      </c>
      <c r="O6377" s="11">
        <v>0</v>
      </c>
      <c r="P6377" s="11">
        <v>0</v>
      </c>
      <c r="Q6377" s="11">
        <v>0</v>
      </c>
      <c r="R6377" s="1">
        <f t="shared" si="201"/>
        <v>18000</v>
      </c>
      <c r="S6377" s="1">
        <v>0</v>
      </c>
    </row>
    <row r="6378" spans="1:19" x14ac:dyDescent="0.3">
      <c r="A6378" s="13">
        <f t="shared" si="200"/>
        <v>6368</v>
      </c>
      <c r="B6378" t="s">
        <v>6151</v>
      </c>
      <c r="C6378" t="s">
        <v>6152</v>
      </c>
      <c r="D6378" t="s">
        <v>15068</v>
      </c>
      <c r="E6378">
        <v>4230124728093</v>
      </c>
      <c r="F6378" t="s">
        <v>12</v>
      </c>
      <c r="G6378" s="11">
        <v>0</v>
      </c>
      <c r="H6378" s="11">
        <v>0</v>
      </c>
      <c r="I6378" s="11">
        <v>0</v>
      </c>
      <c r="J6378" s="11">
        <v>0</v>
      </c>
      <c r="K6378" s="11">
        <v>0</v>
      </c>
      <c r="L6378" s="11">
        <v>810</v>
      </c>
      <c r="M6378" s="11">
        <v>0</v>
      </c>
      <c r="N6378" s="11">
        <v>0</v>
      </c>
      <c r="O6378" s="11">
        <v>0</v>
      </c>
      <c r="P6378" s="11">
        <v>0</v>
      </c>
      <c r="Q6378" s="11">
        <v>0</v>
      </c>
      <c r="R6378" s="1">
        <f t="shared" si="201"/>
        <v>810</v>
      </c>
      <c r="S6378" s="1">
        <v>0</v>
      </c>
    </row>
    <row r="6379" spans="1:19" x14ac:dyDescent="0.3">
      <c r="A6379" s="13">
        <f t="shared" si="200"/>
        <v>6369</v>
      </c>
      <c r="B6379" t="s">
        <v>6153</v>
      </c>
      <c r="C6379" t="s">
        <v>6154</v>
      </c>
      <c r="D6379" t="s">
        <v>15069</v>
      </c>
      <c r="E6379" t="s">
        <v>6155</v>
      </c>
      <c r="F6379" t="s">
        <v>465</v>
      </c>
      <c r="G6379" s="11">
        <v>0</v>
      </c>
      <c r="H6379" s="11">
        <v>0</v>
      </c>
      <c r="I6379" s="11">
        <v>0</v>
      </c>
      <c r="J6379" s="11">
        <v>0</v>
      </c>
      <c r="K6379" s="11">
        <v>0</v>
      </c>
      <c r="L6379" s="11">
        <v>0</v>
      </c>
      <c r="M6379" s="11">
        <v>0</v>
      </c>
      <c r="N6379" s="11">
        <v>0</v>
      </c>
      <c r="O6379" s="11">
        <v>0</v>
      </c>
      <c r="P6379" s="11">
        <v>14942</v>
      </c>
      <c r="Q6379" s="11">
        <v>0</v>
      </c>
      <c r="R6379" s="1">
        <f t="shared" si="201"/>
        <v>14942</v>
      </c>
      <c r="S6379" s="1">
        <v>0</v>
      </c>
    </row>
    <row r="6380" spans="1:19" x14ac:dyDescent="0.3">
      <c r="A6380" s="13">
        <f t="shared" si="200"/>
        <v>6370</v>
      </c>
      <c r="B6380" t="s">
        <v>6156</v>
      </c>
      <c r="C6380" t="s">
        <v>6157</v>
      </c>
      <c r="D6380" t="s">
        <v>15070</v>
      </c>
      <c r="E6380">
        <v>50129272945</v>
      </c>
      <c r="F6380" t="s">
        <v>12</v>
      </c>
      <c r="G6380" s="11">
        <v>0</v>
      </c>
      <c r="H6380" s="11">
        <v>0</v>
      </c>
      <c r="I6380" s="11">
        <v>4050</v>
      </c>
      <c r="J6380" s="11">
        <v>0</v>
      </c>
      <c r="K6380" s="11">
        <v>0</v>
      </c>
      <c r="L6380" s="11">
        <v>0</v>
      </c>
      <c r="M6380" s="11">
        <v>0</v>
      </c>
      <c r="N6380" s="11">
        <v>0</v>
      </c>
      <c r="O6380" s="11">
        <v>0</v>
      </c>
      <c r="P6380" s="11">
        <v>0</v>
      </c>
      <c r="Q6380" s="11">
        <v>0</v>
      </c>
      <c r="R6380" s="1">
        <f t="shared" si="201"/>
        <v>4050</v>
      </c>
      <c r="S6380" s="1">
        <v>0</v>
      </c>
    </row>
    <row r="6381" spans="1:19" x14ac:dyDescent="0.3">
      <c r="A6381" s="13">
        <f t="shared" si="200"/>
        <v>6371</v>
      </c>
      <c r="B6381" t="s">
        <v>6158</v>
      </c>
      <c r="C6381" t="s">
        <v>6159</v>
      </c>
      <c r="D6381" t="s">
        <v>15071</v>
      </c>
      <c r="E6381">
        <v>51778403823</v>
      </c>
      <c r="F6381" t="s">
        <v>12</v>
      </c>
      <c r="G6381" s="11">
        <v>0</v>
      </c>
      <c r="H6381" s="11">
        <v>675</v>
      </c>
      <c r="I6381" s="11">
        <v>0</v>
      </c>
      <c r="J6381" s="11">
        <v>0</v>
      </c>
      <c r="K6381" s="11">
        <v>0</v>
      </c>
      <c r="L6381" s="11">
        <v>0</v>
      </c>
      <c r="M6381" s="11">
        <v>0</v>
      </c>
      <c r="N6381" s="11">
        <v>0</v>
      </c>
      <c r="O6381" s="11">
        <v>0</v>
      </c>
      <c r="P6381" s="11">
        <v>0</v>
      </c>
      <c r="Q6381" s="11">
        <v>0</v>
      </c>
      <c r="R6381" s="1">
        <f t="shared" si="201"/>
        <v>675</v>
      </c>
      <c r="S6381" s="1">
        <v>0</v>
      </c>
    </row>
    <row r="6382" spans="1:19" x14ac:dyDescent="0.3">
      <c r="A6382" s="13">
        <f t="shared" si="200"/>
        <v>6372</v>
      </c>
      <c r="B6382" t="s">
        <v>6160</v>
      </c>
      <c r="C6382" t="s">
        <v>6161</v>
      </c>
      <c r="D6382" t="s">
        <v>15072</v>
      </c>
      <c r="E6382">
        <v>45291066069</v>
      </c>
      <c r="F6382" t="s">
        <v>12</v>
      </c>
      <c r="G6382" s="11">
        <v>0</v>
      </c>
      <c r="H6382" s="11">
        <v>1350</v>
      </c>
      <c r="I6382" s="11">
        <v>0</v>
      </c>
      <c r="J6382" s="11">
        <v>0</v>
      </c>
      <c r="K6382" s="11">
        <v>0</v>
      </c>
      <c r="L6382" s="11">
        <v>0</v>
      </c>
      <c r="M6382" s="11">
        <v>0</v>
      </c>
      <c r="N6382" s="11">
        <v>0</v>
      </c>
      <c r="O6382" s="11">
        <v>0</v>
      </c>
      <c r="P6382" s="11">
        <v>0</v>
      </c>
      <c r="Q6382" s="11">
        <v>0</v>
      </c>
      <c r="R6382" s="1">
        <f t="shared" si="201"/>
        <v>1350</v>
      </c>
      <c r="S6382" s="1">
        <v>0</v>
      </c>
    </row>
    <row r="6383" spans="1:19" x14ac:dyDescent="0.3">
      <c r="A6383" s="13">
        <f t="shared" si="200"/>
        <v>6373</v>
      </c>
      <c r="B6383" t="s">
        <v>6162</v>
      </c>
      <c r="C6383" t="s">
        <v>6163</v>
      </c>
      <c r="D6383" t="s">
        <v>15073</v>
      </c>
      <c r="E6383" t="s">
        <v>6164</v>
      </c>
      <c r="F6383" t="s">
        <v>12</v>
      </c>
      <c r="G6383" s="11">
        <v>0</v>
      </c>
      <c r="H6383" s="11">
        <v>0</v>
      </c>
      <c r="I6383" s="11">
        <v>0</v>
      </c>
      <c r="J6383" s="11">
        <v>0</v>
      </c>
      <c r="K6383" s="11">
        <v>0</v>
      </c>
      <c r="L6383" s="11">
        <v>0</v>
      </c>
      <c r="M6383" s="11">
        <v>0</v>
      </c>
      <c r="N6383" s="11">
        <v>0</v>
      </c>
      <c r="O6383" s="11">
        <v>0</v>
      </c>
      <c r="P6383" s="11">
        <v>1800</v>
      </c>
      <c r="Q6383" s="11">
        <v>2025</v>
      </c>
      <c r="R6383" s="1">
        <f t="shared" si="201"/>
        <v>3825</v>
      </c>
      <c r="S6383" s="1">
        <v>0</v>
      </c>
    </row>
    <row r="6384" spans="1:19" x14ac:dyDescent="0.3">
      <c r="A6384" s="13">
        <f t="shared" si="200"/>
        <v>6374</v>
      </c>
      <c r="B6384" t="s">
        <v>6165</v>
      </c>
      <c r="C6384" t="s">
        <v>6166</v>
      </c>
      <c r="D6384" t="s">
        <v>15074</v>
      </c>
      <c r="E6384" t="s">
        <v>6167</v>
      </c>
      <c r="F6384" t="s">
        <v>12</v>
      </c>
      <c r="G6384" s="11">
        <v>0</v>
      </c>
      <c r="H6384" s="11">
        <v>0</v>
      </c>
      <c r="I6384" s="11">
        <v>0</v>
      </c>
      <c r="J6384" s="11">
        <v>0</v>
      </c>
      <c r="K6384" s="11">
        <v>0</v>
      </c>
      <c r="L6384" s="11">
        <v>0</v>
      </c>
      <c r="M6384" s="11">
        <v>0</v>
      </c>
      <c r="N6384" s="11">
        <v>7</v>
      </c>
      <c r="O6384" s="11">
        <v>0</v>
      </c>
      <c r="P6384" s="11">
        <v>14</v>
      </c>
      <c r="Q6384" s="11">
        <v>0</v>
      </c>
      <c r="R6384" s="1">
        <f t="shared" si="201"/>
        <v>21</v>
      </c>
      <c r="S6384" s="1">
        <v>0</v>
      </c>
    </row>
    <row r="6385" spans="1:19" x14ac:dyDescent="0.3">
      <c r="A6385" s="13">
        <f t="shared" si="200"/>
        <v>6375</v>
      </c>
      <c r="B6385" t="s">
        <v>6168</v>
      </c>
      <c r="C6385" t="s">
        <v>6169</v>
      </c>
      <c r="D6385" t="s">
        <v>15075</v>
      </c>
      <c r="E6385">
        <v>4230108217789</v>
      </c>
      <c r="F6385" t="s">
        <v>12</v>
      </c>
      <c r="G6385" s="11">
        <v>0</v>
      </c>
      <c r="H6385" s="11">
        <v>0</v>
      </c>
      <c r="I6385" s="11">
        <v>0</v>
      </c>
      <c r="J6385" s="11">
        <v>0</v>
      </c>
      <c r="K6385" s="11">
        <v>0</v>
      </c>
      <c r="L6385" s="11">
        <v>0</v>
      </c>
      <c r="M6385" s="11">
        <v>12600</v>
      </c>
      <c r="N6385" s="11">
        <v>0</v>
      </c>
      <c r="O6385" s="11">
        <v>0</v>
      </c>
      <c r="P6385" s="11">
        <v>0</v>
      </c>
      <c r="Q6385" s="11">
        <v>0</v>
      </c>
      <c r="R6385" s="1">
        <f t="shared" si="201"/>
        <v>12600</v>
      </c>
      <c r="S6385" s="1">
        <v>0</v>
      </c>
    </row>
    <row r="6386" spans="1:19" x14ac:dyDescent="0.3">
      <c r="A6386" s="13">
        <f t="shared" si="200"/>
        <v>6376</v>
      </c>
      <c r="B6386" t="s">
        <v>6170</v>
      </c>
      <c r="C6386" t="s">
        <v>6171</v>
      </c>
      <c r="D6386" t="s">
        <v>15076</v>
      </c>
      <c r="E6386">
        <v>43144025837</v>
      </c>
      <c r="F6386" t="s">
        <v>12</v>
      </c>
      <c r="G6386" s="11">
        <v>2025</v>
      </c>
      <c r="H6386" s="11">
        <v>0</v>
      </c>
      <c r="I6386" s="11">
        <v>0</v>
      </c>
      <c r="J6386" s="11">
        <v>0</v>
      </c>
      <c r="K6386" s="11">
        <v>0</v>
      </c>
      <c r="L6386" s="11">
        <v>0</v>
      </c>
      <c r="M6386" s="11">
        <v>0</v>
      </c>
      <c r="N6386" s="11">
        <v>0</v>
      </c>
      <c r="O6386" s="11">
        <v>0</v>
      </c>
      <c r="P6386" s="11">
        <v>0</v>
      </c>
      <c r="Q6386" s="11">
        <v>0</v>
      </c>
      <c r="R6386" s="1">
        <f t="shared" si="201"/>
        <v>2025</v>
      </c>
      <c r="S6386" s="1">
        <v>0</v>
      </c>
    </row>
    <row r="6387" spans="1:19" x14ac:dyDescent="0.3">
      <c r="A6387" s="13">
        <f t="shared" si="200"/>
        <v>6377</v>
      </c>
      <c r="B6387" t="s">
        <v>6172</v>
      </c>
      <c r="C6387" t="s">
        <v>6173</v>
      </c>
      <c r="D6387" t="s">
        <v>15077</v>
      </c>
      <c r="E6387" t="s">
        <v>6174</v>
      </c>
      <c r="F6387" t="s">
        <v>12</v>
      </c>
      <c r="G6387" s="11">
        <v>0</v>
      </c>
      <c r="H6387" s="11">
        <v>0</v>
      </c>
      <c r="I6387" s="11">
        <v>0</v>
      </c>
      <c r="J6387" s="11">
        <v>0</v>
      </c>
      <c r="K6387" s="11">
        <v>0</v>
      </c>
      <c r="L6387" s="11">
        <v>0</v>
      </c>
      <c r="M6387" s="11">
        <v>0</v>
      </c>
      <c r="N6387" s="11">
        <v>133</v>
      </c>
      <c r="O6387" s="11">
        <v>0</v>
      </c>
      <c r="P6387" s="11">
        <v>0</v>
      </c>
      <c r="Q6387" s="11">
        <v>0</v>
      </c>
      <c r="R6387" s="1">
        <f t="shared" si="201"/>
        <v>133</v>
      </c>
      <c r="S6387" s="1">
        <v>0</v>
      </c>
    </row>
    <row r="6388" spans="1:19" x14ac:dyDescent="0.3">
      <c r="A6388" s="13">
        <f t="shared" si="200"/>
        <v>6378</v>
      </c>
      <c r="B6388" t="s">
        <v>6175</v>
      </c>
      <c r="C6388" t="s">
        <v>2246</v>
      </c>
      <c r="D6388" t="s">
        <v>15078</v>
      </c>
      <c r="E6388" t="s">
        <v>6176</v>
      </c>
      <c r="F6388" t="s">
        <v>12</v>
      </c>
      <c r="G6388" s="11">
        <v>0</v>
      </c>
      <c r="H6388" s="11">
        <v>0</v>
      </c>
      <c r="I6388" s="11">
        <v>0</v>
      </c>
      <c r="J6388" s="11">
        <v>0</v>
      </c>
      <c r="K6388" s="11">
        <v>0</v>
      </c>
      <c r="L6388" s="11">
        <v>0</v>
      </c>
      <c r="M6388" s="11">
        <v>0</v>
      </c>
      <c r="N6388" s="11">
        <v>0</v>
      </c>
      <c r="O6388" s="11">
        <v>0</v>
      </c>
      <c r="P6388" s="11">
        <v>533</v>
      </c>
      <c r="Q6388" s="11">
        <v>0</v>
      </c>
      <c r="R6388" s="1">
        <f t="shared" si="201"/>
        <v>533</v>
      </c>
      <c r="S6388" s="1">
        <v>0</v>
      </c>
    </row>
    <row r="6389" spans="1:19" x14ac:dyDescent="0.3">
      <c r="A6389" s="13">
        <f t="shared" si="200"/>
        <v>6379</v>
      </c>
      <c r="B6389" t="s">
        <v>6177</v>
      </c>
      <c r="C6389" t="s">
        <v>6178</v>
      </c>
      <c r="D6389" t="s">
        <v>15079</v>
      </c>
      <c r="E6389" t="s">
        <v>6179</v>
      </c>
      <c r="F6389" t="s">
        <v>12</v>
      </c>
      <c r="G6389" s="11">
        <v>0</v>
      </c>
      <c r="H6389" s="11">
        <v>0</v>
      </c>
      <c r="I6389" s="11">
        <v>0</v>
      </c>
      <c r="J6389" s="11">
        <v>0</v>
      </c>
      <c r="K6389" s="11">
        <v>0</v>
      </c>
      <c r="L6389" s="11">
        <v>0</v>
      </c>
      <c r="M6389" s="11">
        <v>0</v>
      </c>
      <c r="N6389" s="11">
        <v>0</v>
      </c>
      <c r="O6389" s="11">
        <v>0</v>
      </c>
      <c r="P6389" s="11">
        <v>7740</v>
      </c>
      <c r="Q6389" s="11">
        <v>8224</v>
      </c>
      <c r="R6389" s="1">
        <f t="shared" si="201"/>
        <v>15964</v>
      </c>
      <c r="S6389" s="1">
        <v>0</v>
      </c>
    </row>
    <row r="6390" spans="1:19" x14ac:dyDescent="0.3">
      <c r="A6390" s="13">
        <f t="shared" si="200"/>
        <v>6380</v>
      </c>
      <c r="B6390" t="s">
        <v>6180</v>
      </c>
      <c r="C6390" t="s">
        <v>6181</v>
      </c>
      <c r="D6390" t="s">
        <v>15080</v>
      </c>
      <c r="E6390">
        <v>4230110953684</v>
      </c>
      <c r="F6390" t="s">
        <v>12</v>
      </c>
      <c r="G6390" s="11">
        <v>0</v>
      </c>
      <c r="H6390" s="11">
        <v>0</v>
      </c>
      <c r="I6390" s="11">
        <v>0</v>
      </c>
      <c r="J6390" s="11">
        <v>0</v>
      </c>
      <c r="K6390" s="11">
        <v>0</v>
      </c>
      <c r="L6390" s="11">
        <v>1800</v>
      </c>
      <c r="M6390" s="11">
        <v>0</v>
      </c>
      <c r="N6390" s="11">
        <v>0</v>
      </c>
      <c r="O6390" s="11">
        <v>0</v>
      </c>
      <c r="P6390" s="11">
        <v>0</v>
      </c>
      <c r="Q6390" s="11">
        <v>0</v>
      </c>
      <c r="R6390" s="1">
        <f t="shared" si="201"/>
        <v>1800</v>
      </c>
      <c r="S6390" s="1">
        <v>0</v>
      </c>
    </row>
    <row r="6391" spans="1:19" x14ac:dyDescent="0.3">
      <c r="A6391" s="13">
        <f t="shared" si="200"/>
        <v>6381</v>
      </c>
      <c r="B6391" t="s">
        <v>6182</v>
      </c>
      <c r="C6391" t="s">
        <v>6183</v>
      </c>
      <c r="D6391" t="s">
        <v>15081</v>
      </c>
      <c r="E6391">
        <v>21363038702</v>
      </c>
      <c r="F6391" t="s">
        <v>12</v>
      </c>
      <c r="G6391" s="11">
        <v>12487</v>
      </c>
      <c r="H6391" s="11">
        <v>0</v>
      </c>
      <c r="I6391" s="11">
        <v>0</v>
      </c>
      <c r="J6391" s="11">
        <v>0</v>
      </c>
      <c r="K6391" s="11">
        <v>0</v>
      </c>
      <c r="L6391" s="11">
        <v>0</v>
      </c>
      <c r="M6391" s="11">
        <v>0</v>
      </c>
      <c r="N6391" s="11">
        <v>0</v>
      </c>
      <c r="O6391" s="11">
        <v>0</v>
      </c>
      <c r="P6391" s="11">
        <v>0</v>
      </c>
      <c r="Q6391" s="11">
        <v>0</v>
      </c>
      <c r="R6391" s="1">
        <f t="shared" si="201"/>
        <v>12487</v>
      </c>
      <c r="S6391" s="1">
        <v>0</v>
      </c>
    </row>
    <row r="6392" spans="1:19" x14ac:dyDescent="0.3">
      <c r="A6392" s="13">
        <f t="shared" si="200"/>
        <v>6382</v>
      </c>
      <c r="B6392" t="s">
        <v>6184</v>
      </c>
      <c r="C6392" t="s">
        <v>6185</v>
      </c>
      <c r="D6392" t="s">
        <v>15082</v>
      </c>
      <c r="E6392">
        <v>4210126223311</v>
      </c>
      <c r="F6392" t="s">
        <v>12</v>
      </c>
      <c r="G6392" s="11">
        <v>0</v>
      </c>
      <c r="H6392" s="11">
        <v>0</v>
      </c>
      <c r="I6392" s="11">
        <v>0</v>
      </c>
      <c r="J6392" s="11">
        <v>0</v>
      </c>
      <c r="K6392" s="11">
        <v>0</v>
      </c>
      <c r="L6392" s="11">
        <v>0</v>
      </c>
      <c r="M6392" s="11">
        <v>14401</v>
      </c>
      <c r="N6392" s="11">
        <v>0</v>
      </c>
      <c r="O6392" s="11">
        <v>0</v>
      </c>
      <c r="P6392" s="11">
        <v>0</v>
      </c>
      <c r="Q6392" s="11">
        <v>0</v>
      </c>
      <c r="R6392" s="1">
        <f t="shared" si="201"/>
        <v>14401</v>
      </c>
      <c r="S6392" s="1">
        <v>0</v>
      </c>
    </row>
    <row r="6393" spans="1:19" x14ac:dyDescent="0.3">
      <c r="A6393" s="13">
        <f t="shared" si="200"/>
        <v>6383</v>
      </c>
      <c r="B6393" t="s">
        <v>6186</v>
      </c>
      <c r="C6393" t="s">
        <v>6187</v>
      </c>
      <c r="D6393" t="s">
        <v>15083</v>
      </c>
      <c r="E6393">
        <v>51854015528</v>
      </c>
      <c r="F6393" t="s">
        <v>12</v>
      </c>
      <c r="G6393" s="11">
        <v>1350</v>
      </c>
      <c r="H6393" s="11">
        <v>0</v>
      </c>
      <c r="I6393" s="11">
        <v>0</v>
      </c>
      <c r="J6393" s="11">
        <v>0</v>
      </c>
      <c r="K6393" s="11">
        <v>0</v>
      </c>
      <c r="L6393" s="11">
        <v>0</v>
      </c>
      <c r="M6393" s="11">
        <v>0</v>
      </c>
      <c r="N6393" s="11">
        <v>0</v>
      </c>
      <c r="O6393" s="11">
        <v>0</v>
      </c>
      <c r="P6393" s="11">
        <v>0</v>
      </c>
      <c r="Q6393" s="11">
        <v>0</v>
      </c>
      <c r="R6393" s="1">
        <f t="shared" si="201"/>
        <v>1350</v>
      </c>
      <c r="S6393" s="1">
        <v>0</v>
      </c>
    </row>
    <row r="6394" spans="1:19" x14ac:dyDescent="0.3">
      <c r="A6394" s="13">
        <f t="shared" si="200"/>
        <v>6384</v>
      </c>
      <c r="B6394" t="s">
        <v>6188</v>
      </c>
      <c r="C6394" t="s">
        <v>6189</v>
      </c>
      <c r="D6394" t="s">
        <v>15084</v>
      </c>
      <c r="E6394" t="s">
        <v>6190</v>
      </c>
      <c r="F6394" t="s">
        <v>12</v>
      </c>
      <c r="G6394" s="11">
        <v>0</v>
      </c>
      <c r="H6394" s="11">
        <v>0</v>
      </c>
      <c r="I6394" s="11">
        <v>0</v>
      </c>
      <c r="J6394" s="11">
        <v>0</v>
      </c>
      <c r="K6394" s="11">
        <v>0</v>
      </c>
      <c r="L6394" s="11">
        <v>0</v>
      </c>
      <c r="M6394" s="11">
        <v>0</v>
      </c>
      <c r="N6394" s="11">
        <v>14400</v>
      </c>
      <c r="O6394" s="11">
        <v>0</v>
      </c>
      <c r="P6394" s="11">
        <v>0</v>
      </c>
      <c r="Q6394" s="11">
        <v>0</v>
      </c>
      <c r="R6394" s="1">
        <f t="shared" si="201"/>
        <v>14400</v>
      </c>
      <c r="S6394" s="1">
        <v>0</v>
      </c>
    </row>
    <row r="6395" spans="1:19" x14ac:dyDescent="0.3">
      <c r="A6395" s="13">
        <f t="shared" si="200"/>
        <v>6385</v>
      </c>
      <c r="B6395" t="s">
        <v>6191</v>
      </c>
      <c r="C6395" t="s">
        <v>6192</v>
      </c>
      <c r="D6395" t="s">
        <v>15085</v>
      </c>
      <c r="E6395">
        <v>50145657751</v>
      </c>
      <c r="F6395" t="s">
        <v>12</v>
      </c>
      <c r="G6395" s="11">
        <v>0</v>
      </c>
      <c r="H6395" s="11">
        <v>2025</v>
      </c>
      <c r="I6395" s="11">
        <v>0</v>
      </c>
      <c r="J6395" s="11">
        <v>0</v>
      </c>
      <c r="K6395" s="11">
        <v>0</v>
      </c>
      <c r="L6395" s="11">
        <v>0</v>
      </c>
      <c r="M6395" s="11">
        <v>0</v>
      </c>
      <c r="N6395" s="11">
        <v>0</v>
      </c>
      <c r="O6395" s="11">
        <v>0</v>
      </c>
      <c r="P6395" s="11">
        <v>0</v>
      </c>
      <c r="Q6395" s="11">
        <v>0</v>
      </c>
      <c r="R6395" s="1">
        <f t="shared" si="201"/>
        <v>2025</v>
      </c>
      <c r="S6395" s="1">
        <v>0</v>
      </c>
    </row>
    <row r="6396" spans="1:19" x14ac:dyDescent="0.3">
      <c r="A6396" s="13">
        <f t="shared" si="200"/>
        <v>6386</v>
      </c>
      <c r="B6396" t="s">
        <v>6193</v>
      </c>
      <c r="C6396" t="s">
        <v>6147</v>
      </c>
      <c r="D6396" t="s">
        <v>15086</v>
      </c>
      <c r="E6396">
        <v>42133018509</v>
      </c>
      <c r="F6396" t="s">
        <v>12</v>
      </c>
      <c r="G6396" s="11">
        <v>0</v>
      </c>
      <c r="H6396" s="11">
        <v>942</v>
      </c>
      <c r="I6396" s="11">
        <v>850</v>
      </c>
      <c r="J6396" s="11">
        <v>0</v>
      </c>
      <c r="K6396" s="11">
        <v>0</v>
      </c>
      <c r="L6396" s="11">
        <v>0</v>
      </c>
      <c r="M6396" s="11">
        <v>0</v>
      </c>
      <c r="N6396" s="11">
        <v>0</v>
      </c>
      <c r="O6396" s="11">
        <v>0</v>
      </c>
      <c r="P6396" s="11">
        <v>0</v>
      </c>
      <c r="Q6396" s="11">
        <v>0</v>
      </c>
      <c r="R6396" s="1">
        <f t="shared" si="201"/>
        <v>1792</v>
      </c>
      <c r="S6396" s="1">
        <v>0</v>
      </c>
    </row>
    <row r="6397" spans="1:19" x14ac:dyDescent="0.3">
      <c r="A6397" s="13">
        <f t="shared" si="200"/>
        <v>6387</v>
      </c>
      <c r="B6397" t="s">
        <v>6194</v>
      </c>
      <c r="C6397" t="s">
        <v>6195</v>
      </c>
      <c r="D6397" t="s">
        <v>15087</v>
      </c>
      <c r="E6397" t="s">
        <v>6196</v>
      </c>
      <c r="F6397" t="s">
        <v>12</v>
      </c>
      <c r="G6397" s="11">
        <v>0</v>
      </c>
      <c r="H6397" s="11">
        <v>0</v>
      </c>
      <c r="I6397" s="11">
        <v>0</v>
      </c>
      <c r="J6397" s="11">
        <v>0</v>
      </c>
      <c r="K6397" s="11">
        <v>0</v>
      </c>
      <c r="L6397" s="11">
        <v>251</v>
      </c>
      <c r="M6397" s="11">
        <v>251</v>
      </c>
      <c r="N6397" s="11">
        <v>0</v>
      </c>
      <c r="O6397" s="11">
        <v>386</v>
      </c>
      <c r="P6397" s="11">
        <v>0</v>
      </c>
      <c r="Q6397" s="11">
        <v>0</v>
      </c>
      <c r="R6397" s="1">
        <f t="shared" si="201"/>
        <v>888</v>
      </c>
      <c r="S6397" s="1">
        <v>0</v>
      </c>
    </row>
    <row r="6398" spans="1:19" x14ac:dyDescent="0.3">
      <c r="A6398" s="13">
        <f t="shared" si="200"/>
        <v>6388</v>
      </c>
      <c r="B6398" t="s">
        <v>6197</v>
      </c>
      <c r="C6398" t="s">
        <v>6198</v>
      </c>
      <c r="D6398" t="s">
        <v>15088</v>
      </c>
      <c r="E6398" t="s">
        <v>6199</v>
      </c>
      <c r="F6398" t="s">
        <v>12</v>
      </c>
      <c r="G6398" s="11">
        <v>0</v>
      </c>
      <c r="H6398" s="11">
        <v>0</v>
      </c>
      <c r="I6398" s="11">
        <v>0</v>
      </c>
      <c r="J6398" s="11">
        <v>0</v>
      </c>
      <c r="K6398" s="11">
        <v>0</v>
      </c>
      <c r="L6398" s="11">
        <v>0</v>
      </c>
      <c r="M6398" s="11">
        <v>0</v>
      </c>
      <c r="N6398" s="11">
        <v>0</v>
      </c>
      <c r="O6398" s="11">
        <v>3780</v>
      </c>
      <c r="P6398" s="11">
        <v>5040</v>
      </c>
      <c r="Q6398" s="11">
        <v>0</v>
      </c>
      <c r="R6398" s="1">
        <f t="shared" si="201"/>
        <v>8820</v>
      </c>
      <c r="S6398" s="1">
        <v>0</v>
      </c>
    </row>
    <row r="6399" spans="1:19" x14ac:dyDescent="0.3">
      <c r="A6399" s="13">
        <f t="shared" si="200"/>
        <v>6389</v>
      </c>
      <c r="B6399" t="s">
        <v>6200</v>
      </c>
      <c r="C6399" t="s">
        <v>6201</v>
      </c>
      <c r="D6399" t="s">
        <v>15089</v>
      </c>
      <c r="E6399" t="s">
        <v>6202</v>
      </c>
      <c r="F6399" t="s">
        <v>12</v>
      </c>
      <c r="G6399" s="11">
        <v>0</v>
      </c>
      <c r="H6399" s="11">
        <v>0</v>
      </c>
      <c r="I6399" s="11">
        <v>0</v>
      </c>
      <c r="J6399" s="11">
        <v>0</v>
      </c>
      <c r="K6399" s="11">
        <v>0</v>
      </c>
      <c r="L6399" s="11">
        <v>270</v>
      </c>
      <c r="M6399" s="11">
        <v>270</v>
      </c>
      <c r="N6399" s="11">
        <v>0</v>
      </c>
      <c r="O6399" s="11">
        <v>0</v>
      </c>
      <c r="P6399" s="11">
        <v>0</v>
      </c>
      <c r="Q6399" s="11">
        <v>0</v>
      </c>
      <c r="R6399" s="1">
        <f t="shared" si="201"/>
        <v>540</v>
      </c>
      <c r="S6399" s="1">
        <v>0</v>
      </c>
    </row>
    <row r="6400" spans="1:19" x14ac:dyDescent="0.3">
      <c r="A6400" s="13">
        <f t="shared" si="200"/>
        <v>6390</v>
      </c>
      <c r="B6400" t="s">
        <v>6203</v>
      </c>
      <c r="C6400" t="s">
        <v>6204</v>
      </c>
      <c r="D6400" t="s">
        <v>15090</v>
      </c>
      <c r="E6400" t="s">
        <v>6205</v>
      </c>
      <c r="F6400" t="s">
        <v>465</v>
      </c>
      <c r="G6400" s="11">
        <v>0</v>
      </c>
      <c r="H6400" s="11">
        <v>0</v>
      </c>
      <c r="I6400" s="11">
        <v>0</v>
      </c>
      <c r="J6400" s="11">
        <v>0</v>
      </c>
      <c r="K6400" s="11">
        <v>0</v>
      </c>
      <c r="L6400" s="11">
        <v>0</v>
      </c>
      <c r="M6400" s="11">
        <v>133</v>
      </c>
      <c r="N6400" s="11">
        <v>133</v>
      </c>
      <c r="O6400" s="11">
        <v>0</v>
      </c>
      <c r="P6400" s="11">
        <v>266</v>
      </c>
      <c r="Q6400" s="11">
        <v>283</v>
      </c>
      <c r="R6400" s="1">
        <f t="shared" si="201"/>
        <v>815</v>
      </c>
      <c r="S6400" s="1">
        <v>0</v>
      </c>
    </row>
    <row r="6401" spans="1:19" x14ac:dyDescent="0.3">
      <c r="A6401" s="13">
        <f t="shared" si="200"/>
        <v>6391</v>
      </c>
      <c r="B6401" t="s">
        <v>6206</v>
      </c>
      <c r="C6401" t="s">
        <v>6207</v>
      </c>
      <c r="D6401" t="s">
        <v>15091</v>
      </c>
      <c r="E6401">
        <v>23453267088</v>
      </c>
      <c r="F6401" t="s">
        <v>12</v>
      </c>
      <c r="G6401" s="11">
        <v>942</v>
      </c>
      <c r="H6401" s="11">
        <v>0</v>
      </c>
      <c r="I6401" s="11">
        <v>0</v>
      </c>
      <c r="J6401" s="11">
        <v>0</v>
      </c>
      <c r="K6401" s="11">
        <v>0</v>
      </c>
      <c r="L6401" s="11">
        <v>0</v>
      </c>
      <c r="M6401" s="11">
        <v>0</v>
      </c>
      <c r="N6401" s="11">
        <v>0</v>
      </c>
      <c r="O6401" s="11">
        <v>0</v>
      </c>
      <c r="P6401" s="11">
        <v>0</v>
      </c>
      <c r="Q6401" s="11">
        <v>0</v>
      </c>
      <c r="R6401" s="1">
        <f t="shared" si="201"/>
        <v>942</v>
      </c>
      <c r="S6401" s="1">
        <v>0</v>
      </c>
    </row>
    <row r="6402" spans="1:19" x14ac:dyDescent="0.3">
      <c r="A6402" s="13">
        <f t="shared" si="200"/>
        <v>6392</v>
      </c>
      <c r="B6402" t="s">
        <v>6208</v>
      </c>
      <c r="C6402" t="s">
        <v>6209</v>
      </c>
      <c r="D6402" t="s">
        <v>15092</v>
      </c>
      <c r="E6402">
        <v>4230160271904</v>
      </c>
      <c r="F6402" t="s">
        <v>12</v>
      </c>
      <c r="G6402" s="11">
        <v>0</v>
      </c>
      <c r="H6402" s="11">
        <v>0</v>
      </c>
      <c r="I6402" s="11">
        <v>0</v>
      </c>
      <c r="J6402" s="11">
        <v>0</v>
      </c>
      <c r="K6402" s="11">
        <v>0</v>
      </c>
      <c r="L6402" s="11">
        <v>0</v>
      </c>
      <c r="M6402" s="11">
        <v>0</v>
      </c>
      <c r="N6402" s="11">
        <v>3686</v>
      </c>
      <c r="O6402" s="11">
        <v>5530</v>
      </c>
      <c r="P6402" s="11">
        <v>0</v>
      </c>
      <c r="Q6402" s="11">
        <v>0</v>
      </c>
      <c r="R6402" s="1">
        <f t="shared" si="201"/>
        <v>9216</v>
      </c>
      <c r="S6402" s="1">
        <v>0</v>
      </c>
    </row>
    <row r="6403" spans="1:19" x14ac:dyDescent="0.3">
      <c r="A6403" s="13">
        <f t="shared" si="200"/>
        <v>6393</v>
      </c>
      <c r="B6403" t="s">
        <v>6210</v>
      </c>
      <c r="C6403" t="s">
        <v>236</v>
      </c>
      <c r="D6403" t="s">
        <v>15093</v>
      </c>
      <c r="E6403" t="s">
        <v>6211</v>
      </c>
      <c r="F6403" t="s">
        <v>12</v>
      </c>
      <c r="G6403" s="11">
        <v>0</v>
      </c>
      <c r="H6403" s="11">
        <v>0</v>
      </c>
      <c r="I6403" s="11">
        <v>0</v>
      </c>
      <c r="J6403" s="11">
        <v>0</v>
      </c>
      <c r="K6403" s="11">
        <v>0</v>
      </c>
      <c r="L6403" s="11">
        <v>0</v>
      </c>
      <c r="M6403" s="11">
        <v>1800</v>
      </c>
      <c r="N6403" s="11">
        <v>0</v>
      </c>
      <c r="O6403" s="11">
        <v>0</v>
      </c>
      <c r="P6403" s="11">
        <v>0</v>
      </c>
      <c r="Q6403" s="11">
        <v>0</v>
      </c>
      <c r="R6403" s="1">
        <f t="shared" si="201"/>
        <v>1800</v>
      </c>
      <c r="S6403" s="1">
        <v>0</v>
      </c>
    </row>
    <row r="6404" spans="1:19" x14ac:dyDescent="0.3">
      <c r="A6404" s="13">
        <f t="shared" si="200"/>
        <v>6394</v>
      </c>
      <c r="B6404" t="s">
        <v>6212</v>
      </c>
      <c r="C6404" t="s">
        <v>2967</v>
      </c>
      <c r="D6404" t="s">
        <v>15094</v>
      </c>
      <c r="E6404" t="s">
        <v>6213</v>
      </c>
      <c r="F6404" t="s">
        <v>12</v>
      </c>
      <c r="G6404" s="11">
        <v>0</v>
      </c>
      <c r="H6404" s="11">
        <v>0</v>
      </c>
      <c r="I6404" s="11">
        <v>0</v>
      </c>
      <c r="J6404" s="11">
        <v>0</v>
      </c>
      <c r="K6404" s="11">
        <v>0</v>
      </c>
      <c r="L6404" s="11">
        <v>0</v>
      </c>
      <c r="M6404" s="11">
        <v>1933</v>
      </c>
      <c r="N6404" s="11">
        <v>0</v>
      </c>
      <c r="O6404" s="11">
        <v>0</v>
      </c>
      <c r="P6404" s="11">
        <v>0</v>
      </c>
      <c r="Q6404" s="11">
        <v>0</v>
      </c>
      <c r="R6404" s="1">
        <f t="shared" si="201"/>
        <v>1933</v>
      </c>
      <c r="S6404" s="1">
        <v>0</v>
      </c>
    </row>
    <row r="6405" spans="1:19" x14ac:dyDescent="0.3">
      <c r="A6405" s="13">
        <f t="shared" si="200"/>
        <v>6395</v>
      </c>
      <c r="B6405" t="s">
        <v>6214</v>
      </c>
      <c r="C6405" t="s">
        <v>3262</v>
      </c>
      <c r="D6405" t="s">
        <v>15095</v>
      </c>
      <c r="E6405">
        <v>60188377285</v>
      </c>
      <c r="F6405" t="s">
        <v>12</v>
      </c>
      <c r="G6405" s="11">
        <v>0</v>
      </c>
      <c r="H6405" s="11">
        <v>1414</v>
      </c>
      <c r="I6405" s="11">
        <v>0</v>
      </c>
      <c r="J6405" s="11">
        <v>0</v>
      </c>
      <c r="K6405" s="11">
        <v>0</v>
      </c>
      <c r="L6405" s="11">
        <v>0</v>
      </c>
      <c r="M6405" s="11">
        <v>0</v>
      </c>
      <c r="N6405" s="11">
        <v>0</v>
      </c>
      <c r="O6405" s="11">
        <v>0</v>
      </c>
      <c r="P6405" s="11">
        <v>0</v>
      </c>
      <c r="Q6405" s="11">
        <v>0</v>
      </c>
      <c r="R6405" s="1">
        <f t="shared" si="201"/>
        <v>1414</v>
      </c>
      <c r="S6405" s="1">
        <v>0</v>
      </c>
    </row>
    <row r="6406" spans="1:19" x14ac:dyDescent="0.3">
      <c r="A6406" s="13">
        <f t="shared" si="200"/>
        <v>6396</v>
      </c>
      <c r="B6406" t="s">
        <v>6215</v>
      </c>
      <c r="C6406" t="s">
        <v>6216</v>
      </c>
      <c r="D6406" t="s">
        <v>15096</v>
      </c>
      <c r="E6406" t="s">
        <v>6217</v>
      </c>
      <c r="F6406" t="s">
        <v>12</v>
      </c>
      <c r="G6406" s="11">
        <v>0</v>
      </c>
      <c r="H6406" s="11">
        <v>0</v>
      </c>
      <c r="I6406" s="11">
        <v>0</v>
      </c>
      <c r="J6406" s="11">
        <v>0</v>
      </c>
      <c r="K6406" s="11">
        <v>0</v>
      </c>
      <c r="L6406" s="11">
        <v>0</v>
      </c>
      <c r="M6406" s="11">
        <v>0</v>
      </c>
      <c r="N6406" s="11">
        <v>0</v>
      </c>
      <c r="O6406" s="11">
        <v>27000</v>
      </c>
      <c r="P6406" s="11">
        <v>0</v>
      </c>
      <c r="Q6406" s="11">
        <v>0</v>
      </c>
      <c r="R6406" s="1">
        <f t="shared" si="201"/>
        <v>27000</v>
      </c>
      <c r="S6406" s="1">
        <v>0</v>
      </c>
    </row>
    <row r="6407" spans="1:19" x14ac:dyDescent="0.3">
      <c r="A6407" s="13">
        <f t="shared" si="200"/>
        <v>6397</v>
      </c>
      <c r="B6407" t="s">
        <v>6218</v>
      </c>
      <c r="C6407" t="s">
        <v>6219</v>
      </c>
      <c r="D6407" t="s">
        <v>15097</v>
      </c>
      <c r="E6407">
        <v>51879485633</v>
      </c>
      <c r="F6407" t="s">
        <v>12</v>
      </c>
      <c r="G6407" s="11">
        <v>0</v>
      </c>
      <c r="H6407" s="11">
        <v>1414</v>
      </c>
      <c r="I6407" s="11">
        <v>1275</v>
      </c>
      <c r="J6407" s="11">
        <v>0</v>
      </c>
      <c r="K6407" s="11">
        <v>0</v>
      </c>
      <c r="L6407" s="11">
        <v>0</v>
      </c>
      <c r="M6407" s="11">
        <v>0</v>
      </c>
      <c r="N6407" s="11">
        <v>0</v>
      </c>
      <c r="O6407" s="11">
        <v>0</v>
      </c>
      <c r="P6407" s="11">
        <v>0</v>
      </c>
      <c r="Q6407" s="11">
        <v>0</v>
      </c>
      <c r="R6407" s="1">
        <f t="shared" si="201"/>
        <v>2689</v>
      </c>
      <c r="S6407" s="1">
        <v>0</v>
      </c>
    </row>
    <row r="6408" spans="1:19" x14ac:dyDescent="0.3">
      <c r="A6408" s="13">
        <f t="shared" si="200"/>
        <v>6398</v>
      </c>
      <c r="B6408" t="s">
        <v>6220</v>
      </c>
      <c r="C6408" t="s">
        <v>5688</v>
      </c>
      <c r="D6408" t="s">
        <v>15098</v>
      </c>
      <c r="E6408">
        <v>33985159671</v>
      </c>
      <c r="F6408" t="s">
        <v>12</v>
      </c>
      <c r="G6408" s="11">
        <v>0</v>
      </c>
      <c r="H6408" s="11">
        <v>0</v>
      </c>
      <c r="I6408" s="11">
        <v>1350</v>
      </c>
      <c r="J6408" s="11">
        <v>0</v>
      </c>
      <c r="K6408" s="11">
        <v>0</v>
      </c>
      <c r="L6408" s="11">
        <v>0</v>
      </c>
      <c r="M6408" s="11">
        <v>0</v>
      </c>
      <c r="N6408" s="11">
        <v>0</v>
      </c>
      <c r="O6408" s="11">
        <v>0</v>
      </c>
      <c r="P6408" s="11">
        <v>0</v>
      </c>
      <c r="Q6408" s="11">
        <v>0</v>
      </c>
      <c r="R6408" s="1">
        <f t="shared" si="201"/>
        <v>1350</v>
      </c>
      <c r="S6408" s="1">
        <v>0</v>
      </c>
    </row>
    <row r="6409" spans="1:19" x14ac:dyDescent="0.3">
      <c r="A6409" s="13">
        <f t="shared" si="200"/>
        <v>6399</v>
      </c>
      <c r="B6409" t="s">
        <v>6221</v>
      </c>
      <c r="C6409" t="s">
        <v>840</v>
      </c>
      <c r="D6409" t="s">
        <v>15099</v>
      </c>
      <c r="E6409" t="s">
        <v>10287</v>
      </c>
      <c r="F6409" t="s">
        <v>12</v>
      </c>
      <c r="G6409" s="11">
        <v>0</v>
      </c>
      <c r="H6409" s="11">
        <v>0</v>
      </c>
      <c r="I6409" s="11">
        <v>0</v>
      </c>
      <c r="J6409" s="11">
        <v>0</v>
      </c>
      <c r="K6409" s="11">
        <v>19350</v>
      </c>
      <c r="L6409" s="11">
        <v>0</v>
      </c>
      <c r="M6409" s="11">
        <v>0</v>
      </c>
      <c r="N6409" s="11">
        <v>0</v>
      </c>
      <c r="O6409" s="11">
        <v>0</v>
      </c>
      <c r="P6409" s="11">
        <v>0</v>
      </c>
      <c r="Q6409" s="11">
        <v>0</v>
      </c>
      <c r="R6409" s="1">
        <f t="shared" si="201"/>
        <v>19350</v>
      </c>
      <c r="S6409" s="1">
        <v>0</v>
      </c>
    </row>
    <row r="6410" spans="1:19" x14ac:dyDescent="0.3">
      <c r="A6410" s="13">
        <f t="shared" si="200"/>
        <v>6400</v>
      </c>
      <c r="B6410" t="s">
        <v>6222</v>
      </c>
      <c r="C6410" t="s">
        <v>6223</v>
      </c>
      <c r="D6410" t="s">
        <v>15100</v>
      </c>
      <c r="E6410">
        <v>51746365141</v>
      </c>
      <c r="F6410" t="s">
        <v>12</v>
      </c>
      <c r="G6410" s="11">
        <v>0</v>
      </c>
      <c r="H6410" s="11">
        <v>0</v>
      </c>
      <c r="I6410" s="11">
        <v>6750</v>
      </c>
      <c r="J6410" s="11">
        <v>0</v>
      </c>
      <c r="K6410" s="11">
        <v>0</v>
      </c>
      <c r="L6410" s="11">
        <v>0</v>
      </c>
      <c r="M6410" s="11">
        <v>0</v>
      </c>
      <c r="N6410" s="11">
        <v>0</v>
      </c>
      <c r="O6410" s="11">
        <v>0</v>
      </c>
      <c r="P6410" s="11">
        <v>0</v>
      </c>
      <c r="Q6410" s="11">
        <v>0</v>
      </c>
      <c r="R6410" s="1">
        <f t="shared" si="201"/>
        <v>6750</v>
      </c>
      <c r="S6410" s="1">
        <v>0</v>
      </c>
    </row>
    <row r="6411" spans="1:19" x14ac:dyDescent="0.3">
      <c r="A6411" s="13">
        <f t="shared" si="200"/>
        <v>6401</v>
      </c>
      <c r="B6411" t="s">
        <v>6224</v>
      </c>
      <c r="C6411" t="s">
        <v>6225</v>
      </c>
      <c r="D6411" t="s">
        <v>15101</v>
      </c>
      <c r="E6411">
        <v>51872213292</v>
      </c>
      <c r="F6411" t="s">
        <v>12</v>
      </c>
      <c r="G6411" s="11">
        <v>0</v>
      </c>
      <c r="H6411" s="11">
        <v>337</v>
      </c>
      <c r="I6411" s="11">
        <v>0</v>
      </c>
      <c r="J6411" s="11">
        <v>0</v>
      </c>
      <c r="K6411" s="11">
        <v>0</v>
      </c>
      <c r="L6411" s="11">
        <v>0</v>
      </c>
      <c r="M6411" s="11">
        <v>0</v>
      </c>
      <c r="N6411" s="11">
        <v>0</v>
      </c>
      <c r="O6411" s="11">
        <v>0</v>
      </c>
      <c r="P6411" s="11">
        <v>0</v>
      </c>
      <c r="Q6411" s="11">
        <v>0</v>
      </c>
      <c r="R6411" s="1">
        <f t="shared" si="201"/>
        <v>337</v>
      </c>
      <c r="S6411" s="1">
        <v>0</v>
      </c>
    </row>
    <row r="6412" spans="1:19" x14ac:dyDescent="0.3">
      <c r="A6412" s="13">
        <f t="shared" si="200"/>
        <v>6402</v>
      </c>
      <c r="B6412" t="s">
        <v>6226</v>
      </c>
      <c r="C6412" t="s">
        <v>6227</v>
      </c>
      <c r="D6412" t="s">
        <v>15102</v>
      </c>
      <c r="E6412" t="s">
        <v>6228</v>
      </c>
      <c r="F6412" t="s">
        <v>12</v>
      </c>
      <c r="G6412" s="11">
        <v>0</v>
      </c>
      <c r="H6412" s="11">
        <v>0</v>
      </c>
      <c r="I6412" s="11">
        <v>0</v>
      </c>
      <c r="J6412" s="11">
        <v>0</v>
      </c>
      <c r="K6412" s="11">
        <v>0</v>
      </c>
      <c r="L6412" s="11">
        <v>0</v>
      </c>
      <c r="M6412" s="11">
        <v>0</v>
      </c>
      <c r="N6412" s="11">
        <v>0</v>
      </c>
      <c r="O6412" s="11">
        <v>10300</v>
      </c>
      <c r="P6412" s="11">
        <v>13900</v>
      </c>
      <c r="Q6412" s="11">
        <v>15700</v>
      </c>
      <c r="R6412" s="1">
        <f t="shared" si="201"/>
        <v>39900</v>
      </c>
      <c r="S6412" s="1">
        <v>0</v>
      </c>
    </row>
    <row r="6413" spans="1:19" x14ac:dyDescent="0.3">
      <c r="A6413" s="13">
        <f t="shared" ref="A6413:A6476" si="202">A6412+1</f>
        <v>6403</v>
      </c>
      <c r="B6413" t="s">
        <v>6229</v>
      </c>
      <c r="C6413" t="s">
        <v>6230</v>
      </c>
      <c r="D6413" t="s">
        <v>15103</v>
      </c>
      <c r="E6413">
        <v>50963197435</v>
      </c>
      <c r="F6413" t="s">
        <v>12</v>
      </c>
      <c r="G6413" s="11">
        <v>0</v>
      </c>
      <c r="H6413" s="11">
        <v>675</v>
      </c>
      <c r="I6413" s="11">
        <v>0</v>
      </c>
      <c r="J6413" s="11">
        <v>0</v>
      </c>
      <c r="K6413" s="11">
        <v>0</v>
      </c>
      <c r="L6413" s="11">
        <v>0</v>
      </c>
      <c r="M6413" s="11">
        <v>0</v>
      </c>
      <c r="N6413" s="11">
        <v>0</v>
      </c>
      <c r="O6413" s="11">
        <v>0</v>
      </c>
      <c r="P6413" s="11">
        <v>0</v>
      </c>
      <c r="Q6413" s="11">
        <v>0</v>
      </c>
      <c r="R6413" s="1">
        <f t="shared" si="201"/>
        <v>675</v>
      </c>
      <c r="S6413" s="1">
        <v>0</v>
      </c>
    </row>
    <row r="6414" spans="1:19" x14ac:dyDescent="0.3">
      <c r="A6414" s="13">
        <f t="shared" si="202"/>
        <v>6404</v>
      </c>
      <c r="B6414" t="s">
        <v>6231</v>
      </c>
      <c r="C6414" t="s">
        <v>6232</v>
      </c>
      <c r="D6414" t="s">
        <v>15104</v>
      </c>
      <c r="E6414" t="s">
        <v>10287</v>
      </c>
      <c r="F6414" t="s">
        <v>12</v>
      </c>
      <c r="G6414" s="11">
        <v>0</v>
      </c>
      <c r="H6414" s="11">
        <v>0</v>
      </c>
      <c r="I6414" s="11">
        <v>0</v>
      </c>
      <c r="J6414" s="11">
        <v>0</v>
      </c>
      <c r="K6414" s="11">
        <v>0</v>
      </c>
      <c r="L6414" s="11">
        <v>10800</v>
      </c>
      <c r="M6414" s="11">
        <v>0</v>
      </c>
      <c r="N6414" s="11">
        <v>0</v>
      </c>
      <c r="O6414" s="11">
        <v>13500</v>
      </c>
      <c r="P6414" s="11">
        <v>0</v>
      </c>
      <c r="Q6414" s="11">
        <v>0</v>
      </c>
      <c r="R6414" s="1">
        <f t="shared" si="201"/>
        <v>24300</v>
      </c>
      <c r="S6414" s="1">
        <v>0</v>
      </c>
    </row>
    <row r="6415" spans="1:19" x14ac:dyDescent="0.3">
      <c r="A6415" s="13">
        <f t="shared" si="202"/>
        <v>6405</v>
      </c>
      <c r="B6415" t="s">
        <v>6233</v>
      </c>
      <c r="C6415" t="s">
        <v>6234</v>
      </c>
      <c r="D6415" t="s">
        <v>15105</v>
      </c>
      <c r="E6415" t="s">
        <v>6235</v>
      </c>
      <c r="F6415" t="s">
        <v>465</v>
      </c>
      <c r="G6415" s="11">
        <v>0</v>
      </c>
      <c r="H6415" s="11">
        <v>0</v>
      </c>
      <c r="I6415" s="11">
        <v>0</v>
      </c>
      <c r="J6415" s="11">
        <v>0</v>
      </c>
      <c r="K6415" s="11">
        <v>0</v>
      </c>
      <c r="L6415" s="11">
        <v>0</v>
      </c>
      <c r="M6415" s="11">
        <v>0</v>
      </c>
      <c r="N6415" s="11">
        <v>0</v>
      </c>
      <c r="O6415" s="11">
        <v>0</v>
      </c>
      <c r="P6415" s="11">
        <v>266</v>
      </c>
      <c r="Q6415" s="11">
        <v>0</v>
      </c>
      <c r="R6415" s="1">
        <f t="shared" si="201"/>
        <v>266</v>
      </c>
      <c r="S6415" s="1">
        <v>0</v>
      </c>
    </row>
    <row r="6416" spans="1:19" x14ac:dyDescent="0.3">
      <c r="A6416" s="13">
        <f t="shared" si="202"/>
        <v>6406</v>
      </c>
      <c r="B6416" t="s">
        <v>6236</v>
      </c>
      <c r="C6416" t="s">
        <v>6105</v>
      </c>
      <c r="D6416" t="s">
        <v>15106</v>
      </c>
      <c r="E6416">
        <v>4210117290811</v>
      </c>
      <c r="F6416" t="s">
        <v>12</v>
      </c>
      <c r="G6416" s="11">
        <v>0</v>
      </c>
      <c r="H6416" s="11">
        <v>0</v>
      </c>
      <c r="I6416" s="11">
        <v>0</v>
      </c>
      <c r="J6416" s="11">
        <v>0</v>
      </c>
      <c r="K6416" s="11">
        <v>0</v>
      </c>
      <c r="L6416" s="11">
        <v>0</v>
      </c>
      <c r="M6416" s="11">
        <v>266</v>
      </c>
      <c r="N6416" s="11">
        <v>0</v>
      </c>
      <c r="O6416" s="11">
        <v>0</v>
      </c>
      <c r="P6416" s="11">
        <v>0</v>
      </c>
      <c r="Q6416" s="11">
        <v>0</v>
      </c>
      <c r="R6416" s="1">
        <f t="shared" si="201"/>
        <v>266</v>
      </c>
      <c r="S6416" s="1">
        <v>0</v>
      </c>
    </row>
    <row r="6417" spans="1:19" x14ac:dyDescent="0.3">
      <c r="A6417" s="13">
        <f t="shared" si="202"/>
        <v>6407</v>
      </c>
      <c r="B6417" t="s">
        <v>6237</v>
      </c>
      <c r="C6417" t="s">
        <v>195</v>
      </c>
      <c r="D6417" t="s">
        <v>15107</v>
      </c>
      <c r="E6417">
        <v>50190093306</v>
      </c>
      <c r="F6417" t="s">
        <v>12</v>
      </c>
      <c r="G6417" s="11">
        <v>471</v>
      </c>
      <c r="H6417" s="11">
        <v>0</v>
      </c>
      <c r="I6417" s="11">
        <v>0</v>
      </c>
      <c r="J6417" s="11">
        <v>0</v>
      </c>
      <c r="K6417" s="11">
        <v>0</v>
      </c>
      <c r="L6417" s="11">
        <v>0</v>
      </c>
      <c r="M6417" s="11">
        <v>0</v>
      </c>
      <c r="N6417" s="11">
        <v>0</v>
      </c>
      <c r="O6417" s="11">
        <v>0</v>
      </c>
      <c r="P6417" s="11">
        <v>0</v>
      </c>
      <c r="Q6417" s="11">
        <v>0</v>
      </c>
      <c r="R6417" s="1">
        <f t="shared" si="201"/>
        <v>471</v>
      </c>
      <c r="S6417" s="1">
        <v>0</v>
      </c>
    </row>
    <row r="6418" spans="1:19" x14ac:dyDescent="0.3">
      <c r="A6418" s="13">
        <f t="shared" si="202"/>
        <v>6408</v>
      </c>
      <c r="B6418" t="s">
        <v>6238</v>
      </c>
      <c r="C6418" t="s">
        <v>351</v>
      </c>
      <c r="D6418" t="s">
        <v>15108</v>
      </c>
      <c r="E6418">
        <v>4230108751321</v>
      </c>
      <c r="F6418" t="s">
        <v>12</v>
      </c>
      <c r="G6418" s="11">
        <v>0</v>
      </c>
      <c r="H6418" s="11">
        <v>0</v>
      </c>
      <c r="I6418" s="11">
        <v>0</v>
      </c>
      <c r="J6418" s="11">
        <v>0</v>
      </c>
      <c r="K6418" s="11">
        <v>0</v>
      </c>
      <c r="L6418" s="11">
        <v>5400</v>
      </c>
      <c r="M6418" s="11">
        <v>0</v>
      </c>
      <c r="N6418" s="11">
        <v>0</v>
      </c>
      <c r="O6418" s="11">
        <v>0</v>
      </c>
      <c r="P6418" s="11">
        <v>0</v>
      </c>
      <c r="Q6418" s="11">
        <v>0</v>
      </c>
      <c r="R6418" s="1">
        <f t="shared" si="201"/>
        <v>5400</v>
      </c>
      <c r="S6418" s="1">
        <v>0</v>
      </c>
    </row>
    <row r="6419" spans="1:19" x14ac:dyDescent="0.3">
      <c r="A6419" s="13">
        <f t="shared" si="202"/>
        <v>6409</v>
      </c>
      <c r="B6419" t="s">
        <v>6239</v>
      </c>
      <c r="C6419" t="s">
        <v>6240</v>
      </c>
      <c r="D6419" t="s">
        <v>15109</v>
      </c>
      <c r="E6419" t="s">
        <v>6241</v>
      </c>
      <c r="F6419" t="s">
        <v>12</v>
      </c>
      <c r="G6419" s="11">
        <v>0</v>
      </c>
      <c r="H6419" s="11">
        <v>0</v>
      </c>
      <c r="I6419" s="11">
        <v>0</v>
      </c>
      <c r="J6419" s="11">
        <v>0</v>
      </c>
      <c r="K6419" s="11">
        <v>0</v>
      </c>
      <c r="L6419" s="11">
        <v>0</v>
      </c>
      <c r="M6419" s="11">
        <v>7200</v>
      </c>
      <c r="N6419" s="11">
        <v>0</v>
      </c>
      <c r="O6419" s="11">
        <v>10800</v>
      </c>
      <c r="P6419" s="11">
        <v>0</v>
      </c>
      <c r="Q6419" s="11">
        <v>0</v>
      </c>
      <c r="R6419" s="1">
        <f t="shared" si="201"/>
        <v>18000</v>
      </c>
      <c r="S6419" s="1">
        <v>0</v>
      </c>
    </row>
    <row r="6420" spans="1:19" x14ac:dyDescent="0.3">
      <c r="A6420" s="13">
        <f t="shared" si="202"/>
        <v>6410</v>
      </c>
      <c r="B6420" t="s">
        <v>6242</v>
      </c>
      <c r="C6420" t="s">
        <v>6243</v>
      </c>
      <c r="D6420" t="s">
        <v>15110</v>
      </c>
      <c r="E6420" t="s">
        <v>6244</v>
      </c>
      <c r="F6420" t="s">
        <v>12</v>
      </c>
      <c r="G6420" s="11">
        <v>0</v>
      </c>
      <c r="H6420" s="11">
        <v>0</v>
      </c>
      <c r="I6420" s="11">
        <v>0</v>
      </c>
      <c r="J6420" s="11">
        <v>0</v>
      </c>
      <c r="K6420" s="11">
        <v>0</v>
      </c>
      <c r="L6420" s="11">
        <v>0</v>
      </c>
      <c r="M6420" s="11">
        <v>0</v>
      </c>
      <c r="N6420" s="11">
        <v>1800</v>
      </c>
      <c r="O6420" s="11">
        <v>0</v>
      </c>
      <c r="P6420" s="11">
        <v>0</v>
      </c>
      <c r="Q6420" s="11">
        <v>0</v>
      </c>
      <c r="R6420" s="1">
        <f t="shared" si="201"/>
        <v>1800</v>
      </c>
      <c r="S6420" s="1">
        <v>0</v>
      </c>
    </row>
    <row r="6421" spans="1:19" x14ac:dyDescent="0.3">
      <c r="A6421" s="13">
        <f t="shared" si="202"/>
        <v>6411</v>
      </c>
      <c r="B6421" t="s">
        <v>6245</v>
      </c>
      <c r="C6421" t="s">
        <v>6246</v>
      </c>
      <c r="D6421" t="s">
        <v>15111</v>
      </c>
      <c r="E6421">
        <v>4230144113427</v>
      </c>
      <c r="F6421" t="s">
        <v>12</v>
      </c>
      <c r="G6421" s="11">
        <v>0</v>
      </c>
      <c r="H6421" s="11">
        <v>0</v>
      </c>
      <c r="I6421" s="11">
        <v>0</v>
      </c>
      <c r="J6421" s="11">
        <v>0</v>
      </c>
      <c r="K6421" s="11">
        <v>0</v>
      </c>
      <c r="L6421" s="11">
        <v>3600</v>
      </c>
      <c r="M6421" s="11">
        <v>3600</v>
      </c>
      <c r="N6421" s="11">
        <v>3600</v>
      </c>
      <c r="O6421" s="11">
        <v>5400</v>
      </c>
      <c r="P6421" s="11">
        <v>0</v>
      </c>
      <c r="Q6421" s="11">
        <v>8100</v>
      </c>
      <c r="R6421" s="1">
        <f t="shared" si="201"/>
        <v>24300</v>
      </c>
      <c r="S6421" s="1">
        <v>0</v>
      </c>
    </row>
    <row r="6422" spans="1:19" x14ac:dyDescent="0.3">
      <c r="A6422" s="13">
        <f t="shared" si="202"/>
        <v>6412</v>
      </c>
      <c r="B6422" t="s">
        <v>6247</v>
      </c>
      <c r="C6422" t="s">
        <v>6248</v>
      </c>
      <c r="D6422" t="s">
        <v>15112</v>
      </c>
      <c r="E6422">
        <v>51470163383</v>
      </c>
      <c r="F6422" t="s">
        <v>12</v>
      </c>
      <c r="G6422" s="11">
        <v>0</v>
      </c>
      <c r="H6422" s="11">
        <v>1414</v>
      </c>
      <c r="I6422" s="11">
        <v>0</v>
      </c>
      <c r="J6422" s="11">
        <v>0</v>
      </c>
      <c r="K6422" s="11">
        <v>0</v>
      </c>
      <c r="L6422" s="11">
        <v>0</v>
      </c>
      <c r="M6422" s="11">
        <v>0</v>
      </c>
      <c r="N6422" s="11">
        <v>0</v>
      </c>
      <c r="O6422" s="11">
        <v>0</v>
      </c>
      <c r="P6422" s="11">
        <v>0</v>
      </c>
      <c r="Q6422" s="11">
        <v>0</v>
      </c>
      <c r="R6422" s="1">
        <f t="shared" si="201"/>
        <v>1414</v>
      </c>
      <c r="S6422" s="1">
        <v>0</v>
      </c>
    </row>
    <row r="6423" spans="1:19" x14ac:dyDescent="0.3">
      <c r="A6423" s="13">
        <f t="shared" si="202"/>
        <v>6413</v>
      </c>
      <c r="B6423" t="s">
        <v>6249</v>
      </c>
      <c r="C6423" t="s">
        <v>421</v>
      </c>
      <c r="D6423" t="s">
        <v>15113</v>
      </c>
      <c r="E6423" t="s">
        <v>6250</v>
      </c>
      <c r="F6423" t="s">
        <v>12</v>
      </c>
      <c r="G6423" s="11">
        <v>0</v>
      </c>
      <c r="H6423" s="11">
        <v>0</v>
      </c>
      <c r="I6423" s="11">
        <v>0</v>
      </c>
      <c r="J6423" s="11">
        <v>0</v>
      </c>
      <c r="K6423" s="11">
        <v>0</v>
      </c>
      <c r="L6423" s="11">
        <v>0</v>
      </c>
      <c r="M6423" s="11">
        <v>0</v>
      </c>
      <c r="N6423" s="11">
        <v>2931</v>
      </c>
      <c r="O6423" s="11">
        <v>4506</v>
      </c>
      <c r="P6423" s="11">
        <v>0</v>
      </c>
      <c r="Q6423" s="11">
        <v>0</v>
      </c>
      <c r="R6423" s="1">
        <f t="shared" si="201"/>
        <v>7437</v>
      </c>
      <c r="S6423" s="1">
        <v>0</v>
      </c>
    </row>
    <row r="6424" spans="1:19" x14ac:dyDescent="0.3">
      <c r="A6424" s="13">
        <f t="shared" si="202"/>
        <v>6414</v>
      </c>
      <c r="B6424" t="s">
        <v>6251</v>
      </c>
      <c r="C6424" t="s">
        <v>236</v>
      </c>
      <c r="D6424" t="s">
        <v>15114</v>
      </c>
      <c r="E6424">
        <v>50886053057</v>
      </c>
      <c r="F6424" t="s">
        <v>12</v>
      </c>
      <c r="G6424" s="11">
        <v>0</v>
      </c>
      <c r="H6424" s="11">
        <v>3375</v>
      </c>
      <c r="I6424" s="11">
        <v>0</v>
      </c>
      <c r="J6424" s="11">
        <v>0</v>
      </c>
      <c r="K6424" s="11">
        <v>0</v>
      </c>
      <c r="L6424" s="11">
        <v>0</v>
      </c>
      <c r="M6424" s="11">
        <v>0</v>
      </c>
      <c r="N6424" s="11">
        <v>0</v>
      </c>
      <c r="O6424" s="11">
        <v>0</v>
      </c>
      <c r="P6424" s="11">
        <v>0</v>
      </c>
      <c r="Q6424" s="11">
        <v>0</v>
      </c>
      <c r="R6424" s="1">
        <f t="shared" si="201"/>
        <v>3375</v>
      </c>
      <c r="S6424" s="1">
        <v>0</v>
      </c>
    </row>
    <row r="6425" spans="1:19" x14ac:dyDescent="0.3">
      <c r="A6425" s="13">
        <f t="shared" si="202"/>
        <v>6415</v>
      </c>
      <c r="B6425" t="s">
        <v>6252</v>
      </c>
      <c r="C6425" t="s">
        <v>6154</v>
      </c>
      <c r="D6425" t="s">
        <v>15115</v>
      </c>
      <c r="E6425">
        <v>50158053123</v>
      </c>
      <c r="F6425" t="s">
        <v>12</v>
      </c>
      <c r="G6425" s="11">
        <v>942</v>
      </c>
      <c r="H6425" s="11">
        <v>942</v>
      </c>
      <c r="I6425" s="11">
        <v>850</v>
      </c>
      <c r="J6425" s="11">
        <v>0</v>
      </c>
      <c r="K6425" s="11">
        <v>0</v>
      </c>
      <c r="L6425" s="11">
        <v>0</v>
      </c>
      <c r="M6425" s="11">
        <v>0</v>
      </c>
      <c r="N6425" s="11">
        <v>0</v>
      </c>
      <c r="O6425" s="11">
        <v>0</v>
      </c>
      <c r="P6425" s="11">
        <v>0</v>
      </c>
      <c r="Q6425" s="11">
        <v>0</v>
      </c>
      <c r="R6425" s="1">
        <f t="shared" si="201"/>
        <v>2734</v>
      </c>
      <c r="S6425" s="1">
        <v>0</v>
      </c>
    </row>
    <row r="6426" spans="1:19" x14ac:dyDescent="0.3">
      <c r="A6426" s="13">
        <f t="shared" si="202"/>
        <v>6416</v>
      </c>
      <c r="B6426" t="s">
        <v>6253</v>
      </c>
      <c r="C6426" t="s">
        <v>6254</v>
      </c>
      <c r="D6426" t="s">
        <v>6255</v>
      </c>
      <c r="E6426">
        <v>4210147593049</v>
      </c>
      <c r="F6426" t="s">
        <v>12</v>
      </c>
      <c r="G6426" s="11">
        <v>0</v>
      </c>
      <c r="H6426" s="11">
        <v>0</v>
      </c>
      <c r="I6426" s="11">
        <v>0</v>
      </c>
      <c r="J6426" s="11">
        <v>0</v>
      </c>
      <c r="K6426" s="11">
        <v>0</v>
      </c>
      <c r="L6426" s="11">
        <v>0</v>
      </c>
      <c r="M6426" s="11">
        <v>0</v>
      </c>
      <c r="N6426" s="11">
        <v>0</v>
      </c>
      <c r="O6426" s="11">
        <v>0</v>
      </c>
      <c r="P6426" s="11">
        <v>0</v>
      </c>
      <c r="Q6426" s="11">
        <v>574</v>
      </c>
      <c r="R6426" s="1">
        <f t="shared" si="201"/>
        <v>574</v>
      </c>
      <c r="S6426" s="1">
        <v>0</v>
      </c>
    </row>
    <row r="6427" spans="1:19" x14ac:dyDescent="0.3">
      <c r="A6427" s="13">
        <f t="shared" si="202"/>
        <v>6417</v>
      </c>
      <c r="B6427" t="s">
        <v>6256</v>
      </c>
      <c r="C6427" t="s">
        <v>814</v>
      </c>
      <c r="D6427" t="s">
        <v>15116</v>
      </c>
      <c r="E6427" t="s">
        <v>5611</v>
      </c>
      <c r="F6427" t="s">
        <v>12</v>
      </c>
      <c r="G6427" s="11">
        <v>0</v>
      </c>
      <c r="H6427" s="11">
        <v>0</v>
      </c>
      <c r="I6427" s="11">
        <v>0</v>
      </c>
      <c r="J6427" s="11">
        <v>0</v>
      </c>
      <c r="K6427" s="11">
        <v>0</v>
      </c>
      <c r="L6427" s="11">
        <v>0</v>
      </c>
      <c r="M6427" s="11">
        <v>0</v>
      </c>
      <c r="N6427" s="11">
        <v>0</v>
      </c>
      <c r="O6427" s="11">
        <v>0</v>
      </c>
      <c r="P6427" s="11">
        <v>266</v>
      </c>
      <c r="Q6427" s="11">
        <v>283</v>
      </c>
      <c r="R6427" s="1">
        <f t="shared" si="201"/>
        <v>549</v>
      </c>
      <c r="S6427" s="1">
        <v>0</v>
      </c>
    </row>
    <row r="6428" spans="1:19" x14ac:dyDescent="0.3">
      <c r="A6428" s="13">
        <f t="shared" si="202"/>
        <v>6418</v>
      </c>
      <c r="B6428" t="s">
        <v>6257</v>
      </c>
      <c r="C6428" t="s">
        <v>6258</v>
      </c>
      <c r="D6428" t="s">
        <v>15117</v>
      </c>
      <c r="E6428">
        <v>4250128715121</v>
      </c>
      <c r="F6428" t="s">
        <v>12</v>
      </c>
      <c r="G6428" s="11">
        <v>0</v>
      </c>
      <c r="H6428" s="11">
        <v>0</v>
      </c>
      <c r="I6428" s="11">
        <v>0</v>
      </c>
      <c r="J6428" s="11">
        <v>0</v>
      </c>
      <c r="K6428" s="11">
        <v>0</v>
      </c>
      <c r="L6428" s="11">
        <v>133</v>
      </c>
      <c r="M6428" s="11">
        <v>0</v>
      </c>
      <c r="N6428" s="11">
        <v>0</v>
      </c>
      <c r="O6428" s="11">
        <v>0</v>
      </c>
      <c r="P6428" s="11">
        <v>0</v>
      </c>
      <c r="Q6428" s="11">
        <v>0</v>
      </c>
      <c r="R6428" s="1">
        <f t="shared" si="201"/>
        <v>133</v>
      </c>
      <c r="S6428" s="1">
        <v>0</v>
      </c>
    </row>
    <row r="6429" spans="1:19" x14ac:dyDescent="0.3">
      <c r="A6429" s="13">
        <f t="shared" si="202"/>
        <v>6419</v>
      </c>
      <c r="B6429" t="s">
        <v>6259</v>
      </c>
      <c r="C6429" t="s">
        <v>6260</v>
      </c>
      <c r="D6429" t="s">
        <v>15118</v>
      </c>
      <c r="E6429" t="s">
        <v>10287</v>
      </c>
      <c r="F6429" t="s">
        <v>12</v>
      </c>
      <c r="G6429" s="11">
        <v>0</v>
      </c>
      <c r="H6429" s="11">
        <v>0</v>
      </c>
      <c r="I6429" s="11">
        <v>0</v>
      </c>
      <c r="J6429" s="11">
        <v>0</v>
      </c>
      <c r="K6429" s="11">
        <v>646.87</v>
      </c>
      <c r="L6429" s="11">
        <v>0</v>
      </c>
      <c r="M6429" s="11">
        <v>0</v>
      </c>
      <c r="N6429" s="11">
        <v>0</v>
      </c>
      <c r="O6429" s="11">
        <v>0</v>
      </c>
      <c r="P6429" s="11">
        <v>0</v>
      </c>
      <c r="Q6429" s="11">
        <v>0</v>
      </c>
      <c r="R6429" s="1">
        <f t="shared" si="201"/>
        <v>646.87</v>
      </c>
      <c r="S6429" s="1">
        <v>0</v>
      </c>
    </row>
    <row r="6430" spans="1:19" x14ac:dyDescent="0.3">
      <c r="A6430" s="13">
        <f t="shared" si="202"/>
        <v>6420</v>
      </c>
      <c r="B6430" t="s">
        <v>6261</v>
      </c>
      <c r="C6430" t="s">
        <v>6262</v>
      </c>
      <c r="D6430" t="s">
        <v>15119</v>
      </c>
      <c r="E6430">
        <v>4220105020162</v>
      </c>
      <c r="F6430" t="s">
        <v>12</v>
      </c>
      <c r="G6430" s="11">
        <v>0</v>
      </c>
      <c r="H6430" s="11">
        <v>0</v>
      </c>
      <c r="I6430" s="11">
        <v>0</v>
      </c>
      <c r="J6430" s="11">
        <v>0</v>
      </c>
      <c r="K6430" s="11">
        <v>0</v>
      </c>
      <c r="L6430" s="11">
        <v>0</v>
      </c>
      <c r="M6430" s="11">
        <v>0</v>
      </c>
      <c r="N6430" s="11">
        <v>0</v>
      </c>
      <c r="O6430" s="11">
        <v>6210</v>
      </c>
      <c r="P6430" s="11">
        <v>0</v>
      </c>
      <c r="Q6430" s="11">
        <v>0</v>
      </c>
      <c r="R6430" s="1">
        <f t="shared" si="201"/>
        <v>6210</v>
      </c>
      <c r="S6430" s="1">
        <v>0</v>
      </c>
    </row>
    <row r="6431" spans="1:19" x14ac:dyDescent="0.3">
      <c r="A6431" s="13">
        <f t="shared" si="202"/>
        <v>6421</v>
      </c>
      <c r="B6431" t="s">
        <v>6263</v>
      </c>
      <c r="C6431" t="s">
        <v>6264</v>
      </c>
      <c r="D6431" t="s">
        <v>15120</v>
      </c>
      <c r="E6431" t="s">
        <v>6265</v>
      </c>
      <c r="F6431" t="s">
        <v>12</v>
      </c>
      <c r="G6431" s="11">
        <v>0</v>
      </c>
      <c r="H6431" s="11">
        <v>0</v>
      </c>
      <c r="I6431" s="11">
        <v>0</v>
      </c>
      <c r="J6431" s="11">
        <v>0</v>
      </c>
      <c r="K6431" s="11">
        <v>0</v>
      </c>
      <c r="L6431" s="11">
        <v>0</v>
      </c>
      <c r="M6431" s="11">
        <v>0</v>
      </c>
      <c r="N6431" s="11">
        <v>0</v>
      </c>
      <c r="O6431" s="11">
        <v>32400</v>
      </c>
      <c r="P6431" s="11">
        <v>0</v>
      </c>
      <c r="Q6431" s="11">
        <v>0</v>
      </c>
      <c r="R6431" s="1">
        <f t="shared" si="201"/>
        <v>32400</v>
      </c>
      <c r="S6431" s="1">
        <v>0</v>
      </c>
    </row>
    <row r="6432" spans="1:19" x14ac:dyDescent="0.3">
      <c r="A6432" s="13">
        <f t="shared" si="202"/>
        <v>6422</v>
      </c>
      <c r="B6432" t="s">
        <v>6266</v>
      </c>
      <c r="C6432" t="s">
        <v>6267</v>
      </c>
      <c r="D6432" t="s">
        <v>15121</v>
      </c>
      <c r="E6432" t="s">
        <v>10287</v>
      </c>
      <c r="F6432" t="s">
        <v>12</v>
      </c>
      <c r="G6432" s="11">
        <v>0</v>
      </c>
      <c r="H6432" s="11">
        <v>0</v>
      </c>
      <c r="I6432" s="11">
        <v>0</v>
      </c>
      <c r="J6432" s="11">
        <v>0</v>
      </c>
      <c r="K6432" s="11">
        <v>65.62</v>
      </c>
      <c r="L6432" s="11">
        <v>0</v>
      </c>
      <c r="M6432" s="11">
        <v>0</v>
      </c>
      <c r="N6432" s="11">
        <v>0</v>
      </c>
      <c r="O6432" s="11">
        <v>0</v>
      </c>
      <c r="P6432" s="11">
        <v>0</v>
      </c>
      <c r="Q6432" s="11">
        <v>0</v>
      </c>
      <c r="R6432" s="1">
        <f t="shared" si="201"/>
        <v>65.62</v>
      </c>
      <c r="S6432" s="1">
        <v>0</v>
      </c>
    </row>
    <row r="6433" spans="1:19" x14ac:dyDescent="0.3">
      <c r="A6433" s="13">
        <f t="shared" si="202"/>
        <v>6423</v>
      </c>
      <c r="B6433" t="s">
        <v>6268</v>
      </c>
      <c r="C6433" t="s">
        <v>6269</v>
      </c>
      <c r="D6433" t="s">
        <v>15122</v>
      </c>
      <c r="E6433" t="s">
        <v>6270</v>
      </c>
      <c r="F6433" t="s">
        <v>12</v>
      </c>
      <c r="G6433" s="11">
        <v>0</v>
      </c>
      <c r="H6433" s="11">
        <v>0</v>
      </c>
      <c r="I6433" s="11">
        <v>0</v>
      </c>
      <c r="J6433" s="11">
        <v>0</v>
      </c>
      <c r="K6433" s="11">
        <v>0</v>
      </c>
      <c r="L6433" s="11">
        <v>0</v>
      </c>
      <c r="M6433" s="11">
        <v>666</v>
      </c>
      <c r="N6433" s="11">
        <v>0</v>
      </c>
      <c r="O6433" s="11">
        <v>0</v>
      </c>
      <c r="P6433" s="11">
        <v>0</v>
      </c>
      <c r="Q6433" s="11">
        <v>0</v>
      </c>
      <c r="R6433" s="1">
        <f t="shared" si="201"/>
        <v>666</v>
      </c>
      <c r="S6433" s="1">
        <v>0</v>
      </c>
    </row>
    <row r="6434" spans="1:19" x14ac:dyDescent="0.3">
      <c r="A6434" s="13">
        <f t="shared" si="202"/>
        <v>6424</v>
      </c>
      <c r="B6434" t="s">
        <v>6271</v>
      </c>
      <c r="C6434" t="s">
        <v>6272</v>
      </c>
      <c r="D6434" t="s">
        <v>15123</v>
      </c>
      <c r="E6434">
        <v>51162034499</v>
      </c>
      <c r="F6434" t="s">
        <v>12</v>
      </c>
      <c r="G6434" s="11">
        <v>706</v>
      </c>
      <c r="H6434" s="11">
        <v>235</v>
      </c>
      <c r="I6434" s="11">
        <v>0</v>
      </c>
      <c r="J6434" s="11">
        <v>0</v>
      </c>
      <c r="K6434" s="11">
        <v>0</v>
      </c>
      <c r="L6434" s="11">
        <v>0</v>
      </c>
      <c r="M6434" s="11">
        <v>0</v>
      </c>
      <c r="N6434" s="11">
        <v>0</v>
      </c>
      <c r="O6434" s="11">
        <v>0</v>
      </c>
      <c r="P6434" s="11">
        <v>0</v>
      </c>
      <c r="Q6434" s="11">
        <v>0</v>
      </c>
      <c r="R6434" s="1">
        <f t="shared" si="201"/>
        <v>941</v>
      </c>
      <c r="S6434" s="1">
        <v>0</v>
      </c>
    </row>
    <row r="6435" spans="1:19" x14ac:dyDescent="0.3">
      <c r="A6435" s="13">
        <f t="shared" si="202"/>
        <v>6425</v>
      </c>
      <c r="B6435" t="s">
        <v>6273</v>
      </c>
      <c r="C6435" t="s">
        <v>6274</v>
      </c>
      <c r="D6435" t="s">
        <v>15124</v>
      </c>
      <c r="E6435">
        <v>4210179003261</v>
      </c>
      <c r="F6435" t="s">
        <v>12</v>
      </c>
      <c r="G6435" s="11">
        <v>0</v>
      </c>
      <c r="H6435" s="11">
        <v>0</v>
      </c>
      <c r="I6435" s="11">
        <v>0</v>
      </c>
      <c r="J6435" s="11">
        <v>0</v>
      </c>
      <c r="K6435" s="11">
        <v>0</v>
      </c>
      <c r="L6435" s="11">
        <v>2322</v>
      </c>
      <c r="M6435" s="11">
        <v>2322</v>
      </c>
      <c r="N6435" s="11">
        <v>2322</v>
      </c>
      <c r="O6435" s="11">
        <v>0</v>
      </c>
      <c r="P6435" s="11">
        <v>4644</v>
      </c>
      <c r="Q6435" s="11">
        <v>4934</v>
      </c>
      <c r="R6435" s="1">
        <f t="shared" si="201"/>
        <v>16544</v>
      </c>
      <c r="S6435" s="1">
        <v>0</v>
      </c>
    </row>
    <row r="6436" spans="1:19" x14ac:dyDescent="0.3">
      <c r="A6436" s="13">
        <f t="shared" si="202"/>
        <v>6426</v>
      </c>
      <c r="B6436" t="s">
        <v>6275</v>
      </c>
      <c r="C6436" t="s">
        <v>6276</v>
      </c>
      <c r="D6436" t="s">
        <v>15125</v>
      </c>
      <c r="E6436">
        <v>4220157524341</v>
      </c>
      <c r="F6436" t="s">
        <v>12</v>
      </c>
      <c r="G6436" s="11">
        <v>0</v>
      </c>
      <c r="H6436" s="11">
        <v>0</v>
      </c>
      <c r="I6436" s="11">
        <v>0</v>
      </c>
      <c r="J6436" s="11">
        <v>0</v>
      </c>
      <c r="K6436" s="11">
        <v>0</v>
      </c>
      <c r="L6436" s="11">
        <v>0</v>
      </c>
      <c r="M6436" s="11">
        <v>0</v>
      </c>
      <c r="N6436" s="11">
        <v>0</v>
      </c>
      <c r="O6436" s="11">
        <v>2575</v>
      </c>
      <c r="P6436" s="11">
        <v>0</v>
      </c>
      <c r="Q6436" s="11">
        <v>0</v>
      </c>
      <c r="R6436" s="1">
        <f t="shared" si="201"/>
        <v>2575</v>
      </c>
      <c r="S6436" s="1">
        <v>0</v>
      </c>
    </row>
    <row r="6437" spans="1:19" x14ac:dyDescent="0.3">
      <c r="A6437" s="13">
        <f t="shared" si="202"/>
        <v>6427</v>
      </c>
      <c r="B6437" t="s">
        <v>6277</v>
      </c>
      <c r="C6437" t="s">
        <v>6278</v>
      </c>
      <c r="D6437" t="s">
        <v>15126</v>
      </c>
      <c r="E6437">
        <v>4220105403380</v>
      </c>
      <c r="F6437" t="s">
        <v>465</v>
      </c>
      <c r="G6437" s="11">
        <v>0</v>
      </c>
      <c r="H6437" s="11">
        <v>0</v>
      </c>
      <c r="I6437" s="11">
        <v>0</v>
      </c>
      <c r="J6437" s="11">
        <v>0</v>
      </c>
      <c r="K6437" s="11">
        <v>0</v>
      </c>
      <c r="L6437" s="11">
        <v>19350</v>
      </c>
      <c r="M6437" s="11">
        <v>0</v>
      </c>
      <c r="N6437" s="11">
        <v>0</v>
      </c>
      <c r="O6437" s="11">
        <v>0</v>
      </c>
      <c r="P6437" s="11">
        <v>0</v>
      </c>
      <c r="Q6437" s="11">
        <v>43537</v>
      </c>
      <c r="R6437" s="1">
        <f t="shared" ref="R6437:R6500" si="203">SUM(G6437:Q6437)</f>
        <v>62887</v>
      </c>
      <c r="S6437" s="1">
        <v>0</v>
      </c>
    </row>
    <row r="6438" spans="1:19" x14ac:dyDescent="0.3">
      <c r="A6438" s="13">
        <f t="shared" si="202"/>
        <v>6428</v>
      </c>
      <c r="B6438" t="s">
        <v>6279</v>
      </c>
      <c r="C6438" t="s">
        <v>1185</v>
      </c>
      <c r="D6438" t="s">
        <v>15127</v>
      </c>
      <c r="E6438" t="s">
        <v>6280</v>
      </c>
      <c r="F6438" t="s">
        <v>12</v>
      </c>
      <c r="G6438" s="11">
        <v>0</v>
      </c>
      <c r="H6438" s="11">
        <v>0</v>
      </c>
      <c r="I6438" s="11">
        <v>0</v>
      </c>
      <c r="J6438" s="11">
        <v>0</v>
      </c>
      <c r="K6438" s="11">
        <v>0</v>
      </c>
      <c r="L6438" s="11">
        <v>0</v>
      </c>
      <c r="M6438" s="11">
        <v>0</v>
      </c>
      <c r="N6438" s="11">
        <v>1800</v>
      </c>
      <c r="O6438" s="11">
        <v>0</v>
      </c>
      <c r="P6438" s="11">
        <v>0</v>
      </c>
      <c r="Q6438" s="11">
        <v>0</v>
      </c>
      <c r="R6438" s="1">
        <f t="shared" si="203"/>
        <v>1800</v>
      </c>
      <c r="S6438" s="1">
        <v>0</v>
      </c>
    </row>
    <row r="6439" spans="1:19" x14ac:dyDescent="0.3">
      <c r="A6439" s="13">
        <f t="shared" si="202"/>
        <v>6429</v>
      </c>
      <c r="B6439" t="s">
        <v>6281</v>
      </c>
      <c r="C6439" t="s">
        <v>6282</v>
      </c>
      <c r="D6439" t="s">
        <v>15128</v>
      </c>
      <c r="E6439" t="s">
        <v>6283</v>
      </c>
      <c r="F6439" t="s">
        <v>12</v>
      </c>
      <c r="G6439" s="11">
        <v>0</v>
      </c>
      <c r="H6439" s="11">
        <v>0</v>
      </c>
      <c r="I6439" s="11">
        <v>0</v>
      </c>
      <c r="J6439" s="11">
        <v>0</v>
      </c>
      <c r="K6439" s="11">
        <v>0</v>
      </c>
      <c r="L6439" s="11">
        <v>0</v>
      </c>
      <c r="M6439" s="11">
        <v>1799</v>
      </c>
      <c r="N6439" s="11">
        <v>1799</v>
      </c>
      <c r="O6439" s="11">
        <v>2766</v>
      </c>
      <c r="P6439" s="11">
        <v>3732</v>
      </c>
      <c r="Q6439" s="11">
        <v>0</v>
      </c>
      <c r="R6439" s="1">
        <f t="shared" si="203"/>
        <v>10096</v>
      </c>
      <c r="S6439" s="1">
        <v>0</v>
      </c>
    </row>
    <row r="6440" spans="1:19" x14ac:dyDescent="0.3">
      <c r="A6440" s="13">
        <f t="shared" si="202"/>
        <v>6430</v>
      </c>
      <c r="B6440" t="s">
        <v>6284</v>
      </c>
      <c r="C6440" t="s">
        <v>6285</v>
      </c>
      <c r="D6440" t="s">
        <v>15129</v>
      </c>
      <c r="E6440">
        <v>51146080143</v>
      </c>
      <c r="F6440" t="s">
        <v>12</v>
      </c>
      <c r="G6440" s="11">
        <v>0</v>
      </c>
      <c r="H6440" s="11">
        <v>3375</v>
      </c>
      <c r="I6440" s="11">
        <v>0</v>
      </c>
      <c r="J6440" s="11">
        <v>0</v>
      </c>
      <c r="K6440" s="11">
        <v>0</v>
      </c>
      <c r="L6440" s="11">
        <v>0</v>
      </c>
      <c r="M6440" s="11">
        <v>0</v>
      </c>
      <c r="N6440" s="11">
        <v>0</v>
      </c>
      <c r="O6440" s="11">
        <v>0</v>
      </c>
      <c r="P6440" s="11">
        <v>0</v>
      </c>
      <c r="Q6440" s="11">
        <v>0</v>
      </c>
      <c r="R6440" s="1">
        <f t="shared" si="203"/>
        <v>3375</v>
      </c>
      <c r="S6440" s="1">
        <v>0</v>
      </c>
    </row>
    <row r="6441" spans="1:19" x14ac:dyDescent="0.3">
      <c r="A6441" s="13">
        <f t="shared" si="202"/>
        <v>6431</v>
      </c>
      <c r="B6441" t="s">
        <v>6286</v>
      </c>
      <c r="C6441" t="s">
        <v>6287</v>
      </c>
      <c r="D6441" t="s">
        <v>15130</v>
      </c>
      <c r="E6441" t="s">
        <v>10287</v>
      </c>
      <c r="F6441" t="s">
        <v>12</v>
      </c>
      <c r="G6441" s="11">
        <v>0</v>
      </c>
      <c r="H6441" s="11">
        <v>0</v>
      </c>
      <c r="I6441" s="11">
        <v>0</v>
      </c>
      <c r="J6441" s="11">
        <v>33.299999999999997</v>
      </c>
      <c r="K6441" s="11">
        <v>0</v>
      </c>
      <c r="L6441" s="11">
        <v>0</v>
      </c>
      <c r="M6441" s="11">
        <v>0</v>
      </c>
      <c r="N6441" s="11">
        <v>0</v>
      </c>
      <c r="O6441" s="11">
        <v>0</v>
      </c>
      <c r="P6441" s="11">
        <v>0</v>
      </c>
      <c r="Q6441" s="11">
        <v>0</v>
      </c>
      <c r="R6441" s="1">
        <f t="shared" si="203"/>
        <v>33.299999999999997</v>
      </c>
      <c r="S6441" s="1">
        <v>0</v>
      </c>
    </row>
    <row r="6442" spans="1:19" x14ac:dyDescent="0.3">
      <c r="A6442" s="13">
        <f t="shared" si="202"/>
        <v>6432</v>
      </c>
      <c r="B6442" t="s">
        <v>6288</v>
      </c>
      <c r="C6442" t="s">
        <v>6289</v>
      </c>
      <c r="D6442" t="s">
        <v>15131</v>
      </c>
      <c r="E6442">
        <v>4200053437128</v>
      </c>
      <c r="F6442" t="s">
        <v>12</v>
      </c>
      <c r="G6442" s="11">
        <v>0</v>
      </c>
      <c r="H6442" s="11">
        <v>0</v>
      </c>
      <c r="I6442" s="11">
        <v>0</v>
      </c>
      <c r="J6442" s="11">
        <v>0</v>
      </c>
      <c r="K6442" s="11">
        <v>0</v>
      </c>
      <c r="L6442" s="11">
        <v>124</v>
      </c>
      <c r="M6442" s="11">
        <v>0</v>
      </c>
      <c r="N6442" s="11">
        <v>0</v>
      </c>
      <c r="O6442" s="11">
        <v>0</v>
      </c>
      <c r="P6442" s="11">
        <v>0</v>
      </c>
      <c r="Q6442" s="11">
        <v>0</v>
      </c>
      <c r="R6442" s="1">
        <f t="shared" si="203"/>
        <v>124</v>
      </c>
      <c r="S6442" s="1">
        <v>0</v>
      </c>
    </row>
    <row r="6443" spans="1:19" x14ac:dyDescent="0.3">
      <c r="A6443" s="13">
        <f t="shared" si="202"/>
        <v>6433</v>
      </c>
      <c r="B6443" t="s">
        <v>6290</v>
      </c>
      <c r="C6443" t="s">
        <v>6291</v>
      </c>
      <c r="D6443" t="s">
        <v>15132</v>
      </c>
      <c r="E6443">
        <v>4250131455383</v>
      </c>
      <c r="F6443" t="s">
        <v>12</v>
      </c>
      <c r="G6443" s="11">
        <v>0</v>
      </c>
      <c r="H6443" s="11">
        <v>0</v>
      </c>
      <c r="I6443" s="11">
        <v>0</v>
      </c>
      <c r="J6443" s="11">
        <v>0</v>
      </c>
      <c r="K6443" s="11">
        <v>0</v>
      </c>
      <c r="L6443" s="11">
        <v>0</v>
      </c>
      <c r="M6443" s="11">
        <v>0</v>
      </c>
      <c r="N6443" s="11">
        <v>0</v>
      </c>
      <c r="O6443" s="11">
        <v>0</v>
      </c>
      <c r="P6443" s="11">
        <v>0</v>
      </c>
      <c r="Q6443" s="11">
        <v>7650</v>
      </c>
      <c r="R6443" s="1">
        <f t="shared" si="203"/>
        <v>7650</v>
      </c>
      <c r="S6443" s="1">
        <v>0</v>
      </c>
    </row>
    <row r="6444" spans="1:19" x14ac:dyDescent="0.3">
      <c r="A6444" s="13">
        <f t="shared" si="202"/>
        <v>6434</v>
      </c>
      <c r="B6444" t="s">
        <v>6292</v>
      </c>
      <c r="C6444" t="s">
        <v>6293</v>
      </c>
      <c r="D6444" t="s">
        <v>15133</v>
      </c>
      <c r="E6444" t="s">
        <v>6294</v>
      </c>
      <c r="F6444" t="s">
        <v>12</v>
      </c>
      <c r="G6444" s="11">
        <v>0</v>
      </c>
      <c r="H6444" s="11">
        <v>0</v>
      </c>
      <c r="I6444" s="11">
        <v>0</v>
      </c>
      <c r="J6444" s="11">
        <v>0</v>
      </c>
      <c r="K6444" s="11">
        <v>0</v>
      </c>
      <c r="L6444" s="11">
        <v>0</v>
      </c>
      <c r="M6444" s="11">
        <v>7200</v>
      </c>
      <c r="N6444" s="11">
        <v>0</v>
      </c>
      <c r="O6444" s="11">
        <v>10800</v>
      </c>
      <c r="P6444" s="11">
        <v>0</v>
      </c>
      <c r="Q6444" s="11">
        <v>0</v>
      </c>
      <c r="R6444" s="1">
        <f t="shared" si="203"/>
        <v>18000</v>
      </c>
      <c r="S6444" s="1">
        <v>0</v>
      </c>
    </row>
    <row r="6445" spans="1:19" x14ac:dyDescent="0.3">
      <c r="A6445" s="13">
        <f t="shared" si="202"/>
        <v>6435</v>
      </c>
      <c r="B6445" t="s">
        <v>6295</v>
      </c>
      <c r="C6445" t="s">
        <v>6296</v>
      </c>
      <c r="D6445" t="s">
        <v>15134</v>
      </c>
      <c r="E6445" t="s">
        <v>6297</v>
      </c>
      <c r="F6445" t="s">
        <v>12</v>
      </c>
      <c r="G6445" s="11">
        <v>0</v>
      </c>
      <c r="H6445" s="11">
        <v>0</v>
      </c>
      <c r="I6445" s="11">
        <v>0</v>
      </c>
      <c r="J6445" s="11">
        <v>0</v>
      </c>
      <c r="K6445" s="11">
        <v>0</v>
      </c>
      <c r="L6445" s="11">
        <v>1675</v>
      </c>
      <c r="M6445" s="11">
        <v>0</v>
      </c>
      <c r="N6445" s="11">
        <v>0</v>
      </c>
      <c r="O6445" s="11">
        <v>0</v>
      </c>
      <c r="P6445" s="11">
        <v>0</v>
      </c>
      <c r="Q6445" s="11">
        <v>0</v>
      </c>
      <c r="R6445" s="1">
        <f t="shared" si="203"/>
        <v>1675</v>
      </c>
      <c r="S6445" s="1">
        <v>0</v>
      </c>
    </row>
    <row r="6446" spans="1:19" x14ac:dyDescent="0.3">
      <c r="A6446" s="13">
        <f t="shared" si="202"/>
        <v>6436</v>
      </c>
      <c r="B6446" t="s">
        <v>6298</v>
      </c>
      <c r="C6446" t="s">
        <v>6299</v>
      </c>
      <c r="D6446" t="s">
        <v>15135</v>
      </c>
      <c r="E6446">
        <v>4200015894583</v>
      </c>
      <c r="F6446" t="s">
        <v>12</v>
      </c>
      <c r="G6446" s="11">
        <v>0</v>
      </c>
      <c r="H6446" s="11">
        <v>0</v>
      </c>
      <c r="I6446" s="11">
        <v>0</v>
      </c>
      <c r="J6446" s="11">
        <v>0</v>
      </c>
      <c r="K6446" s="11">
        <v>0</v>
      </c>
      <c r="L6446" s="11">
        <v>0</v>
      </c>
      <c r="M6446" s="11">
        <v>0</v>
      </c>
      <c r="N6446" s="11">
        <v>1799</v>
      </c>
      <c r="O6446" s="11">
        <v>2766</v>
      </c>
      <c r="P6446" s="11">
        <v>3732</v>
      </c>
      <c r="Q6446" s="11">
        <v>0</v>
      </c>
      <c r="R6446" s="1">
        <f t="shared" si="203"/>
        <v>8297</v>
      </c>
      <c r="S6446" s="1">
        <v>0</v>
      </c>
    </row>
    <row r="6447" spans="1:19" x14ac:dyDescent="0.3">
      <c r="A6447" s="13">
        <f t="shared" si="202"/>
        <v>6437</v>
      </c>
      <c r="B6447" t="s">
        <v>6300</v>
      </c>
      <c r="C6447" t="s">
        <v>2679</v>
      </c>
      <c r="D6447" t="s">
        <v>15136</v>
      </c>
      <c r="E6447">
        <v>50954136102</v>
      </c>
      <c r="F6447" t="s">
        <v>12</v>
      </c>
      <c r="G6447" s="11">
        <v>675</v>
      </c>
      <c r="H6447" s="11">
        <v>0</v>
      </c>
      <c r="I6447" s="11">
        <v>0</v>
      </c>
      <c r="J6447" s="11">
        <v>0</v>
      </c>
      <c r="K6447" s="11">
        <v>0</v>
      </c>
      <c r="L6447" s="11">
        <v>0</v>
      </c>
      <c r="M6447" s="11">
        <v>0</v>
      </c>
      <c r="N6447" s="11">
        <v>0</v>
      </c>
      <c r="O6447" s="11">
        <v>0</v>
      </c>
      <c r="P6447" s="11">
        <v>0</v>
      </c>
      <c r="Q6447" s="11">
        <v>0</v>
      </c>
      <c r="R6447" s="1">
        <f t="shared" si="203"/>
        <v>675</v>
      </c>
      <c r="S6447" s="1">
        <v>0</v>
      </c>
    </row>
    <row r="6448" spans="1:19" x14ac:dyDescent="0.3">
      <c r="A6448" s="13">
        <f t="shared" si="202"/>
        <v>6438</v>
      </c>
      <c r="B6448" t="s">
        <v>6301</v>
      </c>
      <c r="C6448" t="s">
        <v>6302</v>
      </c>
      <c r="D6448" t="s">
        <v>15137</v>
      </c>
      <c r="E6448">
        <v>51590209018</v>
      </c>
      <c r="F6448" t="s">
        <v>12</v>
      </c>
      <c r="G6448" s="11">
        <v>6750</v>
      </c>
      <c r="H6448" s="11">
        <v>6750</v>
      </c>
      <c r="I6448" s="11">
        <v>6750</v>
      </c>
      <c r="J6448" s="11">
        <v>0</v>
      </c>
      <c r="K6448" s="11">
        <v>0</v>
      </c>
      <c r="L6448" s="11">
        <v>0</v>
      </c>
      <c r="M6448" s="11">
        <v>0</v>
      </c>
      <c r="N6448" s="11">
        <v>0</v>
      </c>
      <c r="O6448" s="11">
        <v>0</v>
      </c>
      <c r="P6448" s="11">
        <v>0</v>
      </c>
      <c r="Q6448" s="11">
        <v>0</v>
      </c>
      <c r="R6448" s="1">
        <f t="shared" si="203"/>
        <v>20250</v>
      </c>
      <c r="S6448" s="1">
        <v>0</v>
      </c>
    </row>
    <row r="6449" spans="1:19" x14ac:dyDescent="0.3">
      <c r="A6449" s="13">
        <f t="shared" si="202"/>
        <v>6439</v>
      </c>
      <c r="B6449" t="s">
        <v>6303</v>
      </c>
      <c r="C6449" t="s">
        <v>6304</v>
      </c>
      <c r="D6449" t="s">
        <v>15138</v>
      </c>
      <c r="E6449" t="s">
        <v>6305</v>
      </c>
      <c r="F6449" t="s">
        <v>12</v>
      </c>
      <c r="G6449" s="11">
        <v>0</v>
      </c>
      <c r="H6449" s="11">
        <v>0</v>
      </c>
      <c r="I6449" s="11">
        <v>0</v>
      </c>
      <c r="J6449" s="11">
        <v>0</v>
      </c>
      <c r="K6449" s="11">
        <v>0</v>
      </c>
      <c r="L6449" s="11">
        <v>0</v>
      </c>
      <c r="M6449" s="11">
        <v>0</v>
      </c>
      <c r="N6449" s="11">
        <v>0</v>
      </c>
      <c r="O6449" s="11">
        <v>405</v>
      </c>
      <c r="P6449" s="11">
        <v>540</v>
      </c>
      <c r="Q6449" s="11">
        <v>0</v>
      </c>
      <c r="R6449" s="1">
        <f t="shared" si="203"/>
        <v>945</v>
      </c>
      <c r="S6449" s="1">
        <v>0</v>
      </c>
    </row>
    <row r="6450" spans="1:19" x14ac:dyDescent="0.3">
      <c r="A6450" s="13">
        <f t="shared" si="202"/>
        <v>6440</v>
      </c>
      <c r="B6450" t="s">
        <v>6306</v>
      </c>
      <c r="C6450" t="s">
        <v>6307</v>
      </c>
      <c r="D6450" t="s">
        <v>15139</v>
      </c>
      <c r="E6450" t="s">
        <v>6308</v>
      </c>
      <c r="F6450" t="s">
        <v>12</v>
      </c>
      <c r="G6450" s="11">
        <v>0</v>
      </c>
      <c r="H6450" s="11">
        <v>0</v>
      </c>
      <c r="I6450" s="11">
        <v>0</v>
      </c>
      <c r="J6450" s="11">
        <v>0</v>
      </c>
      <c r="K6450" s="11">
        <v>0</v>
      </c>
      <c r="L6450" s="11">
        <v>0</v>
      </c>
      <c r="M6450" s="11">
        <v>0</v>
      </c>
      <c r="N6450" s="11">
        <v>0</v>
      </c>
      <c r="O6450" s="11">
        <v>0</v>
      </c>
      <c r="P6450" s="11">
        <v>257</v>
      </c>
      <c r="Q6450" s="11">
        <v>291</v>
      </c>
      <c r="R6450" s="1">
        <f t="shared" si="203"/>
        <v>548</v>
      </c>
      <c r="S6450" s="1">
        <v>0</v>
      </c>
    </row>
    <row r="6451" spans="1:19" x14ac:dyDescent="0.3">
      <c r="A6451" s="13">
        <f t="shared" si="202"/>
        <v>6441</v>
      </c>
      <c r="B6451" t="s">
        <v>6309</v>
      </c>
      <c r="C6451" t="s">
        <v>6166</v>
      </c>
      <c r="D6451" t="s">
        <v>15074</v>
      </c>
      <c r="E6451" t="s">
        <v>10287</v>
      </c>
      <c r="F6451" t="s">
        <v>12</v>
      </c>
      <c r="G6451" s="11">
        <v>0</v>
      </c>
      <c r="H6451" s="11">
        <v>0</v>
      </c>
      <c r="I6451" s="11">
        <v>0</v>
      </c>
      <c r="J6451" s="11">
        <v>0</v>
      </c>
      <c r="K6451" s="11">
        <v>2.25</v>
      </c>
      <c r="L6451" s="11">
        <v>0</v>
      </c>
      <c r="M6451" s="11">
        <v>0</v>
      </c>
      <c r="N6451" s="11">
        <v>0</v>
      </c>
      <c r="O6451" s="11">
        <v>0</v>
      </c>
      <c r="P6451" s="11">
        <v>0</v>
      </c>
      <c r="Q6451" s="11">
        <v>0</v>
      </c>
      <c r="R6451" s="1">
        <f t="shared" si="203"/>
        <v>2.25</v>
      </c>
      <c r="S6451" s="1">
        <v>0</v>
      </c>
    </row>
    <row r="6452" spans="1:19" x14ac:dyDescent="0.3">
      <c r="A6452" s="13">
        <f t="shared" si="202"/>
        <v>6442</v>
      </c>
      <c r="B6452" t="s">
        <v>6310</v>
      </c>
      <c r="C6452" t="s">
        <v>6311</v>
      </c>
      <c r="D6452" t="s">
        <v>15140</v>
      </c>
      <c r="E6452" t="s">
        <v>6312</v>
      </c>
      <c r="F6452" t="s">
        <v>12</v>
      </c>
      <c r="G6452" s="11">
        <v>0</v>
      </c>
      <c r="H6452" s="11">
        <v>0</v>
      </c>
      <c r="I6452" s="11">
        <v>0</v>
      </c>
      <c r="J6452" s="11">
        <v>0</v>
      </c>
      <c r="K6452" s="11">
        <v>0</v>
      </c>
      <c r="L6452" s="11">
        <v>61</v>
      </c>
      <c r="M6452" s="11">
        <v>61</v>
      </c>
      <c r="N6452" s="11">
        <v>61</v>
      </c>
      <c r="O6452" s="11">
        <v>92</v>
      </c>
      <c r="P6452" s="11">
        <v>122</v>
      </c>
      <c r="Q6452" s="11">
        <v>138</v>
      </c>
      <c r="R6452" s="1">
        <f t="shared" si="203"/>
        <v>535</v>
      </c>
      <c r="S6452" s="1">
        <v>0</v>
      </c>
    </row>
    <row r="6453" spans="1:19" x14ac:dyDescent="0.3">
      <c r="A6453" s="13">
        <f t="shared" si="202"/>
        <v>6443</v>
      </c>
      <c r="B6453" t="s">
        <v>6313</v>
      </c>
      <c r="C6453" t="s">
        <v>6314</v>
      </c>
      <c r="D6453" t="s">
        <v>15141</v>
      </c>
      <c r="E6453" t="s">
        <v>6315</v>
      </c>
      <c r="F6453" t="s">
        <v>12</v>
      </c>
      <c r="G6453" s="11">
        <v>0</v>
      </c>
      <c r="H6453" s="11">
        <v>0</v>
      </c>
      <c r="I6453" s="11">
        <v>0</v>
      </c>
      <c r="J6453" s="11">
        <v>0</v>
      </c>
      <c r="K6453" s="11">
        <v>0</v>
      </c>
      <c r="L6453" s="11">
        <v>0</v>
      </c>
      <c r="M6453" s="11">
        <v>0</v>
      </c>
      <c r="N6453" s="11">
        <v>0</v>
      </c>
      <c r="O6453" s="11">
        <v>0</v>
      </c>
      <c r="P6453" s="11">
        <v>0</v>
      </c>
      <c r="Q6453" s="11">
        <v>283</v>
      </c>
      <c r="R6453" s="1">
        <f t="shared" si="203"/>
        <v>283</v>
      </c>
      <c r="S6453" s="1">
        <v>0</v>
      </c>
    </row>
    <row r="6454" spans="1:19" x14ac:dyDescent="0.3">
      <c r="A6454" s="13">
        <f t="shared" si="202"/>
        <v>6444</v>
      </c>
      <c r="B6454" t="s">
        <v>6316</v>
      </c>
      <c r="C6454" t="s">
        <v>6317</v>
      </c>
      <c r="D6454" t="s">
        <v>15142</v>
      </c>
      <c r="E6454">
        <v>50290700826</v>
      </c>
      <c r="F6454" t="s">
        <v>12</v>
      </c>
      <c r="G6454" s="11">
        <v>0</v>
      </c>
      <c r="H6454" s="11">
        <v>3375</v>
      </c>
      <c r="I6454" s="11">
        <v>0</v>
      </c>
      <c r="J6454" s="11">
        <v>0</v>
      </c>
      <c r="K6454" s="11">
        <v>0</v>
      </c>
      <c r="L6454" s="11">
        <v>0</v>
      </c>
      <c r="M6454" s="11">
        <v>0</v>
      </c>
      <c r="N6454" s="11">
        <v>0</v>
      </c>
      <c r="O6454" s="11">
        <v>0</v>
      </c>
      <c r="P6454" s="11">
        <v>0</v>
      </c>
      <c r="Q6454" s="11">
        <v>0</v>
      </c>
      <c r="R6454" s="1">
        <f t="shared" si="203"/>
        <v>3375</v>
      </c>
      <c r="S6454" s="1">
        <v>0</v>
      </c>
    </row>
    <row r="6455" spans="1:19" x14ac:dyDescent="0.3">
      <c r="A6455" s="13">
        <f t="shared" si="202"/>
        <v>6445</v>
      </c>
      <c r="B6455" t="s">
        <v>6318</v>
      </c>
      <c r="C6455" t="s">
        <v>6319</v>
      </c>
      <c r="D6455" t="s">
        <v>15143</v>
      </c>
      <c r="E6455" t="s">
        <v>6320</v>
      </c>
      <c r="F6455" t="s">
        <v>465</v>
      </c>
      <c r="G6455" s="11">
        <v>0</v>
      </c>
      <c r="H6455" s="11">
        <v>0</v>
      </c>
      <c r="I6455" s="11">
        <v>0</v>
      </c>
      <c r="J6455" s="11">
        <v>0</v>
      </c>
      <c r="K6455" s="11">
        <v>0</v>
      </c>
      <c r="L6455" s="11">
        <v>0</v>
      </c>
      <c r="M6455" s="11">
        <v>0</v>
      </c>
      <c r="N6455" s="11">
        <v>0</v>
      </c>
      <c r="O6455" s="11">
        <v>2766</v>
      </c>
      <c r="P6455" s="11">
        <v>3732</v>
      </c>
      <c r="Q6455" s="11">
        <v>3974</v>
      </c>
      <c r="R6455" s="1">
        <f t="shared" si="203"/>
        <v>10472</v>
      </c>
      <c r="S6455" s="1">
        <v>0</v>
      </c>
    </row>
    <row r="6456" spans="1:19" x14ac:dyDescent="0.3">
      <c r="A6456" s="13">
        <f t="shared" si="202"/>
        <v>6446</v>
      </c>
      <c r="B6456" t="s">
        <v>6321</v>
      </c>
      <c r="C6456" t="s">
        <v>6322</v>
      </c>
      <c r="D6456" t="s">
        <v>15144</v>
      </c>
      <c r="E6456">
        <v>49771006908</v>
      </c>
      <c r="F6456" t="s">
        <v>12</v>
      </c>
      <c r="G6456" s="11">
        <v>0</v>
      </c>
      <c r="H6456" s="11">
        <v>675</v>
      </c>
      <c r="I6456" s="11">
        <v>0</v>
      </c>
      <c r="J6456" s="11">
        <v>0</v>
      </c>
      <c r="K6456" s="11">
        <v>0</v>
      </c>
      <c r="L6456" s="11">
        <v>0</v>
      </c>
      <c r="M6456" s="11">
        <v>0</v>
      </c>
      <c r="N6456" s="11">
        <v>0</v>
      </c>
      <c r="O6456" s="11">
        <v>0</v>
      </c>
      <c r="P6456" s="11">
        <v>0</v>
      </c>
      <c r="Q6456" s="11">
        <v>0</v>
      </c>
      <c r="R6456" s="1">
        <f t="shared" si="203"/>
        <v>675</v>
      </c>
      <c r="S6456" s="1">
        <v>0</v>
      </c>
    </row>
    <row r="6457" spans="1:19" x14ac:dyDescent="0.3">
      <c r="A6457" s="13">
        <f t="shared" si="202"/>
        <v>6447</v>
      </c>
      <c r="B6457" t="s">
        <v>6323</v>
      </c>
      <c r="C6457" t="s">
        <v>6324</v>
      </c>
      <c r="D6457" t="s">
        <v>15145</v>
      </c>
      <c r="E6457" t="s">
        <v>6325</v>
      </c>
      <c r="F6457" t="s">
        <v>12</v>
      </c>
      <c r="G6457" s="11">
        <v>0</v>
      </c>
      <c r="H6457" s="11">
        <v>0</v>
      </c>
      <c r="I6457" s="11">
        <v>0</v>
      </c>
      <c r="J6457" s="11">
        <v>0</v>
      </c>
      <c r="K6457" s="11">
        <v>0</v>
      </c>
      <c r="L6457" s="11">
        <v>0</v>
      </c>
      <c r="M6457" s="11">
        <v>0</v>
      </c>
      <c r="N6457" s="11">
        <v>0</v>
      </c>
      <c r="O6457" s="11">
        <v>405</v>
      </c>
      <c r="P6457" s="11">
        <v>540</v>
      </c>
      <c r="Q6457" s="11">
        <v>574</v>
      </c>
      <c r="R6457" s="1">
        <f t="shared" si="203"/>
        <v>1519</v>
      </c>
      <c r="S6457" s="1">
        <v>0</v>
      </c>
    </row>
    <row r="6458" spans="1:19" x14ac:dyDescent="0.3">
      <c r="A6458" s="13">
        <f t="shared" si="202"/>
        <v>6448</v>
      </c>
      <c r="B6458" t="s">
        <v>6326</v>
      </c>
      <c r="C6458" t="s">
        <v>6327</v>
      </c>
      <c r="D6458" t="s">
        <v>15146</v>
      </c>
      <c r="E6458" t="s">
        <v>6328</v>
      </c>
      <c r="F6458" t="s">
        <v>12</v>
      </c>
      <c r="G6458" s="11">
        <v>0</v>
      </c>
      <c r="H6458" s="11">
        <v>0</v>
      </c>
      <c r="I6458" s="11">
        <v>0</v>
      </c>
      <c r="J6458" s="11">
        <v>0</v>
      </c>
      <c r="K6458" s="11">
        <v>0</v>
      </c>
      <c r="L6458" s="11">
        <v>0</v>
      </c>
      <c r="M6458" s="11">
        <v>0</v>
      </c>
      <c r="N6458" s="11">
        <v>0</v>
      </c>
      <c r="O6458" s="11">
        <v>0</v>
      </c>
      <c r="P6458" s="11">
        <v>7200</v>
      </c>
      <c r="Q6458" s="11">
        <v>0</v>
      </c>
      <c r="R6458" s="1">
        <f t="shared" si="203"/>
        <v>7200</v>
      </c>
      <c r="S6458" s="1">
        <v>0</v>
      </c>
    </row>
    <row r="6459" spans="1:19" x14ac:dyDescent="0.3">
      <c r="A6459" s="13">
        <f t="shared" si="202"/>
        <v>6449</v>
      </c>
      <c r="B6459" t="s">
        <v>6329</v>
      </c>
      <c r="C6459" t="s">
        <v>6330</v>
      </c>
      <c r="D6459" t="s">
        <v>15147</v>
      </c>
      <c r="E6459" t="s">
        <v>6331</v>
      </c>
      <c r="F6459" t="s">
        <v>12</v>
      </c>
      <c r="G6459" s="11">
        <v>0</v>
      </c>
      <c r="H6459" s="11">
        <v>0</v>
      </c>
      <c r="I6459" s="11">
        <v>0</v>
      </c>
      <c r="J6459" s="11">
        <v>0</v>
      </c>
      <c r="K6459" s="11">
        <v>0</v>
      </c>
      <c r="L6459" s="11">
        <v>0</v>
      </c>
      <c r="M6459" s="11">
        <v>0</v>
      </c>
      <c r="N6459" s="11">
        <v>0</v>
      </c>
      <c r="O6459" s="11">
        <v>200</v>
      </c>
      <c r="P6459" s="11">
        <v>266</v>
      </c>
      <c r="Q6459" s="11">
        <v>300</v>
      </c>
      <c r="R6459" s="1">
        <f t="shared" si="203"/>
        <v>766</v>
      </c>
      <c r="S6459" s="1">
        <v>0</v>
      </c>
    </row>
    <row r="6460" spans="1:19" x14ac:dyDescent="0.3">
      <c r="A6460" s="13">
        <f t="shared" si="202"/>
        <v>6450</v>
      </c>
      <c r="B6460" t="s">
        <v>6332</v>
      </c>
      <c r="C6460" t="s">
        <v>6333</v>
      </c>
      <c r="D6460" t="s">
        <v>15148</v>
      </c>
      <c r="E6460">
        <v>22172501985</v>
      </c>
      <c r="F6460" t="s">
        <v>12</v>
      </c>
      <c r="G6460" s="11">
        <v>0</v>
      </c>
      <c r="H6460" s="11">
        <v>202</v>
      </c>
      <c r="I6460" s="11">
        <v>0</v>
      </c>
      <c r="J6460" s="11">
        <v>0</v>
      </c>
      <c r="K6460" s="11">
        <v>0</v>
      </c>
      <c r="L6460" s="11">
        <v>0</v>
      </c>
      <c r="M6460" s="11">
        <v>0</v>
      </c>
      <c r="N6460" s="11">
        <v>0</v>
      </c>
      <c r="O6460" s="11">
        <v>0</v>
      </c>
      <c r="P6460" s="11">
        <v>0</v>
      </c>
      <c r="Q6460" s="11">
        <v>0</v>
      </c>
      <c r="R6460" s="1">
        <f t="shared" si="203"/>
        <v>202</v>
      </c>
      <c r="S6460" s="1">
        <v>0</v>
      </c>
    </row>
    <row r="6461" spans="1:19" x14ac:dyDescent="0.3">
      <c r="A6461" s="13">
        <f t="shared" si="202"/>
        <v>6451</v>
      </c>
      <c r="B6461" t="s">
        <v>6334</v>
      </c>
      <c r="C6461" t="s">
        <v>3667</v>
      </c>
      <c r="D6461" t="s">
        <v>15149</v>
      </c>
      <c r="E6461">
        <v>51285054017</v>
      </c>
      <c r="F6461" t="s">
        <v>12</v>
      </c>
      <c r="G6461" s="11">
        <v>471</v>
      </c>
      <c r="H6461" s="11">
        <v>0</v>
      </c>
      <c r="I6461" s="11">
        <v>0</v>
      </c>
      <c r="J6461" s="11">
        <v>0</v>
      </c>
      <c r="K6461" s="11">
        <v>0</v>
      </c>
      <c r="L6461" s="11">
        <v>0</v>
      </c>
      <c r="M6461" s="11">
        <v>0</v>
      </c>
      <c r="N6461" s="11">
        <v>0</v>
      </c>
      <c r="O6461" s="11">
        <v>0</v>
      </c>
      <c r="P6461" s="11">
        <v>0</v>
      </c>
      <c r="Q6461" s="11">
        <v>0</v>
      </c>
      <c r="R6461" s="1">
        <f t="shared" si="203"/>
        <v>471</v>
      </c>
      <c r="S6461" s="1">
        <v>0</v>
      </c>
    </row>
    <row r="6462" spans="1:19" x14ac:dyDescent="0.3">
      <c r="A6462" s="13">
        <f t="shared" si="202"/>
        <v>6452</v>
      </c>
      <c r="B6462" t="s">
        <v>6335</v>
      </c>
      <c r="C6462" t="s">
        <v>6336</v>
      </c>
      <c r="D6462" t="s">
        <v>15150</v>
      </c>
      <c r="E6462" t="s">
        <v>6337</v>
      </c>
      <c r="F6462" t="s">
        <v>465</v>
      </c>
      <c r="G6462" s="11">
        <v>0</v>
      </c>
      <c r="H6462" s="11">
        <v>0</v>
      </c>
      <c r="I6462" s="11">
        <v>0</v>
      </c>
      <c r="J6462" s="11">
        <v>0</v>
      </c>
      <c r="K6462" s="11">
        <v>0</v>
      </c>
      <c r="L6462" s="11">
        <v>124</v>
      </c>
      <c r="M6462" s="11">
        <v>0</v>
      </c>
      <c r="N6462" s="11">
        <v>0</v>
      </c>
      <c r="O6462" s="11">
        <v>0</v>
      </c>
      <c r="P6462" s="11">
        <v>0</v>
      </c>
      <c r="Q6462" s="11">
        <v>0</v>
      </c>
      <c r="R6462" s="1">
        <f t="shared" si="203"/>
        <v>124</v>
      </c>
      <c r="S6462" s="1">
        <v>0</v>
      </c>
    </row>
    <row r="6463" spans="1:19" x14ac:dyDescent="0.3">
      <c r="A6463" s="13">
        <f t="shared" si="202"/>
        <v>6453</v>
      </c>
      <c r="B6463" t="s">
        <v>6338</v>
      </c>
      <c r="C6463" t="s">
        <v>2121</v>
      </c>
      <c r="D6463" t="s">
        <v>15151</v>
      </c>
      <c r="E6463" t="s">
        <v>6339</v>
      </c>
      <c r="F6463" t="s">
        <v>12</v>
      </c>
      <c r="G6463" s="11">
        <v>0</v>
      </c>
      <c r="H6463" s="11">
        <v>0</v>
      </c>
      <c r="I6463" s="11">
        <v>0</v>
      </c>
      <c r="J6463" s="11">
        <v>0</v>
      </c>
      <c r="K6463" s="11">
        <v>0</v>
      </c>
      <c r="L6463" s="11">
        <v>0</v>
      </c>
      <c r="M6463" s="11">
        <v>0</v>
      </c>
      <c r="N6463" s="11">
        <v>0</v>
      </c>
      <c r="O6463" s="11">
        <v>2900</v>
      </c>
      <c r="P6463" s="11">
        <v>3866</v>
      </c>
      <c r="Q6463" s="11">
        <v>0</v>
      </c>
      <c r="R6463" s="1">
        <f t="shared" si="203"/>
        <v>6766</v>
      </c>
      <c r="S6463" s="1">
        <v>0</v>
      </c>
    </row>
    <row r="6464" spans="1:19" x14ac:dyDescent="0.3">
      <c r="A6464" s="13">
        <f t="shared" si="202"/>
        <v>6454</v>
      </c>
      <c r="B6464" t="s">
        <v>6340</v>
      </c>
      <c r="C6464" t="s">
        <v>6341</v>
      </c>
      <c r="D6464" t="s">
        <v>15152</v>
      </c>
      <c r="E6464" t="s">
        <v>6342</v>
      </c>
      <c r="F6464" t="s">
        <v>12</v>
      </c>
      <c r="G6464" s="11">
        <v>0</v>
      </c>
      <c r="H6464" s="11">
        <v>0</v>
      </c>
      <c r="I6464" s="11">
        <v>0</v>
      </c>
      <c r="J6464" s="11">
        <v>0</v>
      </c>
      <c r="K6464" s="11">
        <v>0</v>
      </c>
      <c r="L6464" s="11">
        <v>270</v>
      </c>
      <c r="M6464" s="11">
        <v>270</v>
      </c>
      <c r="N6464" s="11">
        <v>0</v>
      </c>
      <c r="O6464" s="11">
        <v>0</v>
      </c>
      <c r="P6464" s="11">
        <v>0</v>
      </c>
      <c r="Q6464" s="11">
        <v>0</v>
      </c>
      <c r="R6464" s="1">
        <f t="shared" si="203"/>
        <v>540</v>
      </c>
      <c r="S6464" s="1">
        <v>0</v>
      </c>
    </row>
    <row r="6465" spans="1:19" x14ac:dyDescent="0.3">
      <c r="A6465" s="13">
        <f t="shared" si="202"/>
        <v>6455</v>
      </c>
      <c r="B6465" t="s">
        <v>6343</v>
      </c>
      <c r="C6465" t="s">
        <v>1003</v>
      </c>
      <c r="D6465" t="s">
        <v>15153</v>
      </c>
      <c r="E6465" t="s">
        <v>6344</v>
      </c>
      <c r="F6465" t="s">
        <v>12</v>
      </c>
      <c r="G6465" s="11">
        <v>0</v>
      </c>
      <c r="H6465" s="11">
        <v>0</v>
      </c>
      <c r="I6465" s="11">
        <v>0</v>
      </c>
      <c r="J6465" s="11">
        <v>0</v>
      </c>
      <c r="K6465" s="11">
        <v>0</v>
      </c>
      <c r="L6465" s="11">
        <v>1800</v>
      </c>
      <c r="M6465" s="11">
        <v>1800</v>
      </c>
      <c r="N6465" s="11">
        <v>0</v>
      </c>
      <c r="O6465" s="11">
        <v>0</v>
      </c>
      <c r="P6465" s="11">
        <v>0</v>
      </c>
      <c r="Q6465" s="11">
        <v>0</v>
      </c>
      <c r="R6465" s="1">
        <f t="shared" si="203"/>
        <v>3600</v>
      </c>
      <c r="S6465" s="1">
        <v>0</v>
      </c>
    </row>
    <row r="6466" spans="1:19" x14ac:dyDescent="0.3">
      <c r="A6466" s="13">
        <f t="shared" si="202"/>
        <v>6456</v>
      </c>
      <c r="B6466" t="s">
        <v>6345</v>
      </c>
      <c r="C6466" t="s">
        <v>6346</v>
      </c>
      <c r="D6466" t="s">
        <v>15154</v>
      </c>
      <c r="E6466" t="s">
        <v>6347</v>
      </c>
      <c r="F6466" t="s">
        <v>12</v>
      </c>
      <c r="G6466" s="11">
        <v>0</v>
      </c>
      <c r="H6466" s="11">
        <v>0</v>
      </c>
      <c r="I6466" s="11">
        <v>0</v>
      </c>
      <c r="J6466" s="11">
        <v>0</v>
      </c>
      <c r="K6466" s="11">
        <v>0</v>
      </c>
      <c r="L6466" s="11">
        <v>3350</v>
      </c>
      <c r="M6466" s="11">
        <v>0</v>
      </c>
      <c r="N6466" s="11">
        <v>0</v>
      </c>
      <c r="O6466" s="11">
        <v>0</v>
      </c>
      <c r="P6466" s="11">
        <v>0</v>
      </c>
      <c r="Q6466" s="11">
        <v>0</v>
      </c>
      <c r="R6466" s="1">
        <f t="shared" si="203"/>
        <v>3350</v>
      </c>
      <c r="S6466" s="1">
        <v>0</v>
      </c>
    </row>
    <row r="6467" spans="1:19" x14ac:dyDescent="0.3">
      <c r="A6467" s="13">
        <f t="shared" si="202"/>
        <v>6457</v>
      </c>
      <c r="B6467" t="s">
        <v>6348</v>
      </c>
      <c r="C6467" t="s">
        <v>6349</v>
      </c>
      <c r="D6467" t="s">
        <v>15155</v>
      </c>
      <c r="E6467" t="s">
        <v>6350</v>
      </c>
      <c r="F6467" t="s">
        <v>12</v>
      </c>
      <c r="G6467" s="11">
        <v>0</v>
      </c>
      <c r="H6467" s="11">
        <v>0</v>
      </c>
      <c r="I6467" s="11">
        <v>0</v>
      </c>
      <c r="J6467" s="11">
        <v>0</v>
      </c>
      <c r="K6467" s="11">
        <v>0</v>
      </c>
      <c r="L6467" s="11">
        <v>0</v>
      </c>
      <c r="M6467" s="11">
        <v>0</v>
      </c>
      <c r="N6467" s="11">
        <v>0</v>
      </c>
      <c r="O6467" s="11">
        <v>2766</v>
      </c>
      <c r="P6467" s="11">
        <v>0</v>
      </c>
      <c r="Q6467" s="11">
        <v>0</v>
      </c>
      <c r="R6467" s="1">
        <f t="shared" si="203"/>
        <v>2766</v>
      </c>
      <c r="S6467" s="1">
        <v>0</v>
      </c>
    </row>
    <row r="6468" spans="1:19" x14ac:dyDescent="0.3">
      <c r="A6468" s="13">
        <f t="shared" si="202"/>
        <v>6458</v>
      </c>
      <c r="B6468" t="s">
        <v>6351</v>
      </c>
      <c r="C6468" t="s">
        <v>550</v>
      </c>
      <c r="D6468" t="s">
        <v>15156</v>
      </c>
      <c r="E6468" t="s">
        <v>6352</v>
      </c>
      <c r="F6468" t="s">
        <v>12</v>
      </c>
      <c r="G6468" s="11">
        <v>0</v>
      </c>
      <c r="H6468" s="11">
        <v>0</v>
      </c>
      <c r="I6468" s="11">
        <v>0</v>
      </c>
      <c r="J6468" s="11">
        <v>0</v>
      </c>
      <c r="K6468" s="11">
        <v>0</v>
      </c>
      <c r="L6468" s="11">
        <v>0</v>
      </c>
      <c r="M6468" s="11">
        <v>0</v>
      </c>
      <c r="N6468" s="11">
        <v>7202</v>
      </c>
      <c r="O6468" s="11">
        <v>0</v>
      </c>
      <c r="P6468" s="11">
        <v>0</v>
      </c>
      <c r="Q6468" s="11">
        <v>0</v>
      </c>
      <c r="R6468" s="1">
        <f t="shared" si="203"/>
        <v>7202</v>
      </c>
      <c r="S6468" s="1">
        <v>0</v>
      </c>
    </row>
    <row r="6469" spans="1:19" x14ac:dyDescent="0.3">
      <c r="A6469" s="13">
        <f t="shared" si="202"/>
        <v>6459</v>
      </c>
      <c r="B6469" t="s">
        <v>6353</v>
      </c>
      <c r="C6469" t="s">
        <v>2692</v>
      </c>
      <c r="D6469" t="s">
        <v>15157</v>
      </c>
      <c r="E6469" t="s">
        <v>6354</v>
      </c>
      <c r="F6469" t="s">
        <v>12</v>
      </c>
      <c r="G6469" s="11">
        <v>0</v>
      </c>
      <c r="H6469" s="11">
        <v>0</v>
      </c>
      <c r="I6469" s="11">
        <v>0</v>
      </c>
      <c r="J6469" s="11">
        <v>0</v>
      </c>
      <c r="K6469" s="11">
        <v>0</v>
      </c>
      <c r="L6469" s="11">
        <v>0</v>
      </c>
      <c r="M6469" s="11">
        <v>0</v>
      </c>
      <c r="N6469" s="11">
        <v>3600</v>
      </c>
      <c r="O6469" s="11">
        <v>0</v>
      </c>
      <c r="P6469" s="11">
        <v>7200</v>
      </c>
      <c r="Q6469" s="11">
        <v>0</v>
      </c>
      <c r="R6469" s="1">
        <f t="shared" si="203"/>
        <v>10800</v>
      </c>
      <c r="S6469" s="1">
        <v>0</v>
      </c>
    </row>
    <row r="6470" spans="1:19" x14ac:dyDescent="0.3">
      <c r="A6470" s="13">
        <f t="shared" si="202"/>
        <v>6460</v>
      </c>
      <c r="B6470" t="s">
        <v>6355</v>
      </c>
      <c r="C6470" t="s">
        <v>195</v>
      </c>
      <c r="D6470" t="s">
        <v>15158</v>
      </c>
      <c r="E6470" t="s">
        <v>6356</v>
      </c>
      <c r="F6470" t="s">
        <v>12</v>
      </c>
      <c r="G6470" s="11">
        <v>0</v>
      </c>
      <c r="H6470" s="11">
        <v>0</v>
      </c>
      <c r="I6470" s="11">
        <v>0</v>
      </c>
      <c r="J6470" s="11">
        <v>0</v>
      </c>
      <c r="K6470" s="11">
        <v>0</v>
      </c>
      <c r="L6470" s="11">
        <v>1440</v>
      </c>
      <c r="M6470" s="11">
        <v>0</v>
      </c>
      <c r="N6470" s="11">
        <v>0</v>
      </c>
      <c r="O6470" s="11">
        <v>0</v>
      </c>
      <c r="P6470" s="11">
        <v>0</v>
      </c>
      <c r="Q6470" s="11">
        <v>0</v>
      </c>
      <c r="R6470" s="1">
        <f t="shared" si="203"/>
        <v>1440</v>
      </c>
      <c r="S6470" s="1">
        <v>0</v>
      </c>
    </row>
    <row r="6471" spans="1:19" x14ac:dyDescent="0.3">
      <c r="A6471" s="13">
        <f t="shared" si="202"/>
        <v>6461</v>
      </c>
      <c r="B6471" t="s">
        <v>6357</v>
      </c>
      <c r="C6471" t="s">
        <v>6358</v>
      </c>
      <c r="D6471" t="s">
        <v>15159</v>
      </c>
      <c r="E6471">
        <v>43990221392</v>
      </c>
      <c r="F6471" t="s">
        <v>12</v>
      </c>
      <c r="G6471" s="11">
        <v>0</v>
      </c>
      <c r="H6471" s="11">
        <v>1350</v>
      </c>
      <c r="I6471" s="11">
        <v>0</v>
      </c>
      <c r="J6471" s="11">
        <v>0</v>
      </c>
      <c r="K6471" s="11">
        <v>0</v>
      </c>
      <c r="L6471" s="11">
        <v>0</v>
      </c>
      <c r="M6471" s="11">
        <v>0</v>
      </c>
      <c r="N6471" s="11">
        <v>0</v>
      </c>
      <c r="O6471" s="11">
        <v>0</v>
      </c>
      <c r="P6471" s="11">
        <v>0</v>
      </c>
      <c r="Q6471" s="11">
        <v>0</v>
      </c>
      <c r="R6471" s="1">
        <f t="shared" si="203"/>
        <v>1350</v>
      </c>
      <c r="S6471" s="1">
        <v>0</v>
      </c>
    </row>
    <row r="6472" spans="1:19" x14ac:dyDescent="0.3">
      <c r="A6472" s="13">
        <f t="shared" si="202"/>
        <v>6462</v>
      </c>
      <c r="B6472" t="s">
        <v>6359</v>
      </c>
      <c r="C6472" t="s">
        <v>6360</v>
      </c>
      <c r="D6472" t="s">
        <v>15160</v>
      </c>
      <c r="E6472">
        <v>50985026932</v>
      </c>
      <c r="F6472" t="s">
        <v>12</v>
      </c>
      <c r="G6472" s="11">
        <v>0</v>
      </c>
      <c r="H6472" s="11">
        <v>337</v>
      </c>
      <c r="I6472" s="11">
        <v>0</v>
      </c>
      <c r="J6472" s="11">
        <v>0</v>
      </c>
      <c r="K6472" s="11">
        <v>0</v>
      </c>
      <c r="L6472" s="11">
        <v>0</v>
      </c>
      <c r="M6472" s="11">
        <v>0</v>
      </c>
      <c r="N6472" s="11">
        <v>0</v>
      </c>
      <c r="O6472" s="11">
        <v>0</v>
      </c>
      <c r="P6472" s="11">
        <v>0</v>
      </c>
      <c r="Q6472" s="11">
        <v>0</v>
      </c>
      <c r="R6472" s="1">
        <f t="shared" si="203"/>
        <v>337</v>
      </c>
      <c r="S6472" s="1">
        <v>0</v>
      </c>
    </row>
    <row r="6473" spans="1:19" x14ac:dyDescent="0.3">
      <c r="A6473" s="13">
        <f t="shared" si="202"/>
        <v>6463</v>
      </c>
      <c r="B6473" t="s">
        <v>6361</v>
      </c>
      <c r="C6473" t="s">
        <v>6362</v>
      </c>
      <c r="D6473" t="s">
        <v>15078</v>
      </c>
      <c r="E6473" t="s">
        <v>10287</v>
      </c>
      <c r="F6473" t="s">
        <v>12</v>
      </c>
      <c r="G6473" s="11">
        <v>0</v>
      </c>
      <c r="H6473" s="11">
        <v>0</v>
      </c>
      <c r="I6473" s="11">
        <v>0</v>
      </c>
      <c r="J6473" s="11">
        <v>66.599999999999994</v>
      </c>
      <c r="K6473" s="11">
        <v>0</v>
      </c>
      <c r="L6473" s="11">
        <v>0</v>
      </c>
      <c r="M6473" s="11">
        <v>0</v>
      </c>
      <c r="N6473" s="11">
        <v>0</v>
      </c>
      <c r="O6473" s="11">
        <v>0</v>
      </c>
      <c r="P6473" s="11">
        <v>0</v>
      </c>
      <c r="Q6473" s="11">
        <v>0</v>
      </c>
      <c r="R6473" s="1">
        <f t="shared" si="203"/>
        <v>66.599999999999994</v>
      </c>
      <c r="S6473" s="1">
        <v>0</v>
      </c>
    </row>
    <row r="6474" spans="1:19" x14ac:dyDescent="0.3">
      <c r="A6474" s="13">
        <f t="shared" si="202"/>
        <v>6464</v>
      </c>
      <c r="B6474" t="s">
        <v>6363</v>
      </c>
      <c r="C6474" t="s">
        <v>6364</v>
      </c>
      <c r="D6474" t="s">
        <v>15161</v>
      </c>
      <c r="E6474">
        <v>51163086670</v>
      </c>
      <c r="F6474" t="s">
        <v>12</v>
      </c>
      <c r="G6474" s="11">
        <v>0</v>
      </c>
      <c r="H6474" s="11">
        <v>0</v>
      </c>
      <c r="I6474" s="11">
        <v>675</v>
      </c>
      <c r="J6474" s="11">
        <v>0</v>
      </c>
      <c r="K6474" s="11">
        <v>0</v>
      </c>
      <c r="L6474" s="11">
        <v>0</v>
      </c>
      <c r="M6474" s="11">
        <v>0</v>
      </c>
      <c r="N6474" s="11">
        <v>0</v>
      </c>
      <c r="O6474" s="11">
        <v>0</v>
      </c>
      <c r="P6474" s="11">
        <v>0</v>
      </c>
      <c r="Q6474" s="11">
        <v>0</v>
      </c>
      <c r="R6474" s="1">
        <f t="shared" si="203"/>
        <v>675</v>
      </c>
      <c r="S6474" s="1">
        <v>0</v>
      </c>
    </row>
    <row r="6475" spans="1:19" x14ac:dyDescent="0.3">
      <c r="A6475" s="13">
        <f t="shared" si="202"/>
        <v>6465</v>
      </c>
      <c r="B6475" t="s">
        <v>6365</v>
      </c>
      <c r="C6475" t="s">
        <v>6366</v>
      </c>
      <c r="D6475" t="s">
        <v>15162</v>
      </c>
      <c r="E6475" t="s">
        <v>6367</v>
      </c>
      <c r="F6475" t="s">
        <v>12</v>
      </c>
      <c r="G6475" s="11">
        <v>0</v>
      </c>
      <c r="H6475" s="11">
        <v>0</v>
      </c>
      <c r="I6475" s="11">
        <v>0</v>
      </c>
      <c r="J6475" s="11">
        <v>0</v>
      </c>
      <c r="K6475" s="11">
        <v>0</v>
      </c>
      <c r="L6475" s="11">
        <v>0</v>
      </c>
      <c r="M6475" s="11">
        <v>0</v>
      </c>
      <c r="N6475" s="11">
        <v>0</v>
      </c>
      <c r="O6475" s="11">
        <v>0</v>
      </c>
      <c r="P6475" s="11">
        <v>14</v>
      </c>
      <c r="Q6475" s="11">
        <v>15</v>
      </c>
      <c r="R6475" s="1">
        <f t="shared" si="203"/>
        <v>29</v>
      </c>
      <c r="S6475" s="1">
        <v>0</v>
      </c>
    </row>
    <row r="6476" spans="1:19" x14ac:dyDescent="0.3">
      <c r="A6476" s="13">
        <f t="shared" si="202"/>
        <v>6466</v>
      </c>
      <c r="B6476" t="s">
        <v>6368</v>
      </c>
      <c r="C6476" t="s">
        <v>6369</v>
      </c>
      <c r="D6476" t="s">
        <v>15163</v>
      </c>
      <c r="E6476" t="s">
        <v>6370</v>
      </c>
      <c r="F6476" t="s">
        <v>12</v>
      </c>
      <c r="G6476" s="11">
        <v>0</v>
      </c>
      <c r="H6476" s="11">
        <v>0</v>
      </c>
      <c r="I6476" s="11">
        <v>0</v>
      </c>
      <c r="J6476" s="11">
        <v>0</v>
      </c>
      <c r="K6476" s="11">
        <v>0</v>
      </c>
      <c r="L6476" s="11">
        <v>0</v>
      </c>
      <c r="M6476" s="11">
        <v>0</v>
      </c>
      <c r="N6476" s="11">
        <v>1933</v>
      </c>
      <c r="O6476" s="11">
        <v>0</v>
      </c>
      <c r="P6476" s="11">
        <v>0</v>
      </c>
      <c r="Q6476" s="11">
        <v>0</v>
      </c>
      <c r="R6476" s="1">
        <f t="shared" si="203"/>
        <v>1933</v>
      </c>
      <c r="S6476" s="1">
        <v>0</v>
      </c>
    </row>
    <row r="6477" spans="1:19" x14ac:dyDescent="0.3">
      <c r="A6477" s="13">
        <f t="shared" ref="A6477:A6540" si="204">A6476+1</f>
        <v>6467</v>
      </c>
      <c r="B6477" t="s">
        <v>6371</v>
      </c>
      <c r="C6477" t="s">
        <v>6372</v>
      </c>
      <c r="D6477" t="s">
        <v>15164</v>
      </c>
      <c r="E6477" t="s">
        <v>6373</v>
      </c>
      <c r="F6477" t="s">
        <v>12</v>
      </c>
      <c r="G6477" s="11">
        <v>0</v>
      </c>
      <c r="H6477" s="11">
        <v>0</v>
      </c>
      <c r="I6477" s="11">
        <v>0</v>
      </c>
      <c r="J6477" s="11">
        <v>0</v>
      </c>
      <c r="K6477" s="11">
        <v>0</v>
      </c>
      <c r="L6477" s="11">
        <v>0</v>
      </c>
      <c r="M6477" s="11">
        <v>0</v>
      </c>
      <c r="N6477" s="11">
        <v>1800</v>
      </c>
      <c r="O6477" s="11">
        <v>0</v>
      </c>
      <c r="P6477" s="11">
        <v>2160</v>
      </c>
      <c r="Q6477" s="11">
        <v>2295</v>
      </c>
      <c r="R6477" s="1">
        <f t="shared" si="203"/>
        <v>6255</v>
      </c>
      <c r="S6477" s="1">
        <v>0</v>
      </c>
    </row>
    <row r="6478" spans="1:19" x14ac:dyDescent="0.3">
      <c r="A6478" s="13">
        <f t="shared" si="204"/>
        <v>6468</v>
      </c>
      <c r="B6478" t="s">
        <v>6374</v>
      </c>
      <c r="C6478" t="s">
        <v>6181</v>
      </c>
      <c r="D6478" t="s">
        <v>15080</v>
      </c>
      <c r="E6478">
        <v>4230110953684</v>
      </c>
      <c r="F6478" t="s">
        <v>12</v>
      </c>
      <c r="G6478" s="11">
        <v>0</v>
      </c>
      <c r="H6478" s="11">
        <v>0</v>
      </c>
      <c r="I6478" s="11">
        <v>0</v>
      </c>
      <c r="J6478" s="11">
        <v>0</v>
      </c>
      <c r="K6478" s="11">
        <v>562.5</v>
      </c>
      <c r="L6478" s="11">
        <v>0</v>
      </c>
      <c r="M6478" s="11">
        <v>0</v>
      </c>
      <c r="N6478" s="11">
        <v>0</v>
      </c>
      <c r="O6478" s="11">
        <v>0</v>
      </c>
      <c r="P6478" s="11">
        <v>0</v>
      </c>
      <c r="Q6478" s="11">
        <v>0</v>
      </c>
      <c r="R6478" s="1">
        <f t="shared" si="203"/>
        <v>562.5</v>
      </c>
      <c r="S6478" s="1">
        <v>0</v>
      </c>
    </row>
    <row r="6479" spans="1:19" x14ac:dyDescent="0.3">
      <c r="A6479" s="13">
        <f t="shared" si="204"/>
        <v>6469</v>
      </c>
      <c r="B6479" t="s">
        <v>6375</v>
      </c>
      <c r="C6479" t="s">
        <v>6376</v>
      </c>
      <c r="D6479" t="s">
        <v>15165</v>
      </c>
      <c r="E6479" t="s">
        <v>6377</v>
      </c>
      <c r="F6479" t="s">
        <v>12</v>
      </c>
      <c r="G6479" s="11">
        <v>0</v>
      </c>
      <c r="H6479" s="11">
        <v>0</v>
      </c>
      <c r="I6479" s="11">
        <v>0</v>
      </c>
      <c r="J6479" s="11">
        <v>0</v>
      </c>
      <c r="K6479" s="11">
        <v>0</v>
      </c>
      <c r="L6479" s="11">
        <v>3600</v>
      </c>
      <c r="M6479" s="11">
        <v>0</v>
      </c>
      <c r="N6479" s="11">
        <v>0</v>
      </c>
      <c r="O6479" s="11">
        <v>0</v>
      </c>
      <c r="P6479" s="11">
        <v>0</v>
      </c>
      <c r="Q6479" s="11">
        <v>0</v>
      </c>
      <c r="R6479" s="1">
        <f t="shared" si="203"/>
        <v>3600</v>
      </c>
      <c r="S6479" s="1">
        <v>0</v>
      </c>
    </row>
    <row r="6480" spans="1:19" x14ac:dyDescent="0.3">
      <c r="A6480" s="13">
        <f t="shared" si="204"/>
        <v>6470</v>
      </c>
      <c r="B6480" t="s">
        <v>6378</v>
      </c>
      <c r="C6480" t="s">
        <v>3450</v>
      </c>
      <c r="D6480" t="s">
        <v>15166</v>
      </c>
      <c r="E6480" t="s">
        <v>6379</v>
      </c>
      <c r="F6480" t="s">
        <v>12</v>
      </c>
      <c r="G6480" s="11">
        <v>0</v>
      </c>
      <c r="H6480" s="11">
        <v>0</v>
      </c>
      <c r="I6480" s="11">
        <v>0</v>
      </c>
      <c r="J6480" s="11">
        <v>0</v>
      </c>
      <c r="K6480" s="11">
        <v>0</v>
      </c>
      <c r="L6480" s="11">
        <v>0</v>
      </c>
      <c r="M6480" s="11">
        <v>0</v>
      </c>
      <c r="N6480" s="11">
        <v>360</v>
      </c>
      <c r="O6480" s="11">
        <v>0</v>
      </c>
      <c r="P6480" s="11">
        <v>0</v>
      </c>
      <c r="Q6480" s="11">
        <v>0</v>
      </c>
      <c r="R6480" s="1">
        <f t="shared" si="203"/>
        <v>360</v>
      </c>
      <c r="S6480" s="1">
        <v>0</v>
      </c>
    </row>
    <row r="6481" spans="1:19" x14ac:dyDescent="0.3">
      <c r="A6481" s="13">
        <f t="shared" si="204"/>
        <v>6471</v>
      </c>
      <c r="B6481" t="s">
        <v>6380</v>
      </c>
      <c r="C6481" t="s">
        <v>3798</v>
      </c>
      <c r="D6481" t="s">
        <v>15167</v>
      </c>
      <c r="E6481" t="s">
        <v>6381</v>
      </c>
      <c r="F6481" t="s">
        <v>12</v>
      </c>
      <c r="G6481" s="11">
        <v>0</v>
      </c>
      <c r="H6481" s="11">
        <v>0</v>
      </c>
      <c r="I6481" s="11">
        <v>0</v>
      </c>
      <c r="J6481" s="11">
        <v>0</v>
      </c>
      <c r="K6481" s="11">
        <v>0</v>
      </c>
      <c r="L6481" s="11">
        <v>360</v>
      </c>
      <c r="M6481" s="11">
        <v>0</v>
      </c>
      <c r="N6481" s="11">
        <v>0</v>
      </c>
      <c r="O6481" s="11">
        <v>540</v>
      </c>
      <c r="P6481" s="11">
        <v>0</v>
      </c>
      <c r="Q6481" s="11">
        <v>0</v>
      </c>
      <c r="R6481" s="1">
        <f t="shared" si="203"/>
        <v>900</v>
      </c>
      <c r="S6481" s="1">
        <v>0</v>
      </c>
    </row>
    <row r="6482" spans="1:19" x14ac:dyDescent="0.3">
      <c r="A6482" s="13">
        <f t="shared" si="204"/>
        <v>6472</v>
      </c>
      <c r="B6482" t="s">
        <v>6382</v>
      </c>
      <c r="C6482" t="s">
        <v>6383</v>
      </c>
      <c r="D6482" t="s">
        <v>15168</v>
      </c>
      <c r="E6482">
        <v>51140001577</v>
      </c>
      <c r="F6482" t="s">
        <v>12</v>
      </c>
      <c r="G6482" s="11">
        <v>0</v>
      </c>
      <c r="H6482" s="11">
        <v>1350</v>
      </c>
      <c r="I6482" s="11">
        <v>0</v>
      </c>
      <c r="J6482" s="11">
        <v>0</v>
      </c>
      <c r="K6482" s="11">
        <v>0</v>
      </c>
      <c r="L6482" s="11">
        <v>0</v>
      </c>
      <c r="M6482" s="11">
        <v>0</v>
      </c>
      <c r="N6482" s="11">
        <v>0</v>
      </c>
      <c r="O6482" s="11">
        <v>0</v>
      </c>
      <c r="P6482" s="11">
        <v>0</v>
      </c>
      <c r="Q6482" s="11">
        <v>0</v>
      </c>
      <c r="R6482" s="1">
        <f t="shared" si="203"/>
        <v>1350</v>
      </c>
      <c r="S6482" s="1">
        <v>0</v>
      </c>
    </row>
    <row r="6483" spans="1:19" x14ac:dyDescent="0.3">
      <c r="A6483" s="13">
        <f t="shared" si="204"/>
        <v>6473</v>
      </c>
      <c r="B6483" t="s">
        <v>6384</v>
      </c>
      <c r="C6483" t="s">
        <v>6385</v>
      </c>
      <c r="D6483" t="s">
        <v>15169</v>
      </c>
      <c r="E6483" t="s">
        <v>6386</v>
      </c>
      <c r="F6483" t="s">
        <v>12</v>
      </c>
      <c r="G6483" s="11">
        <v>0</v>
      </c>
      <c r="H6483" s="11">
        <v>0</v>
      </c>
      <c r="I6483" s="11">
        <v>0</v>
      </c>
      <c r="J6483" s="11">
        <v>0</v>
      </c>
      <c r="K6483" s="11">
        <v>0</v>
      </c>
      <c r="L6483" s="11">
        <v>0</v>
      </c>
      <c r="M6483" s="11">
        <v>0</v>
      </c>
      <c r="N6483" s="11">
        <v>0</v>
      </c>
      <c r="O6483" s="11">
        <v>0</v>
      </c>
      <c r="P6483" s="11">
        <v>5040</v>
      </c>
      <c r="Q6483" s="11">
        <v>0</v>
      </c>
      <c r="R6483" s="1">
        <f t="shared" si="203"/>
        <v>5040</v>
      </c>
      <c r="S6483" s="1">
        <v>0</v>
      </c>
    </row>
    <row r="6484" spans="1:19" x14ac:dyDescent="0.3">
      <c r="A6484" s="13">
        <f t="shared" si="204"/>
        <v>6474</v>
      </c>
      <c r="B6484" t="s">
        <v>6387</v>
      </c>
      <c r="C6484" t="s">
        <v>6388</v>
      </c>
      <c r="D6484" t="s">
        <v>15170</v>
      </c>
      <c r="E6484" t="s">
        <v>6389</v>
      </c>
      <c r="F6484" t="s">
        <v>465</v>
      </c>
      <c r="G6484" s="11">
        <v>0</v>
      </c>
      <c r="H6484" s="11">
        <v>0</v>
      </c>
      <c r="I6484" s="11">
        <v>0</v>
      </c>
      <c r="J6484" s="11">
        <v>0</v>
      </c>
      <c r="K6484" s="11">
        <v>0</v>
      </c>
      <c r="L6484" s="11">
        <v>0</v>
      </c>
      <c r="M6484" s="11">
        <v>4</v>
      </c>
      <c r="N6484" s="11">
        <v>0</v>
      </c>
      <c r="O6484" s="11">
        <v>5</v>
      </c>
      <c r="P6484" s="11">
        <v>7</v>
      </c>
      <c r="Q6484" s="11">
        <v>8</v>
      </c>
      <c r="R6484" s="1">
        <f t="shared" si="203"/>
        <v>24</v>
      </c>
      <c r="S6484" s="1">
        <v>0</v>
      </c>
    </row>
    <row r="6485" spans="1:19" x14ac:dyDescent="0.3">
      <c r="A6485" s="13">
        <f t="shared" si="204"/>
        <v>6475</v>
      </c>
      <c r="B6485" t="s">
        <v>6390</v>
      </c>
      <c r="C6485" t="s">
        <v>6391</v>
      </c>
      <c r="D6485" t="s">
        <v>15171</v>
      </c>
      <c r="E6485" t="s">
        <v>6392</v>
      </c>
      <c r="F6485" t="s">
        <v>12</v>
      </c>
      <c r="G6485" s="11">
        <v>0</v>
      </c>
      <c r="H6485" s="11">
        <v>0</v>
      </c>
      <c r="I6485" s="11">
        <v>0</v>
      </c>
      <c r="J6485" s="11">
        <v>0</v>
      </c>
      <c r="K6485" s="11">
        <v>0</v>
      </c>
      <c r="L6485" s="11">
        <v>0</v>
      </c>
      <c r="M6485" s="11">
        <v>0</v>
      </c>
      <c r="N6485" s="11">
        <v>0</v>
      </c>
      <c r="O6485" s="11">
        <v>0</v>
      </c>
      <c r="P6485" s="11">
        <v>0</v>
      </c>
      <c r="Q6485" s="11">
        <v>502</v>
      </c>
      <c r="R6485" s="1">
        <f t="shared" si="203"/>
        <v>502</v>
      </c>
      <c r="S6485" s="1">
        <v>0</v>
      </c>
    </row>
    <row r="6486" spans="1:19" x14ac:dyDescent="0.3">
      <c r="A6486" s="13">
        <f t="shared" si="204"/>
        <v>6476</v>
      </c>
      <c r="B6486" t="s">
        <v>6393</v>
      </c>
      <c r="C6486" t="s">
        <v>6394</v>
      </c>
      <c r="D6486" t="s">
        <v>15172</v>
      </c>
      <c r="E6486">
        <v>4230109283707</v>
      </c>
      <c r="F6486" t="s">
        <v>12</v>
      </c>
      <c r="G6486" s="11">
        <v>0</v>
      </c>
      <c r="H6486" s="11">
        <v>0</v>
      </c>
      <c r="I6486" s="11">
        <v>0</v>
      </c>
      <c r="J6486" s="11">
        <v>135</v>
      </c>
      <c r="K6486" s="11">
        <v>0</v>
      </c>
      <c r="L6486" s="11">
        <v>0</v>
      </c>
      <c r="M6486" s="11">
        <v>0</v>
      </c>
      <c r="N6486" s="11">
        <v>0</v>
      </c>
      <c r="O6486" s="11">
        <v>0</v>
      </c>
      <c r="P6486" s="11">
        <v>0</v>
      </c>
      <c r="Q6486" s="11">
        <v>0</v>
      </c>
      <c r="R6486" s="1">
        <f t="shared" si="203"/>
        <v>135</v>
      </c>
      <c r="S6486" s="1">
        <v>0</v>
      </c>
    </row>
    <row r="6487" spans="1:19" x14ac:dyDescent="0.3">
      <c r="A6487" s="13">
        <f t="shared" si="204"/>
        <v>6477</v>
      </c>
      <c r="B6487" t="s">
        <v>6395</v>
      </c>
      <c r="C6487" t="s">
        <v>6396</v>
      </c>
      <c r="D6487" t="s">
        <v>15173</v>
      </c>
      <c r="E6487">
        <v>50289106508</v>
      </c>
      <c r="F6487" t="s">
        <v>12</v>
      </c>
      <c r="G6487" s="11">
        <v>0</v>
      </c>
      <c r="H6487" s="11">
        <v>1350</v>
      </c>
      <c r="I6487" s="11">
        <v>0</v>
      </c>
      <c r="J6487" s="11">
        <v>0</v>
      </c>
      <c r="K6487" s="11">
        <v>0</v>
      </c>
      <c r="L6487" s="11">
        <v>0</v>
      </c>
      <c r="M6487" s="11">
        <v>0</v>
      </c>
      <c r="N6487" s="11">
        <v>0</v>
      </c>
      <c r="O6487" s="11">
        <v>0</v>
      </c>
      <c r="P6487" s="11">
        <v>0</v>
      </c>
      <c r="Q6487" s="11">
        <v>0</v>
      </c>
      <c r="R6487" s="1">
        <f t="shared" si="203"/>
        <v>1350</v>
      </c>
      <c r="S6487" s="1">
        <v>0</v>
      </c>
    </row>
    <row r="6488" spans="1:19" x14ac:dyDescent="0.3">
      <c r="A6488" s="13">
        <f t="shared" si="204"/>
        <v>6478</v>
      </c>
      <c r="B6488" t="s">
        <v>6397</v>
      </c>
      <c r="C6488" t="s">
        <v>6398</v>
      </c>
      <c r="D6488" t="s">
        <v>15174</v>
      </c>
      <c r="E6488" t="s">
        <v>6399</v>
      </c>
      <c r="F6488" t="s">
        <v>12</v>
      </c>
      <c r="G6488" s="11">
        <v>0</v>
      </c>
      <c r="H6488" s="11">
        <v>0</v>
      </c>
      <c r="I6488" s="11">
        <v>0</v>
      </c>
      <c r="J6488" s="11">
        <v>0</v>
      </c>
      <c r="K6488" s="11">
        <v>0</v>
      </c>
      <c r="L6488" s="11">
        <v>0</v>
      </c>
      <c r="M6488" s="11">
        <v>0</v>
      </c>
      <c r="N6488" s="11">
        <v>0</v>
      </c>
      <c r="O6488" s="11">
        <v>2700</v>
      </c>
      <c r="P6488" s="11">
        <v>3600</v>
      </c>
      <c r="Q6488" s="11">
        <v>0</v>
      </c>
      <c r="R6488" s="1">
        <f t="shared" si="203"/>
        <v>6300</v>
      </c>
      <c r="S6488" s="1">
        <v>0</v>
      </c>
    </row>
    <row r="6489" spans="1:19" x14ac:dyDescent="0.3">
      <c r="A6489" s="13">
        <f t="shared" si="204"/>
        <v>6479</v>
      </c>
      <c r="B6489" t="s">
        <v>6400</v>
      </c>
      <c r="C6489" t="s">
        <v>6401</v>
      </c>
      <c r="D6489" t="s">
        <v>15175</v>
      </c>
      <c r="E6489" t="s">
        <v>6402</v>
      </c>
      <c r="F6489" t="s">
        <v>12</v>
      </c>
      <c r="G6489" s="11">
        <v>0</v>
      </c>
      <c r="H6489" s="11">
        <v>0</v>
      </c>
      <c r="I6489" s="11">
        <v>0</v>
      </c>
      <c r="J6489" s="11">
        <v>0</v>
      </c>
      <c r="K6489" s="11">
        <v>0</v>
      </c>
      <c r="L6489" s="11">
        <v>0</v>
      </c>
      <c r="M6489" s="11">
        <v>0</v>
      </c>
      <c r="N6489" s="11">
        <v>0</v>
      </c>
      <c r="O6489" s="11">
        <v>2900</v>
      </c>
      <c r="P6489" s="11">
        <v>3866</v>
      </c>
      <c r="Q6489" s="11">
        <v>0</v>
      </c>
      <c r="R6489" s="1">
        <f t="shared" si="203"/>
        <v>6766</v>
      </c>
      <c r="S6489" s="1">
        <v>0</v>
      </c>
    </row>
    <row r="6490" spans="1:19" x14ac:dyDescent="0.3">
      <c r="A6490" s="13">
        <f t="shared" si="204"/>
        <v>6480</v>
      </c>
      <c r="B6490" t="s">
        <v>6403</v>
      </c>
      <c r="C6490" t="s">
        <v>6404</v>
      </c>
      <c r="D6490" t="s">
        <v>15176</v>
      </c>
      <c r="E6490" t="s">
        <v>6405</v>
      </c>
      <c r="F6490" t="s">
        <v>465</v>
      </c>
      <c r="G6490" s="11">
        <v>0</v>
      </c>
      <c r="H6490" s="11">
        <v>0</v>
      </c>
      <c r="I6490" s="11">
        <v>0</v>
      </c>
      <c r="J6490" s="11">
        <v>0</v>
      </c>
      <c r="K6490" s="11">
        <v>0</v>
      </c>
      <c r="L6490" s="11">
        <v>0</v>
      </c>
      <c r="M6490" s="11">
        <v>0</v>
      </c>
      <c r="N6490" s="11">
        <v>0</v>
      </c>
      <c r="O6490" s="11">
        <v>0</v>
      </c>
      <c r="P6490" s="11">
        <v>3866</v>
      </c>
      <c r="Q6490" s="11">
        <v>0</v>
      </c>
      <c r="R6490" s="1">
        <f t="shared" si="203"/>
        <v>3866</v>
      </c>
      <c r="S6490" s="1">
        <v>0</v>
      </c>
    </row>
    <row r="6491" spans="1:19" x14ac:dyDescent="0.3">
      <c r="A6491" s="13">
        <f t="shared" si="204"/>
        <v>6481</v>
      </c>
      <c r="B6491" t="s">
        <v>6406</v>
      </c>
      <c r="C6491" t="s">
        <v>6407</v>
      </c>
      <c r="D6491" t="s">
        <v>15177</v>
      </c>
      <c r="E6491" t="s">
        <v>6408</v>
      </c>
      <c r="F6491" t="s">
        <v>465</v>
      </c>
      <c r="G6491" s="11">
        <v>0</v>
      </c>
      <c r="H6491" s="11">
        <v>0</v>
      </c>
      <c r="I6491" s="11">
        <v>0</v>
      </c>
      <c r="J6491" s="11">
        <v>0</v>
      </c>
      <c r="K6491" s="11">
        <v>0</v>
      </c>
      <c r="L6491" s="11">
        <v>0</v>
      </c>
      <c r="M6491" s="11">
        <v>7</v>
      </c>
      <c r="N6491" s="11">
        <v>7</v>
      </c>
      <c r="O6491" s="11">
        <v>0</v>
      </c>
      <c r="P6491" s="11">
        <v>14</v>
      </c>
      <c r="Q6491" s="11">
        <v>15</v>
      </c>
      <c r="R6491" s="1">
        <f t="shared" si="203"/>
        <v>43</v>
      </c>
      <c r="S6491" s="1">
        <v>0</v>
      </c>
    </row>
    <row r="6492" spans="1:19" x14ac:dyDescent="0.3">
      <c r="A6492" s="13">
        <f t="shared" si="204"/>
        <v>6482</v>
      </c>
      <c r="B6492" t="s">
        <v>6409</v>
      </c>
      <c r="C6492" t="s">
        <v>3115</v>
      </c>
      <c r="D6492" t="s">
        <v>15178</v>
      </c>
      <c r="E6492" t="s">
        <v>6410</v>
      </c>
      <c r="F6492" t="s">
        <v>12</v>
      </c>
      <c r="G6492" s="11">
        <v>0</v>
      </c>
      <c r="H6492" s="11">
        <v>0</v>
      </c>
      <c r="I6492" s="11">
        <v>0</v>
      </c>
      <c r="J6492" s="11">
        <v>0</v>
      </c>
      <c r="K6492" s="11">
        <v>0</v>
      </c>
      <c r="L6492" s="11">
        <v>0</v>
      </c>
      <c r="M6492" s="11">
        <v>0</v>
      </c>
      <c r="N6492" s="11">
        <v>0</v>
      </c>
      <c r="O6492" s="11">
        <v>5400</v>
      </c>
      <c r="P6492" s="11">
        <v>0</v>
      </c>
      <c r="Q6492" s="11">
        <v>0</v>
      </c>
      <c r="R6492" s="1">
        <f t="shared" si="203"/>
        <v>5400</v>
      </c>
      <c r="S6492" s="1">
        <v>0</v>
      </c>
    </row>
    <row r="6493" spans="1:19" x14ac:dyDescent="0.3">
      <c r="A6493" s="13">
        <f t="shared" si="204"/>
        <v>6483</v>
      </c>
      <c r="B6493" t="s">
        <v>6411</v>
      </c>
      <c r="C6493" t="s">
        <v>6412</v>
      </c>
      <c r="D6493" t="s">
        <v>15179</v>
      </c>
      <c r="E6493">
        <v>51190044790</v>
      </c>
      <c r="F6493" t="s">
        <v>12</v>
      </c>
      <c r="G6493" s="11">
        <v>0</v>
      </c>
      <c r="H6493" s="11">
        <v>0</v>
      </c>
      <c r="I6493" s="11">
        <v>1350</v>
      </c>
      <c r="J6493" s="11">
        <v>0</v>
      </c>
      <c r="K6493" s="11">
        <v>0</v>
      </c>
      <c r="L6493" s="11">
        <v>0</v>
      </c>
      <c r="M6493" s="11">
        <v>0</v>
      </c>
      <c r="N6493" s="11">
        <v>0</v>
      </c>
      <c r="O6493" s="11">
        <v>0</v>
      </c>
      <c r="P6493" s="11">
        <v>0</v>
      </c>
      <c r="Q6493" s="11">
        <v>0</v>
      </c>
      <c r="R6493" s="1">
        <f t="shared" si="203"/>
        <v>1350</v>
      </c>
      <c r="S6493" s="1">
        <v>0</v>
      </c>
    </row>
    <row r="6494" spans="1:19" x14ac:dyDescent="0.3">
      <c r="A6494" s="13">
        <f t="shared" si="204"/>
        <v>6484</v>
      </c>
      <c r="B6494" t="s">
        <v>6413</v>
      </c>
      <c r="C6494" t="s">
        <v>6414</v>
      </c>
      <c r="D6494" t="s">
        <v>15180</v>
      </c>
      <c r="E6494" t="s">
        <v>6415</v>
      </c>
      <c r="F6494" t="s">
        <v>12</v>
      </c>
      <c r="G6494" s="11">
        <v>0</v>
      </c>
      <c r="H6494" s="11">
        <v>0</v>
      </c>
      <c r="I6494" s="11">
        <v>0</v>
      </c>
      <c r="J6494" s="11">
        <v>0</v>
      </c>
      <c r="K6494" s="11">
        <v>0</v>
      </c>
      <c r="L6494" s="11">
        <v>0</v>
      </c>
      <c r="M6494" s="11">
        <v>0</v>
      </c>
      <c r="N6494" s="11">
        <v>0</v>
      </c>
      <c r="O6494" s="11">
        <v>5150</v>
      </c>
      <c r="P6494" s="11">
        <v>0</v>
      </c>
      <c r="Q6494" s="11">
        <v>7400</v>
      </c>
      <c r="R6494" s="1">
        <f t="shared" si="203"/>
        <v>12550</v>
      </c>
      <c r="S6494" s="1">
        <v>0</v>
      </c>
    </row>
    <row r="6495" spans="1:19" x14ac:dyDescent="0.3">
      <c r="A6495" s="13">
        <f t="shared" si="204"/>
        <v>6485</v>
      </c>
      <c r="B6495" t="s">
        <v>6416</v>
      </c>
      <c r="C6495" t="s">
        <v>6417</v>
      </c>
      <c r="D6495" t="s">
        <v>15181</v>
      </c>
      <c r="E6495" t="s">
        <v>6418</v>
      </c>
      <c r="F6495" t="s">
        <v>12</v>
      </c>
      <c r="G6495" s="11">
        <v>0</v>
      </c>
      <c r="H6495" s="11">
        <v>0</v>
      </c>
      <c r="I6495" s="11">
        <v>0</v>
      </c>
      <c r="J6495" s="11">
        <v>0</v>
      </c>
      <c r="K6495" s="11">
        <v>0</v>
      </c>
      <c r="L6495" s="11">
        <v>0</v>
      </c>
      <c r="M6495" s="11">
        <v>0</v>
      </c>
      <c r="N6495" s="11">
        <v>0</v>
      </c>
      <c r="O6495" s="11">
        <v>5805</v>
      </c>
      <c r="P6495" s="11">
        <v>0</v>
      </c>
      <c r="Q6495" s="11">
        <v>0</v>
      </c>
      <c r="R6495" s="1">
        <f t="shared" si="203"/>
        <v>5805</v>
      </c>
      <c r="S6495" s="1">
        <v>0</v>
      </c>
    </row>
    <row r="6496" spans="1:19" x14ac:dyDescent="0.3">
      <c r="A6496" s="13">
        <f t="shared" si="204"/>
        <v>6486</v>
      </c>
      <c r="B6496" t="s">
        <v>6419</v>
      </c>
      <c r="C6496" t="s">
        <v>6420</v>
      </c>
      <c r="D6496" t="s">
        <v>15182</v>
      </c>
      <c r="E6496" t="s">
        <v>6421</v>
      </c>
      <c r="F6496" t="s">
        <v>12</v>
      </c>
      <c r="G6496" s="11">
        <v>0</v>
      </c>
      <c r="H6496" s="11">
        <v>0</v>
      </c>
      <c r="I6496" s="11">
        <v>0</v>
      </c>
      <c r="J6496" s="11">
        <v>0</v>
      </c>
      <c r="K6496" s="11">
        <v>0</v>
      </c>
      <c r="L6496" s="11">
        <v>0</v>
      </c>
      <c r="M6496" s="11">
        <v>0</v>
      </c>
      <c r="N6496" s="11">
        <v>1886</v>
      </c>
      <c r="O6496" s="11">
        <v>0</v>
      </c>
      <c r="P6496" s="11">
        <v>0</v>
      </c>
      <c r="Q6496" s="11">
        <v>0</v>
      </c>
      <c r="R6496" s="1">
        <f t="shared" si="203"/>
        <v>1886</v>
      </c>
      <c r="S6496" s="1">
        <v>0</v>
      </c>
    </row>
    <row r="6497" spans="1:19" x14ac:dyDescent="0.3">
      <c r="A6497" s="13">
        <f t="shared" si="204"/>
        <v>6487</v>
      </c>
      <c r="B6497" t="s">
        <v>6422</v>
      </c>
      <c r="C6497" t="s">
        <v>2240</v>
      </c>
      <c r="D6497" t="s">
        <v>15183</v>
      </c>
      <c r="E6497" t="s">
        <v>6423</v>
      </c>
      <c r="F6497" t="s">
        <v>12</v>
      </c>
      <c r="G6497" s="11">
        <v>0</v>
      </c>
      <c r="H6497" s="11">
        <v>0</v>
      </c>
      <c r="I6497" s="11">
        <v>0</v>
      </c>
      <c r="J6497" s="11">
        <v>0</v>
      </c>
      <c r="K6497" s="11">
        <v>0</v>
      </c>
      <c r="L6497" s="11">
        <v>0</v>
      </c>
      <c r="M6497" s="11">
        <v>0</v>
      </c>
      <c r="N6497" s="11">
        <v>0</v>
      </c>
      <c r="O6497" s="11">
        <v>67</v>
      </c>
      <c r="P6497" s="11">
        <v>0</v>
      </c>
      <c r="Q6497" s="11">
        <v>0</v>
      </c>
      <c r="R6497" s="1">
        <f t="shared" si="203"/>
        <v>67</v>
      </c>
      <c r="S6497" s="1">
        <v>0</v>
      </c>
    </row>
    <row r="6498" spans="1:19" x14ac:dyDescent="0.3">
      <c r="A6498" s="13">
        <f t="shared" si="204"/>
        <v>6488</v>
      </c>
      <c r="B6498" t="s">
        <v>6424</v>
      </c>
      <c r="C6498" t="s">
        <v>391</v>
      </c>
      <c r="D6498" t="s">
        <v>15184</v>
      </c>
      <c r="E6498" t="s">
        <v>6425</v>
      </c>
      <c r="F6498" t="s">
        <v>12</v>
      </c>
      <c r="G6498" s="11">
        <v>0</v>
      </c>
      <c r="H6498" s="11">
        <v>0</v>
      </c>
      <c r="I6498" s="11">
        <v>0</v>
      </c>
      <c r="J6498" s="11">
        <v>0</v>
      </c>
      <c r="K6498" s="11">
        <v>0</v>
      </c>
      <c r="L6498" s="11">
        <v>0</v>
      </c>
      <c r="M6498" s="11">
        <v>0</v>
      </c>
      <c r="N6498" s="11">
        <v>0</v>
      </c>
      <c r="O6498" s="11">
        <v>8100</v>
      </c>
      <c r="P6498" s="11">
        <v>0</v>
      </c>
      <c r="Q6498" s="11">
        <v>0</v>
      </c>
      <c r="R6498" s="1">
        <f t="shared" si="203"/>
        <v>8100</v>
      </c>
      <c r="S6498" s="1">
        <v>0</v>
      </c>
    </row>
    <row r="6499" spans="1:19" x14ac:dyDescent="0.3">
      <c r="A6499" s="13">
        <f t="shared" si="204"/>
        <v>6489</v>
      </c>
      <c r="B6499" t="s">
        <v>6426</v>
      </c>
      <c r="C6499" t="s">
        <v>6427</v>
      </c>
      <c r="D6499" t="s">
        <v>15185</v>
      </c>
      <c r="E6499" t="s">
        <v>6428</v>
      </c>
      <c r="F6499" t="s">
        <v>12</v>
      </c>
      <c r="G6499" s="11">
        <v>0</v>
      </c>
      <c r="H6499" s="11">
        <v>0</v>
      </c>
      <c r="I6499" s="11">
        <v>0</v>
      </c>
      <c r="J6499" s="11">
        <v>0</v>
      </c>
      <c r="K6499" s="11">
        <v>0</v>
      </c>
      <c r="L6499" s="11">
        <v>0</v>
      </c>
      <c r="M6499" s="11">
        <v>0</v>
      </c>
      <c r="N6499" s="11">
        <v>0</v>
      </c>
      <c r="O6499" s="11">
        <v>2575</v>
      </c>
      <c r="P6499" s="11">
        <v>0</v>
      </c>
      <c r="Q6499" s="11">
        <v>0</v>
      </c>
      <c r="R6499" s="1">
        <f t="shared" si="203"/>
        <v>2575</v>
      </c>
      <c r="S6499" s="1">
        <v>0</v>
      </c>
    </row>
    <row r="6500" spans="1:19" x14ac:dyDescent="0.3">
      <c r="A6500" s="13">
        <f t="shared" si="204"/>
        <v>6490</v>
      </c>
      <c r="B6500" t="s">
        <v>6429</v>
      </c>
      <c r="C6500" t="s">
        <v>6195</v>
      </c>
      <c r="D6500" t="s">
        <v>15186</v>
      </c>
      <c r="E6500">
        <v>50288591327</v>
      </c>
      <c r="F6500" t="s">
        <v>12</v>
      </c>
      <c r="G6500" s="11">
        <v>0</v>
      </c>
      <c r="H6500" s="11">
        <v>0</v>
      </c>
      <c r="I6500" s="11">
        <v>0</v>
      </c>
      <c r="J6500" s="11">
        <v>48.75</v>
      </c>
      <c r="K6500" s="11">
        <v>65.62</v>
      </c>
      <c r="L6500" s="11">
        <v>0</v>
      </c>
      <c r="M6500" s="11">
        <v>0</v>
      </c>
      <c r="N6500" s="11">
        <v>0</v>
      </c>
      <c r="O6500" s="11">
        <v>0</v>
      </c>
      <c r="P6500" s="11">
        <v>0</v>
      </c>
      <c r="Q6500" s="11">
        <v>0</v>
      </c>
      <c r="R6500" s="1">
        <f t="shared" si="203"/>
        <v>114.37</v>
      </c>
      <c r="S6500" s="1">
        <v>0</v>
      </c>
    </row>
    <row r="6501" spans="1:19" x14ac:dyDescent="0.3">
      <c r="A6501" s="13">
        <f t="shared" si="204"/>
        <v>6491</v>
      </c>
      <c r="B6501" t="s">
        <v>6430</v>
      </c>
      <c r="C6501" t="s">
        <v>6431</v>
      </c>
      <c r="D6501" t="s">
        <v>15187</v>
      </c>
      <c r="E6501" t="s">
        <v>10287</v>
      </c>
      <c r="F6501" t="s">
        <v>12</v>
      </c>
      <c r="G6501" s="11">
        <v>0</v>
      </c>
      <c r="H6501" s="11">
        <v>0</v>
      </c>
      <c r="I6501" s="11">
        <v>0</v>
      </c>
      <c r="J6501" s="11">
        <v>169.2</v>
      </c>
      <c r="K6501" s="11">
        <v>0</v>
      </c>
      <c r="L6501" s="11">
        <v>0</v>
      </c>
      <c r="M6501" s="11">
        <v>0</v>
      </c>
      <c r="N6501" s="11">
        <v>0</v>
      </c>
      <c r="O6501" s="11">
        <v>0</v>
      </c>
      <c r="P6501" s="11">
        <v>0</v>
      </c>
      <c r="Q6501" s="11">
        <v>0</v>
      </c>
      <c r="R6501" s="1">
        <f t="shared" ref="R6501:R6564" si="205">SUM(G6501:Q6501)</f>
        <v>169.2</v>
      </c>
      <c r="S6501" s="1">
        <v>0</v>
      </c>
    </row>
    <row r="6502" spans="1:19" x14ac:dyDescent="0.3">
      <c r="A6502" s="13">
        <f t="shared" si="204"/>
        <v>6492</v>
      </c>
      <c r="B6502" t="s">
        <v>6432</v>
      </c>
      <c r="C6502" t="s">
        <v>6433</v>
      </c>
      <c r="D6502" t="s">
        <v>15188</v>
      </c>
      <c r="E6502">
        <v>4230107709917</v>
      </c>
      <c r="F6502" t="s">
        <v>12</v>
      </c>
      <c r="G6502" s="11">
        <v>0</v>
      </c>
      <c r="H6502" s="11">
        <v>0</v>
      </c>
      <c r="I6502" s="11">
        <v>0</v>
      </c>
      <c r="J6502" s="11">
        <v>130</v>
      </c>
      <c r="K6502" s="11">
        <v>0</v>
      </c>
      <c r="L6502" s="11">
        <v>0</v>
      </c>
      <c r="M6502" s="11">
        <v>0</v>
      </c>
      <c r="N6502" s="11">
        <v>0</v>
      </c>
      <c r="O6502" s="11">
        <v>0</v>
      </c>
      <c r="P6502" s="11">
        <v>0</v>
      </c>
      <c r="Q6502" s="11">
        <v>0</v>
      </c>
      <c r="R6502" s="1">
        <f t="shared" si="205"/>
        <v>130</v>
      </c>
      <c r="S6502" s="1">
        <v>0</v>
      </c>
    </row>
    <row r="6503" spans="1:19" x14ac:dyDescent="0.3">
      <c r="A6503" s="13">
        <f t="shared" si="204"/>
        <v>6493</v>
      </c>
      <c r="B6503" t="s">
        <v>6434</v>
      </c>
      <c r="C6503" t="s">
        <v>6435</v>
      </c>
      <c r="D6503" t="s">
        <v>15189</v>
      </c>
      <c r="E6503" t="s">
        <v>10287</v>
      </c>
      <c r="F6503" t="s">
        <v>12</v>
      </c>
      <c r="G6503" s="11">
        <v>0</v>
      </c>
      <c r="H6503" s="11">
        <v>0</v>
      </c>
      <c r="I6503" s="11">
        <v>0</v>
      </c>
      <c r="J6503" s="11">
        <v>0</v>
      </c>
      <c r="K6503" s="11">
        <v>562.5</v>
      </c>
      <c r="L6503" s="11">
        <v>0</v>
      </c>
      <c r="M6503" s="11">
        <v>0</v>
      </c>
      <c r="N6503" s="11">
        <v>0</v>
      </c>
      <c r="O6503" s="11">
        <v>0</v>
      </c>
      <c r="P6503" s="11">
        <v>0</v>
      </c>
      <c r="Q6503" s="11">
        <v>0</v>
      </c>
      <c r="R6503" s="1">
        <f t="shared" si="205"/>
        <v>562.5</v>
      </c>
      <c r="S6503" s="1">
        <v>0</v>
      </c>
    </row>
    <row r="6504" spans="1:19" x14ac:dyDescent="0.3">
      <c r="A6504" s="13">
        <f t="shared" si="204"/>
        <v>6494</v>
      </c>
      <c r="B6504" t="s">
        <v>6436</v>
      </c>
      <c r="C6504" t="s">
        <v>236</v>
      </c>
      <c r="D6504" t="s">
        <v>15190</v>
      </c>
      <c r="E6504">
        <v>4220102553185</v>
      </c>
      <c r="F6504" t="s">
        <v>12</v>
      </c>
      <c r="G6504" s="11">
        <v>0</v>
      </c>
      <c r="H6504" s="11">
        <v>0</v>
      </c>
      <c r="I6504" s="11">
        <v>0</v>
      </c>
      <c r="J6504" s="11">
        <v>0</v>
      </c>
      <c r="K6504" s="11">
        <v>33750</v>
      </c>
      <c r="L6504" s="11">
        <v>0</v>
      </c>
      <c r="M6504" s="11">
        <v>0</v>
      </c>
      <c r="N6504" s="11">
        <v>0</v>
      </c>
      <c r="O6504" s="11">
        <v>0</v>
      </c>
      <c r="P6504" s="11">
        <v>0</v>
      </c>
      <c r="Q6504" s="11">
        <v>0</v>
      </c>
      <c r="R6504" s="1">
        <f t="shared" si="205"/>
        <v>33750</v>
      </c>
      <c r="S6504" s="1">
        <v>0</v>
      </c>
    </row>
    <row r="6505" spans="1:19" x14ac:dyDescent="0.3">
      <c r="A6505" s="13">
        <f t="shared" si="204"/>
        <v>6495</v>
      </c>
      <c r="B6505" t="s">
        <v>6437</v>
      </c>
      <c r="C6505" t="s">
        <v>6204</v>
      </c>
      <c r="D6505" t="s">
        <v>15191</v>
      </c>
      <c r="E6505">
        <v>51537066864</v>
      </c>
      <c r="F6505" t="s">
        <v>12</v>
      </c>
      <c r="G6505" s="11">
        <v>0</v>
      </c>
      <c r="H6505" s="11">
        <v>0</v>
      </c>
      <c r="I6505" s="11">
        <v>0</v>
      </c>
      <c r="J6505" s="11">
        <v>33.299999999999997</v>
      </c>
      <c r="K6505" s="11">
        <v>41.62</v>
      </c>
      <c r="L6505" s="11">
        <v>0</v>
      </c>
      <c r="M6505" s="11">
        <v>0</v>
      </c>
      <c r="N6505" s="11">
        <v>0</v>
      </c>
      <c r="O6505" s="11">
        <v>0</v>
      </c>
      <c r="P6505" s="11">
        <v>0</v>
      </c>
      <c r="Q6505" s="11">
        <v>0</v>
      </c>
      <c r="R6505" s="1">
        <f t="shared" si="205"/>
        <v>74.919999999999987</v>
      </c>
      <c r="S6505" s="1">
        <v>0</v>
      </c>
    </row>
    <row r="6506" spans="1:19" x14ac:dyDescent="0.3">
      <c r="A6506" s="13">
        <f t="shared" si="204"/>
        <v>6496</v>
      </c>
      <c r="B6506" t="s">
        <v>6438</v>
      </c>
      <c r="C6506" t="s">
        <v>1876</v>
      </c>
      <c r="D6506" t="s">
        <v>15192</v>
      </c>
      <c r="E6506">
        <v>4200088099377</v>
      </c>
      <c r="F6506" t="s">
        <v>12</v>
      </c>
      <c r="G6506" s="11">
        <v>0</v>
      </c>
      <c r="H6506" s="11">
        <v>0</v>
      </c>
      <c r="I6506" s="11">
        <v>0</v>
      </c>
      <c r="J6506" s="11">
        <v>0</v>
      </c>
      <c r="K6506" s="11">
        <v>124.87</v>
      </c>
      <c r="L6506" s="11">
        <v>0</v>
      </c>
      <c r="M6506" s="11">
        <v>0</v>
      </c>
      <c r="N6506" s="11">
        <v>0</v>
      </c>
      <c r="O6506" s="11">
        <v>0</v>
      </c>
      <c r="P6506" s="11">
        <v>0</v>
      </c>
      <c r="Q6506" s="11">
        <v>0</v>
      </c>
      <c r="R6506" s="1">
        <f t="shared" si="205"/>
        <v>124.87</v>
      </c>
      <c r="S6506" s="1">
        <v>0</v>
      </c>
    </row>
    <row r="6507" spans="1:19" x14ac:dyDescent="0.3">
      <c r="A6507" s="13">
        <f t="shared" si="204"/>
        <v>6497</v>
      </c>
      <c r="B6507" t="s">
        <v>6439</v>
      </c>
      <c r="C6507" t="s">
        <v>6440</v>
      </c>
      <c r="D6507" t="s">
        <v>15193</v>
      </c>
      <c r="E6507" t="s">
        <v>10287</v>
      </c>
      <c r="F6507" t="s">
        <v>12</v>
      </c>
      <c r="G6507" s="11">
        <v>0</v>
      </c>
      <c r="H6507" s="11">
        <v>0</v>
      </c>
      <c r="I6507" s="11">
        <v>0</v>
      </c>
      <c r="J6507" s="11">
        <v>67.5</v>
      </c>
      <c r="K6507" s="11">
        <v>0</v>
      </c>
      <c r="L6507" s="11">
        <v>0</v>
      </c>
      <c r="M6507" s="11">
        <v>0</v>
      </c>
      <c r="N6507" s="11">
        <v>0</v>
      </c>
      <c r="O6507" s="11">
        <v>0</v>
      </c>
      <c r="P6507" s="11">
        <v>0</v>
      </c>
      <c r="Q6507" s="11">
        <v>0</v>
      </c>
      <c r="R6507" s="1">
        <f t="shared" si="205"/>
        <v>67.5</v>
      </c>
      <c r="S6507" s="1">
        <v>0</v>
      </c>
    </row>
    <row r="6508" spans="1:19" x14ac:dyDescent="0.3">
      <c r="A6508" s="13">
        <f t="shared" si="204"/>
        <v>6498</v>
      </c>
      <c r="B6508" t="s">
        <v>6441</v>
      </c>
      <c r="C6508" t="s">
        <v>6246</v>
      </c>
      <c r="D6508" t="s">
        <v>15194</v>
      </c>
      <c r="E6508">
        <v>4230144113427</v>
      </c>
      <c r="F6508" t="s">
        <v>12</v>
      </c>
      <c r="G6508" s="11">
        <v>0</v>
      </c>
      <c r="H6508" s="11">
        <v>0</v>
      </c>
      <c r="I6508" s="11">
        <v>0</v>
      </c>
      <c r="J6508" s="11">
        <v>0</v>
      </c>
      <c r="K6508" s="11">
        <v>1125</v>
      </c>
      <c r="L6508" s="11">
        <v>0</v>
      </c>
      <c r="M6508" s="11">
        <v>0</v>
      </c>
      <c r="N6508" s="11">
        <v>0</v>
      </c>
      <c r="O6508" s="11">
        <v>0</v>
      </c>
      <c r="P6508" s="11">
        <v>0</v>
      </c>
      <c r="Q6508" s="11">
        <v>0</v>
      </c>
      <c r="R6508" s="1">
        <f t="shared" si="205"/>
        <v>1125</v>
      </c>
      <c r="S6508" s="1">
        <v>0</v>
      </c>
    </row>
    <row r="6509" spans="1:19" x14ac:dyDescent="0.3">
      <c r="A6509" s="13">
        <f t="shared" si="204"/>
        <v>6499</v>
      </c>
      <c r="B6509" t="s">
        <v>6442</v>
      </c>
      <c r="C6509" t="s">
        <v>6258</v>
      </c>
      <c r="D6509" t="s">
        <v>15195</v>
      </c>
      <c r="E6509">
        <v>4250128715121</v>
      </c>
      <c r="F6509" t="s">
        <v>12</v>
      </c>
      <c r="G6509" s="11">
        <v>0</v>
      </c>
      <c r="H6509" s="11">
        <v>0</v>
      </c>
      <c r="I6509" s="11">
        <v>0</v>
      </c>
      <c r="J6509" s="11">
        <v>0</v>
      </c>
      <c r="K6509" s="11">
        <v>41.62</v>
      </c>
      <c r="L6509" s="11">
        <v>0</v>
      </c>
      <c r="M6509" s="11">
        <v>0</v>
      </c>
      <c r="N6509" s="11">
        <v>0</v>
      </c>
      <c r="O6509" s="11">
        <v>0</v>
      </c>
      <c r="P6509" s="11">
        <v>0</v>
      </c>
      <c r="Q6509" s="11">
        <v>0</v>
      </c>
      <c r="R6509" s="1">
        <f t="shared" si="205"/>
        <v>41.62</v>
      </c>
      <c r="S6509" s="1">
        <v>0</v>
      </c>
    </row>
    <row r="6510" spans="1:19" x14ac:dyDescent="0.3">
      <c r="A6510" s="13">
        <f t="shared" si="204"/>
        <v>6500</v>
      </c>
      <c r="B6510" t="s">
        <v>6443</v>
      </c>
      <c r="C6510" t="s">
        <v>6264</v>
      </c>
      <c r="D6510" t="s">
        <v>15196</v>
      </c>
      <c r="E6510" t="s">
        <v>10287</v>
      </c>
      <c r="F6510" t="s">
        <v>12</v>
      </c>
      <c r="G6510" s="11">
        <v>0</v>
      </c>
      <c r="H6510" s="11">
        <v>0</v>
      </c>
      <c r="I6510" s="11">
        <v>0</v>
      </c>
      <c r="J6510" s="11">
        <v>3900</v>
      </c>
      <c r="K6510" s="11">
        <v>0</v>
      </c>
      <c r="L6510" s="11">
        <v>0</v>
      </c>
      <c r="M6510" s="11">
        <v>0</v>
      </c>
      <c r="N6510" s="11">
        <v>0</v>
      </c>
      <c r="O6510" s="11">
        <v>0</v>
      </c>
      <c r="P6510" s="11">
        <v>0</v>
      </c>
      <c r="Q6510" s="11">
        <v>0</v>
      </c>
      <c r="R6510" s="1">
        <f t="shared" si="205"/>
        <v>3900</v>
      </c>
      <c r="S6510" s="1">
        <v>0</v>
      </c>
    </row>
    <row r="6511" spans="1:19" x14ac:dyDescent="0.3">
      <c r="A6511" s="13">
        <f t="shared" si="204"/>
        <v>6501</v>
      </c>
      <c r="B6511" t="s">
        <v>6444</v>
      </c>
      <c r="C6511" t="s">
        <v>6445</v>
      </c>
      <c r="D6511" t="s">
        <v>15197</v>
      </c>
      <c r="E6511">
        <v>4250115610067</v>
      </c>
      <c r="F6511" t="s">
        <v>12</v>
      </c>
      <c r="G6511" s="11">
        <v>0</v>
      </c>
      <c r="H6511" s="11">
        <v>0</v>
      </c>
      <c r="I6511" s="11">
        <v>0</v>
      </c>
      <c r="J6511" s="11">
        <v>0</v>
      </c>
      <c r="K6511" s="11">
        <v>37.119999999999997</v>
      </c>
      <c r="L6511" s="11">
        <v>0</v>
      </c>
      <c r="M6511" s="11">
        <v>0</v>
      </c>
      <c r="N6511" s="11">
        <v>0</v>
      </c>
      <c r="O6511" s="11">
        <v>0</v>
      </c>
      <c r="P6511" s="11">
        <v>0</v>
      </c>
      <c r="Q6511" s="11">
        <v>0</v>
      </c>
      <c r="R6511" s="1">
        <f t="shared" si="205"/>
        <v>37.119999999999997</v>
      </c>
      <c r="S6511" s="1">
        <v>0</v>
      </c>
    </row>
    <row r="6512" spans="1:19" x14ac:dyDescent="0.3">
      <c r="A6512" s="13">
        <f t="shared" si="204"/>
        <v>6502</v>
      </c>
      <c r="B6512" t="s">
        <v>6446</v>
      </c>
      <c r="C6512" t="s">
        <v>6447</v>
      </c>
      <c r="D6512" t="s">
        <v>15198</v>
      </c>
      <c r="E6512">
        <v>4230109971591</v>
      </c>
      <c r="F6512" t="s">
        <v>12</v>
      </c>
      <c r="G6512" s="11">
        <v>0</v>
      </c>
      <c r="H6512" s="11">
        <v>0</v>
      </c>
      <c r="I6512" s="11">
        <v>0</v>
      </c>
      <c r="J6512" s="11">
        <v>0</v>
      </c>
      <c r="K6512" s="11">
        <v>249.75</v>
      </c>
      <c r="L6512" s="11">
        <v>0</v>
      </c>
      <c r="M6512" s="11">
        <v>0</v>
      </c>
      <c r="N6512" s="11">
        <v>0</v>
      </c>
      <c r="O6512" s="11">
        <v>0</v>
      </c>
      <c r="P6512" s="11">
        <v>0</v>
      </c>
      <c r="Q6512" s="11">
        <v>0</v>
      </c>
      <c r="R6512" s="1">
        <f t="shared" si="205"/>
        <v>249.75</v>
      </c>
      <c r="S6512" s="1">
        <v>0</v>
      </c>
    </row>
    <row r="6513" spans="1:19" x14ac:dyDescent="0.3">
      <c r="A6513" s="13">
        <f t="shared" si="204"/>
        <v>6503</v>
      </c>
      <c r="B6513" t="s">
        <v>6448</v>
      </c>
      <c r="C6513" t="s">
        <v>2947</v>
      </c>
      <c r="D6513" t="s">
        <v>15199</v>
      </c>
      <c r="E6513">
        <v>4230109623469</v>
      </c>
      <c r="F6513" t="s">
        <v>12</v>
      </c>
      <c r="G6513" s="11">
        <v>0</v>
      </c>
      <c r="H6513" s="11">
        <v>0</v>
      </c>
      <c r="I6513" s="11">
        <v>0</v>
      </c>
      <c r="J6513" s="11">
        <v>0</v>
      </c>
      <c r="K6513" s="11">
        <v>1125</v>
      </c>
      <c r="L6513" s="11">
        <v>0</v>
      </c>
      <c r="M6513" s="11">
        <v>0</v>
      </c>
      <c r="N6513" s="11">
        <v>0</v>
      </c>
      <c r="O6513" s="11">
        <v>0</v>
      </c>
      <c r="P6513" s="11">
        <v>0</v>
      </c>
      <c r="Q6513" s="11">
        <v>0</v>
      </c>
      <c r="R6513" s="1">
        <f t="shared" si="205"/>
        <v>1125</v>
      </c>
      <c r="S6513" s="1">
        <v>0</v>
      </c>
    </row>
    <row r="6514" spans="1:19" x14ac:dyDescent="0.3">
      <c r="A6514" s="13">
        <f t="shared" si="204"/>
        <v>6504</v>
      </c>
      <c r="B6514" t="s">
        <v>6449</v>
      </c>
      <c r="C6514" t="s">
        <v>6274</v>
      </c>
      <c r="D6514" t="s">
        <v>15200</v>
      </c>
      <c r="E6514">
        <v>4210179003261</v>
      </c>
      <c r="F6514" t="s">
        <v>12</v>
      </c>
      <c r="G6514" s="11">
        <v>0</v>
      </c>
      <c r="H6514" s="11">
        <v>0</v>
      </c>
      <c r="I6514" s="11">
        <v>0</v>
      </c>
      <c r="J6514" s="11">
        <v>0</v>
      </c>
      <c r="K6514" s="11">
        <v>725.62</v>
      </c>
      <c r="L6514" s="11">
        <v>0</v>
      </c>
      <c r="M6514" s="11">
        <v>0</v>
      </c>
      <c r="N6514" s="11">
        <v>0</v>
      </c>
      <c r="O6514" s="11">
        <v>0</v>
      </c>
      <c r="P6514" s="11">
        <v>0</v>
      </c>
      <c r="Q6514" s="11">
        <v>0</v>
      </c>
      <c r="R6514" s="1">
        <f t="shared" si="205"/>
        <v>725.62</v>
      </c>
      <c r="S6514" s="1">
        <v>0</v>
      </c>
    </row>
    <row r="6515" spans="1:19" x14ac:dyDescent="0.3">
      <c r="A6515" s="13">
        <f t="shared" si="204"/>
        <v>6505</v>
      </c>
      <c r="B6515" t="s">
        <v>6450</v>
      </c>
      <c r="C6515" t="s">
        <v>6289</v>
      </c>
      <c r="D6515" t="s">
        <v>15131</v>
      </c>
      <c r="E6515">
        <v>4200053437128</v>
      </c>
      <c r="F6515" t="s">
        <v>12</v>
      </c>
      <c r="G6515" s="11">
        <v>0</v>
      </c>
      <c r="H6515" s="11">
        <v>0</v>
      </c>
      <c r="I6515" s="11">
        <v>0</v>
      </c>
      <c r="J6515" s="11">
        <v>24.05</v>
      </c>
      <c r="K6515" s="11">
        <v>32.369999999999997</v>
      </c>
      <c r="L6515" s="11">
        <v>0</v>
      </c>
      <c r="M6515" s="11">
        <v>0</v>
      </c>
      <c r="N6515" s="11">
        <v>0</v>
      </c>
      <c r="O6515" s="11">
        <v>0</v>
      </c>
      <c r="P6515" s="11">
        <v>0</v>
      </c>
      <c r="Q6515" s="11">
        <v>0</v>
      </c>
      <c r="R6515" s="1">
        <f t="shared" si="205"/>
        <v>56.42</v>
      </c>
      <c r="S6515" s="1">
        <v>0</v>
      </c>
    </row>
    <row r="6516" spans="1:19" x14ac:dyDescent="0.3">
      <c r="A6516" s="13">
        <f t="shared" si="204"/>
        <v>6506</v>
      </c>
      <c r="B6516" t="s">
        <v>6451</v>
      </c>
      <c r="C6516" t="s">
        <v>6452</v>
      </c>
      <c r="D6516" t="s">
        <v>15201</v>
      </c>
      <c r="E6516">
        <v>4230108865033</v>
      </c>
      <c r="F6516" t="s">
        <v>12</v>
      </c>
      <c r="G6516" s="11">
        <v>0</v>
      </c>
      <c r="H6516" s="11">
        <v>0</v>
      </c>
      <c r="I6516" s="11">
        <v>0</v>
      </c>
      <c r="J6516" s="11">
        <v>0</v>
      </c>
      <c r="K6516" s="11">
        <v>196.87</v>
      </c>
      <c r="L6516" s="11">
        <v>0</v>
      </c>
      <c r="M6516" s="11">
        <v>0</v>
      </c>
      <c r="N6516" s="11">
        <v>0</v>
      </c>
      <c r="O6516" s="11">
        <v>0</v>
      </c>
      <c r="P6516" s="11">
        <v>0</v>
      </c>
      <c r="Q6516" s="11">
        <v>0</v>
      </c>
      <c r="R6516" s="1">
        <f t="shared" si="205"/>
        <v>196.87</v>
      </c>
      <c r="S6516" s="1">
        <v>0</v>
      </c>
    </row>
    <row r="6517" spans="1:19" x14ac:dyDescent="0.3">
      <c r="A6517" s="13">
        <f t="shared" si="204"/>
        <v>6507</v>
      </c>
      <c r="B6517" t="s">
        <v>6453</v>
      </c>
      <c r="C6517" t="s">
        <v>6299</v>
      </c>
      <c r="D6517" t="s">
        <v>15202</v>
      </c>
      <c r="E6517">
        <v>4200015894583</v>
      </c>
      <c r="F6517" t="s">
        <v>12</v>
      </c>
      <c r="G6517" s="11">
        <v>0</v>
      </c>
      <c r="H6517" s="11">
        <v>0</v>
      </c>
      <c r="I6517" s="11">
        <v>0</v>
      </c>
      <c r="J6517" s="11">
        <v>0</v>
      </c>
      <c r="K6517" s="11">
        <v>469.87</v>
      </c>
      <c r="L6517" s="11">
        <v>0</v>
      </c>
      <c r="M6517" s="11">
        <v>0</v>
      </c>
      <c r="N6517" s="11">
        <v>0</v>
      </c>
      <c r="O6517" s="11">
        <v>0</v>
      </c>
      <c r="P6517" s="11">
        <v>0</v>
      </c>
      <c r="Q6517" s="11">
        <v>0</v>
      </c>
      <c r="R6517" s="1">
        <f t="shared" si="205"/>
        <v>469.87</v>
      </c>
      <c r="S6517" s="1">
        <v>0</v>
      </c>
    </row>
    <row r="6518" spans="1:19" x14ac:dyDescent="0.3">
      <c r="A6518" s="13">
        <f t="shared" si="204"/>
        <v>6508</v>
      </c>
      <c r="B6518" t="s">
        <v>6454</v>
      </c>
      <c r="C6518" t="s">
        <v>2137</v>
      </c>
      <c r="D6518" t="s">
        <v>15203</v>
      </c>
      <c r="E6518">
        <v>4130474162039</v>
      </c>
      <c r="F6518" t="s">
        <v>12</v>
      </c>
      <c r="G6518" s="11">
        <v>0</v>
      </c>
      <c r="H6518" s="11">
        <v>0</v>
      </c>
      <c r="I6518" s="11">
        <v>0</v>
      </c>
      <c r="J6518" s="11">
        <v>0</v>
      </c>
      <c r="K6518" s="11">
        <v>41.62</v>
      </c>
      <c r="L6518" s="11">
        <v>0</v>
      </c>
      <c r="M6518" s="11">
        <v>0</v>
      </c>
      <c r="N6518" s="11">
        <v>0</v>
      </c>
      <c r="O6518" s="11">
        <v>0</v>
      </c>
      <c r="P6518" s="11">
        <v>0</v>
      </c>
      <c r="Q6518" s="11">
        <v>0</v>
      </c>
      <c r="R6518" s="1">
        <f t="shared" si="205"/>
        <v>41.62</v>
      </c>
      <c r="S6518" s="1">
        <v>0</v>
      </c>
    </row>
    <row r="6519" spans="1:19" x14ac:dyDescent="0.3">
      <c r="A6519" s="13">
        <f t="shared" si="204"/>
        <v>6509</v>
      </c>
      <c r="B6519" t="s">
        <v>6455</v>
      </c>
      <c r="C6519" t="s">
        <v>6311</v>
      </c>
      <c r="D6519" t="s">
        <v>15204</v>
      </c>
      <c r="E6519" t="s">
        <v>10287</v>
      </c>
      <c r="F6519" t="s">
        <v>12</v>
      </c>
      <c r="G6519" s="11">
        <v>0</v>
      </c>
      <c r="H6519" s="11">
        <v>0</v>
      </c>
      <c r="I6519" s="11">
        <v>0</v>
      </c>
      <c r="J6519" s="11">
        <v>15.3</v>
      </c>
      <c r="K6519" s="11">
        <v>19.12</v>
      </c>
      <c r="L6519" s="11">
        <v>0</v>
      </c>
      <c r="M6519" s="11">
        <v>0</v>
      </c>
      <c r="N6519" s="11">
        <v>0</v>
      </c>
      <c r="O6519" s="11">
        <v>0</v>
      </c>
      <c r="P6519" s="11">
        <v>0</v>
      </c>
      <c r="Q6519" s="11">
        <v>0</v>
      </c>
      <c r="R6519" s="1">
        <f t="shared" si="205"/>
        <v>34.42</v>
      </c>
      <c r="S6519" s="1">
        <v>0</v>
      </c>
    </row>
    <row r="6520" spans="1:19" x14ac:dyDescent="0.3">
      <c r="A6520" s="13">
        <f t="shared" si="204"/>
        <v>6510</v>
      </c>
      <c r="B6520" t="s">
        <v>6456</v>
      </c>
      <c r="C6520" t="s">
        <v>6457</v>
      </c>
      <c r="D6520" t="s">
        <v>15205</v>
      </c>
      <c r="E6520" t="s">
        <v>10287</v>
      </c>
      <c r="F6520" t="s">
        <v>12</v>
      </c>
      <c r="G6520" s="11">
        <v>0</v>
      </c>
      <c r="H6520" s="11">
        <v>0</v>
      </c>
      <c r="I6520" s="11">
        <v>0</v>
      </c>
      <c r="J6520" s="11">
        <v>0</v>
      </c>
      <c r="K6520" s="11">
        <v>604.12</v>
      </c>
      <c r="L6520" s="11">
        <v>0</v>
      </c>
      <c r="M6520" s="11">
        <v>0</v>
      </c>
      <c r="N6520" s="11">
        <v>0</v>
      </c>
      <c r="O6520" s="11">
        <v>0</v>
      </c>
      <c r="P6520" s="11">
        <v>0</v>
      </c>
      <c r="Q6520" s="11">
        <v>0</v>
      </c>
      <c r="R6520" s="1">
        <f t="shared" si="205"/>
        <v>604.12</v>
      </c>
      <c r="S6520" s="1">
        <v>0</v>
      </c>
    </row>
    <row r="6521" spans="1:19" x14ac:dyDescent="0.3">
      <c r="A6521" s="13">
        <f t="shared" si="204"/>
        <v>6511</v>
      </c>
      <c r="B6521" t="s">
        <v>6458</v>
      </c>
      <c r="C6521" t="s">
        <v>6459</v>
      </c>
      <c r="D6521" t="s">
        <v>15206</v>
      </c>
      <c r="E6521" t="s">
        <v>10287</v>
      </c>
      <c r="F6521" t="s">
        <v>12</v>
      </c>
      <c r="G6521" s="11">
        <v>0</v>
      </c>
      <c r="H6521" s="11">
        <v>0</v>
      </c>
      <c r="I6521" s="11">
        <v>0</v>
      </c>
      <c r="J6521" s="11">
        <v>66.599999999999994</v>
      </c>
      <c r="K6521" s="11">
        <v>83.25</v>
      </c>
      <c r="L6521" s="11">
        <v>0</v>
      </c>
      <c r="M6521" s="11">
        <v>0</v>
      </c>
      <c r="N6521" s="11">
        <v>0</v>
      </c>
      <c r="O6521" s="11">
        <v>0</v>
      </c>
      <c r="P6521" s="11">
        <v>0</v>
      </c>
      <c r="Q6521" s="11">
        <v>0</v>
      </c>
      <c r="R6521" s="1">
        <f t="shared" si="205"/>
        <v>149.85</v>
      </c>
      <c r="S6521" s="1">
        <v>0</v>
      </c>
    </row>
    <row r="6522" spans="1:19" x14ac:dyDescent="0.3">
      <c r="A6522" s="13">
        <f t="shared" si="204"/>
        <v>6512</v>
      </c>
      <c r="B6522" t="s">
        <v>6460</v>
      </c>
      <c r="C6522" t="s">
        <v>6461</v>
      </c>
      <c r="D6522" t="s">
        <v>15207</v>
      </c>
      <c r="E6522" t="s">
        <v>10287</v>
      </c>
      <c r="F6522" t="s">
        <v>12</v>
      </c>
      <c r="G6522" s="11">
        <v>0</v>
      </c>
      <c r="H6522" s="11">
        <v>0</v>
      </c>
      <c r="I6522" s="11">
        <v>0</v>
      </c>
      <c r="J6522" s="11">
        <v>483.3</v>
      </c>
      <c r="K6522" s="11">
        <v>0</v>
      </c>
      <c r="L6522" s="11">
        <v>0</v>
      </c>
      <c r="M6522" s="11">
        <v>0</v>
      </c>
      <c r="N6522" s="11">
        <v>0</v>
      </c>
      <c r="O6522" s="11">
        <v>0</v>
      </c>
      <c r="P6522" s="11">
        <v>0</v>
      </c>
      <c r="Q6522" s="11">
        <v>0</v>
      </c>
      <c r="R6522" s="1">
        <f t="shared" si="205"/>
        <v>483.3</v>
      </c>
      <c r="S6522" s="1">
        <v>0</v>
      </c>
    </row>
    <row r="6523" spans="1:19" x14ac:dyDescent="0.3">
      <c r="A6523" s="13">
        <f t="shared" si="204"/>
        <v>6513</v>
      </c>
      <c r="B6523" t="s">
        <v>6462</v>
      </c>
      <c r="C6523" t="s">
        <v>6463</v>
      </c>
      <c r="D6523" t="s">
        <v>15208</v>
      </c>
      <c r="E6523" t="s">
        <v>10287</v>
      </c>
      <c r="F6523" t="s">
        <v>12</v>
      </c>
      <c r="G6523" s="11">
        <v>0</v>
      </c>
      <c r="H6523" s="11">
        <v>0</v>
      </c>
      <c r="I6523" s="11">
        <v>0</v>
      </c>
      <c r="J6523" s="11">
        <v>0</v>
      </c>
      <c r="K6523" s="11">
        <v>604.12</v>
      </c>
      <c r="L6523" s="11">
        <v>0</v>
      </c>
      <c r="M6523" s="11">
        <v>0</v>
      </c>
      <c r="N6523" s="11">
        <v>0</v>
      </c>
      <c r="O6523" s="11">
        <v>0</v>
      </c>
      <c r="P6523" s="11">
        <v>0</v>
      </c>
      <c r="Q6523" s="11">
        <v>0</v>
      </c>
      <c r="R6523" s="1">
        <f t="shared" si="205"/>
        <v>604.12</v>
      </c>
      <c r="S6523" s="1">
        <v>0</v>
      </c>
    </row>
    <row r="6524" spans="1:19" x14ac:dyDescent="0.3">
      <c r="A6524" s="13">
        <f t="shared" si="204"/>
        <v>6514</v>
      </c>
      <c r="B6524" t="s">
        <v>6464</v>
      </c>
      <c r="C6524" t="s">
        <v>6330</v>
      </c>
      <c r="D6524" t="s">
        <v>15209</v>
      </c>
      <c r="E6524" t="s">
        <v>10287</v>
      </c>
      <c r="F6524" t="s">
        <v>12</v>
      </c>
      <c r="G6524" s="11">
        <v>0</v>
      </c>
      <c r="H6524" s="11">
        <v>0</v>
      </c>
      <c r="I6524" s="11">
        <v>0</v>
      </c>
      <c r="J6524" s="11">
        <v>450</v>
      </c>
      <c r="K6524" s="11">
        <v>0</v>
      </c>
      <c r="L6524" s="11">
        <v>0</v>
      </c>
      <c r="M6524" s="11">
        <v>0</v>
      </c>
      <c r="N6524" s="11">
        <v>0</v>
      </c>
      <c r="O6524" s="11">
        <v>0</v>
      </c>
      <c r="P6524" s="11">
        <v>0</v>
      </c>
      <c r="Q6524" s="11">
        <v>0</v>
      </c>
      <c r="R6524" s="1">
        <f t="shared" si="205"/>
        <v>450</v>
      </c>
      <c r="S6524" s="1">
        <v>0</v>
      </c>
    </row>
    <row r="6525" spans="1:19" x14ac:dyDescent="0.3">
      <c r="A6525" s="13">
        <f t="shared" si="204"/>
        <v>6515</v>
      </c>
      <c r="B6525" t="s">
        <v>6465</v>
      </c>
      <c r="C6525" t="s">
        <v>2121</v>
      </c>
      <c r="D6525" t="s">
        <v>15210</v>
      </c>
      <c r="E6525" t="s">
        <v>10287</v>
      </c>
      <c r="F6525" t="s">
        <v>12</v>
      </c>
      <c r="G6525" s="11">
        <v>0</v>
      </c>
      <c r="H6525" s="11">
        <v>0</v>
      </c>
      <c r="I6525" s="11">
        <v>0</v>
      </c>
      <c r="J6525" s="11">
        <v>450</v>
      </c>
      <c r="K6525" s="11">
        <v>604.12</v>
      </c>
      <c r="L6525" s="11">
        <v>0</v>
      </c>
      <c r="M6525" s="11">
        <v>0</v>
      </c>
      <c r="N6525" s="11">
        <v>0</v>
      </c>
      <c r="O6525" s="11">
        <v>0</v>
      </c>
      <c r="P6525" s="11">
        <v>0</v>
      </c>
      <c r="Q6525" s="11">
        <v>0</v>
      </c>
      <c r="R6525" s="1">
        <f t="shared" si="205"/>
        <v>1054.1199999999999</v>
      </c>
      <c r="S6525" s="1">
        <v>0</v>
      </c>
    </row>
    <row r="6526" spans="1:19" x14ac:dyDescent="0.3">
      <c r="A6526" s="13">
        <f t="shared" si="204"/>
        <v>6516</v>
      </c>
      <c r="B6526" t="s">
        <v>6466</v>
      </c>
      <c r="C6526" t="s">
        <v>6467</v>
      </c>
      <c r="D6526" t="s">
        <v>15211</v>
      </c>
      <c r="E6526" t="s">
        <v>10287</v>
      </c>
      <c r="F6526" t="s">
        <v>12</v>
      </c>
      <c r="G6526" s="11">
        <v>0</v>
      </c>
      <c r="H6526" s="11">
        <v>0</v>
      </c>
      <c r="I6526" s="11">
        <v>0</v>
      </c>
      <c r="J6526" s="11">
        <v>0</v>
      </c>
      <c r="K6526" s="11">
        <v>491.62</v>
      </c>
      <c r="L6526" s="11">
        <v>0</v>
      </c>
      <c r="M6526" s="11">
        <v>0</v>
      </c>
      <c r="N6526" s="11">
        <v>0</v>
      </c>
      <c r="O6526" s="11">
        <v>0</v>
      </c>
      <c r="P6526" s="11">
        <v>0</v>
      </c>
      <c r="Q6526" s="11">
        <v>0</v>
      </c>
      <c r="R6526" s="1">
        <f t="shared" si="205"/>
        <v>491.62</v>
      </c>
      <c r="S6526" s="1">
        <v>0</v>
      </c>
    </row>
    <row r="6527" spans="1:19" x14ac:dyDescent="0.3">
      <c r="A6527" s="13">
        <f t="shared" si="204"/>
        <v>6517</v>
      </c>
      <c r="B6527" t="s">
        <v>6468</v>
      </c>
      <c r="C6527" t="s">
        <v>6341</v>
      </c>
      <c r="D6527" t="s">
        <v>15212</v>
      </c>
      <c r="E6527" t="s">
        <v>10287</v>
      </c>
      <c r="F6527" t="s">
        <v>12</v>
      </c>
      <c r="G6527" s="11">
        <v>0</v>
      </c>
      <c r="H6527" s="11">
        <v>0</v>
      </c>
      <c r="I6527" s="11">
        <v>0</v>
      </c>
      <c r="J6527" s="11">
        <v>0</v>
      </c>
      <c r="K6527" s="11">
        <v>84.37</v>
      </c>
      <c r="L6527" s="11">
        <v>0</v>
      </c>
      <c r="M6527" s="11">
        <v>0</v>
      </c>
      <c r="N6527" s="11">
        <v>0</v>
      </c>
      <c r="O6527" s="11">
        <v>0</v>
      </c>
      <c r="P6527" s="11">
        <v>0</v>
      </c>
      <c r="Q6527" s="11">
        <v>0</v>
      </c>
      <c r="R6527" s="1">
        <f t="shared" si="205"/>
        <v>84.37</v>
      </c>
      <c r="S6527" s="1">
        <v>0</v>
      </c>
    </row>
    <row r="6528" spans="1:19" x14ac:dyDescent="0.3">
      <c r="A6528" s="13">
        <f t="shared" si="204"/>
        <v>6518</v>
      </c>
      <c r="B6528" t="s">
        <v>6469</v>
      </c>
      <c r="C6528" t="s">
        <v>550</v>
      </c>
      <c r="D6528" t="s">
        <v>15156</v>
      </c>
      <c r="E6528" t="s">
        <v>10287</v>
      </c>
      <c r="F6528" t="s">
        <v>12</v>
      </c>
      <c r="G6528" s="11">
        <v>0</v>
      </c>
      <c r="H6528" s="11">
        <v>0</v>
      </c>
      <c r="I6528" s="11">
        <v>0</v>
      </c>
      <c r="J6528" s="11">
        <v>0</v>
      </c>
      <c r="K6528" s="11">
        <v>1881.25</v>
      </c>
      <c r="L6528" s="11">
        <v>0</v>
      </c>
      <c r="M6528" s="11">
        <v>0</v>
      </c>
      <c r="N6528" s="11">
        <v>0</v>
      </c>
      <c r="O6528" s="11">
        <v>0</v>
      </c>
      <c r="P6528" s="11">
        <v>0</v>
      </c>
      <c r="Q6528" s="11">
        <v>0</v>
      </c>
      <c r="R6528" s="1">
        <f t="shared" si="205"/>
        <v>1881.25</v>
      </c>
      <c r="S6528" s="1">
        <v>0</v>
      </c>
    </row>
    <row r="6529" spans="1:19" x14ac:dyDescent="0.3">
      <c r="A6529" s="13">
        <f t="shared" si="204"/>
        <v>6519</v>
      </c>
      <c r="B6529" t="s">
        <v>6498</v>
      </c>
      <c r="C6529" t="s">
        <v>6499</v>
      </c>
      <c r="D6529" t="s">
        <v>15213</v>
      </c>
      <c r="E6529" t="s">
        <v>10287</v>
      </c>
      <c r="F6529" t="s">
        <v>12</v>
      </c>
      <c r="G6529" s="11">
        <v>0</v>
      </c>
      <c r="H6529" s="11">
        <v>0</v>
      </c>
      <c r="I6529" s="11">
        <v>0</v>
      </c>
      <c r="J6529" s="11">
        <v>0</v>
      </c>
      <c r="K6529" s="11">
        <v>0</v>
      </c>
      <c r="L6529" s="11">
        <v>1159</v>
      </c>
      <c r="M6529" s="11">
        <v>1159</v>
      </c>
      <c r="N6529" s="11">
        <v>1159</v>
      </c>
      <c r="O6529" s="11">
        <v>1739</v>
      </c>
      <c r="P6529" s="11">
        <v>2318</v>
      </c>
      <c r="Q6529" s="11">
        <v>2463</v>
      </c>
      <c r="R6529" s="1">
        <f t="shared" si="205"/>
        <v>9997</v>
      </c>
      <c r="S6529" s="1">
        <v>0</v>
      </c>
    </row>
    <row r="6530" spans="1:19" x14ac:dyDescent="0.3">
      <c r="A6530" s="13">
        <f t="shared" si="204"/>
        <v>6520</v>
      </c>
      <c r="B6530" t="s">
        <v>6500</v>
      </c>
      <c r="C6530" t="s">
        <v>6499</v>
      </c>
      <c r="D6530" t="s">
        <v>15213</v>
      </c>
      <c r="E6530" t="s">
        <v>10287</v>
      </c>
      <c r="F6530" t="s">
        <v>12</v>
      </c>
      <c r="G6530" s="11">
        <v>0</v>
      </c>
      <c r="H6530" s="11">
        <v>0</v>
      </c>
      <c r="I6530" s="11">
        <v>0</v>
      </c>
      <c r="J6530" s="11">
        <v>0</v>
      </c>
      <c r="K6530" s="11">
        <v>0</v>
      </c>
      <c r="L6530" s="11">
        <v>7740</v>
      </c>
      <c r="M6530" s="11">
        <v>7740</v>
      </c>
      <c r="N6530" s="11">
        <v>7740</v>
      </c>
      <c r="O6530" s="11">
        <v>11610</v>
      </c>
      <c r="P6530" s="11">
        <v>15480</v>
      </c>
      <c r="Q6530" s="11">
        <v>16447</v>
      </c>
      <c r="R6530" s="1">
        <f t="shared" si="205"/>
        <v>66757</v>
      </c>
      <c r="S6530" s="1">
        <v>0</v>
      </c>
    </row>
    <row r="6531" spans="1:19" x14ac:dyDescent="0.3">
      <c r="A6531" s="13">
        <f t="shared" si="204"/>
        <v>6521</v>
      </c>
      <c r="B6531" t="s">
        <v>6501</v>
      </c>
      <c r="C6531" t="s">
        <v>6499</v>
      </c>
      <c r="D6531" t="s">
        <v>15214</v>
      </c>
      <c r="E6531" t="s">
        <v>10287</v>
      </c>
      <c r="F6531" t="s">
        <v>12</v>
      </c>
      <c r="G6531" s="11">
        <v>0</v>
      </c>
      <c r="H6531" s="11">
        <v>0</v>
      </c>
      <c r="I6531" s="11">
        <v>202</v>
      </c>
      <c r="J6531" s="11">
        <v>305.89999999999998</v>
      </c>
      <c r="K6531" s="11">
        <v>362.25</v>
      </c>
      <c r="L6531" s="11">
        <v>0</v>
      </c>
      <c r="M6531" s="11">
        <v>0</v>
      </c>
      <c r="N6531" s="11">
        <v>0</v>
      </c>
      <c r="O6531" s="11">
        <v>0</v>
      </c>
      <c r="P6531" s="11">
        <v>0</v>
      </c>
      <c r="Q6531" s="11">
        <v>0</v>
      </c>
      <c r="R6531" s="1">
        <f t="shared" si="205"/>
        <v>870.15</v>
      </c>
      <c r="S6531" s="1">
        <v>0</v>
      </c>
    </row>
    <row r="6532" spans="1:19" x14ac:dyDescent="0.3">
      <c r="A6532" s="13">
        <f t="shared" si="204"/>
        <v>6522</v>
      </c>
      <c r="B6532" t="s">
        <v>6502</v>
      </c>
      <c r="C6532" t="s">
        <v>6499</v>
      </c>
      <c r="D6532" t="s">
        <v>15214</v>
      </c>
      <c r="E6532" t="s">
        <v>10287</v>
      </c>
      <c r="F6532" t="s">
        <v>12</v>
      </c>
      <c r="G6532" s="11">
        <v>0</v>
      </c>
      <c r="H6532" s="11">
        <v>0</v>
      </c>
      <c r="I6532" s="11">
        <v>1350</v>
      </c>
      <c r="J6532" s="11">
        <v>2042.5</v>
      </c>
      <c r="K6532" s="11">
        <v>2418.75</v>
      </c>
      <c r="L6532" s="11">
        <v>0</v>
      </c>
      <c r="M6532" s="11">
        <v>0</v>
      </c>
      <c r="N6532" s="11">
        <v>0</v>
      </c>
      <c r="O6532" s="11">
        <v>0</v>
      </c>
      <c r="P6532" s="11">
        <v>0</v>
      </c>
      <c r="Q6532" s="11">
        <v>0</v>
      </c>
      <c r="R6532" s="1">
        <f t="shared" si="205"/>
        <v>5811.25</v>
      </c>
      <c r="S6532" s="1">
        <v>0</v>
      </c>
    </row>
    <row r="6533" spans="1:19" x14ac:dyDescent="0.3">
      <c r="A6533" s="13">
        <f t="shared" si="204"/>
        <v>6523</v>
      </c>
      <c r="B6533" t="s">
        <v>6519</v>
      </c>
      <c r="C6533" t="s">
        <v>6520</v>
      </c>
      <c r="D6533" t="s">
        <v>15215</v>
      </c>
      <c r="E6533">
        <v>51639094356</v>
      </c>
      <c r="F6533" t="s">
        <v>12</v>
      </c>
      <c r="G6533" s="11">
        <v>0</v>
      </c>
      <c r="H6533" s="11">
        <v>9787</v>
      </c>
      <c r="I6533" s="11">
        <v>270</v>
      </c>
      <c r="J6533" s="11">
        <v>0</v>
      </c>
      <c r="K6533" s="11">
        <v>0</v>
      </c>
      <c r="L6533" s="11">
        <v>0</v>
      </c>
      <c r="M6533" s="11">
        <v>0</v>
      </c>
      <c r="N6533" s="11">
        <v>0</v>
      </c>
      <c r="O6533" s="11">
        <v>0</v>
      </c>
      <c r="P6533" s="11">
        <v>0</v>
      </c>
      <c r="Q6533" s="11">
        <v>0</v>
      </c>
      <c r="R6533" s="1">
        <f t="shared" si="205"/>
        <v>10057</v>
      </c>
      <c r="S6533" s="1">
        <v>0</v>
      </c>
    </row>
    <row r="6534" spans="1:19" x14ac:dyDescent="0.3">
      <c r="A6534" s="13">
        <f t="shared" si="204"/>
        <v>6524</v>
      </c>
      <c r="B6534" t="s">
        <v>6560</v>
      </c>
      <c r="C6534" t="s">
        <v>6561</v>
      </c>
      <c r="D6534" t="s">
        <v>15216</v>
      </c>
      <c r="E6534">
        <v>3460329661449</v>
      </c>
      <c r="F6534" t="s">
        <v>12</v>
      </c>
      <c r="G6534" s="11">
        <v>0</v>
      </c>
      <c r="H6534" s="11">
        <v>0</v>
      </c>
      <c r="I6534" s="11">
        <v>0</v>
      </c>
      <c r="J6534" s="11">
        <v>24.05</v>
      </c>
      <c r="K6534" s="11">
        <v>32.369999999999997</v>
      </c>
      <c r="L6534" s="11">
        <v>0</v>
      </c>
      <c r="M6534" s="11">
        <v>0</v>
      </c>
      <c r="N6534" s="11">
        <v>0</v>
      </c>
      <c r="O6534" s="11">
        <v>0</v>
      </c>
      <c r="P6534" s="11">
        <v>0</v>
      </c>
      <c r="Q6534" s="11">
        <v>0</v>
      </c>
      <c r="R6534" s="1">
        <f t="shared" si="205"/>
        <v>56.42</v>
      </c>
      <c r="S6534" s="1">
        <v>0</v>
      </c>
    </row>
    <row r="6535" spans="1:19" x14ac:dyDescent="0.3">
      <c r="A6535" s="13">
        <f t="shared" si="204"/>
        <v>6525</v>
      </c>
      <c r="B6535" t="s">
        <v>6562</v>
      </c>
      <c r="C6535" t="s">
        <v>6563</v>
      </c>
      <c r="D6535" t="s">
        <v>15217</v>
      </c>
      <c r="E6535">
        <v>3520229214729</v>
      </c>
      <c r="F6535" t="s">
        <v>12</v>
      </c>
      <c r="G6535" s="11">
        <v>0</v>
      </c>
      <c r="H6535" s="11">
        <v>0</v>
      </c>
      <c r="I6535" s="11">
        <v>0</v>
      </c>
      <c r="J6535" s="11">
        <v>16.25</v>
      </c>
      <c r="K6535" s="11">
        <v>0</v>
      </c>
      <c r="L6535" s="11">
        <v>0</v>
      </c>
      <c r="M6535" s="11">
        <v>0</v>
      </c>
      <c r="N6535" s="11">
        <v>0</v>
      </c>
      <c r="O6535" s="11">
        <v>0</v>
      </c>
      <c r="P6535" s="11">
        <v>0</v>
      </c>
      <c r="Q6535" s="11">
        <v>0</v>
      </c>
      <c r="R6535" s="1">
        <f t="shared" si="205"/>
        <v>16.25</v>
      </c>
      <c r="S6535" s="1">
        <v>0</v>
      </c>
    </row>
    <row r="6536" spans="1:19" x14ac:dyDescent="0.3">
      <c r="A6536" s="13">
        <f t="shared" si="204"/>
        <v>6526</v>
      </c>
      <c r="B6536" t="s">
        <v>6564</v>
      </c>
      <c r="C6536" t="s">
        <v>6565</v>
      </c>
      <c r="D6536" t="s">
        <v>15218</v>
      </c>
      <c r="E6536" t="s">
        <v>10287</v>
      </c>
      <c r="F6536" t="s">
        <v>12</v>
      </c>
      <c r="G6536" s="11">
        <v>0</v>
      </c>
      <c r="H6536" s="11">
        <v>0</v>
      </c>
      <c r="I6536" s="11">
        <v>0</v>
      </c>
      <c r="J6536" s="11">
        <v>325</v>
      </c>
      <c r="K6536" s="11">
        <v>0</v>
      </c>
      <c r="L6536" s="11">
        <v>0</v>
      </c>
      <c r="M6536" s="11">
        <v>0</v>
      </c>
      <c r="N6536" s="11">
        <v>0</v>
      </c>
      <c r="O6536" s="11">
        <v>0</v>
      </c>
      <c r="P6536" s="11">
        <v>0</v>
      </c>
      <c r="Q6536" s="11">
        <v>0</v>
      </c>
      <c r="R6536" s="1">
        <f t="shared" si="205"/>
        <v>325</v>
      </c>
      <c r="S6536" s="1">
        <v>0</v>
      </c>
    </row>
    <row r="6537" spans="1:19" x14ac:dyDescent="0.3">
      <c r="A6537" s="13">
        <f t="shared" si="204"/>
        <v>6527</v>
      </c>
      <c r="B6537" t="s">
        <v>6566</v>
      </c>
      <c r="C6537" t="s">
        <v>6567</v>
      </c>
      <c r="D6537" t="s">
        <v>15219</v>
      </c>
      <c r="E6537" t="s">
        <v>10287</v>
      </c>
      <c r="F6537" t="s">
        <v>12</v>
      </c>
      <c r="G6537" s="11">
        <v>0</v>
      </c>
      <c r="H6537" s="11">
        <v>0</v>
      </c>
      <c r="I6537" s="11">
        <v>0</v>
      </c>
      <c r="J6537" s="11">
        <v>65</v>
      </c>
      <c r="K6537" s="11">
        <v>87.5</v>
      </c>
      <c r="L6537" s="11">
        <v>0</v>
      </c>
      <c r="M6537" s="11">
        <v>0</v>
      </c>
      <c r="N6537" s="11">
        <v>0</v>
      </c>
      <c r="O6537" s="11">
        <v>0</v>
      </c>
      <c r="P6537" s="11">
        <v>0</v>
      </c>
      <c r="Q6537" s="11">
        <v>0</v>
      </c>
      <c r="R6537" s="1">
        <f t="shared" si="205"/>
        <v>152.5</v>
      </c>
      <c r="S6537" s="1">
        <v>0</v>
      </c>
    </row>
    <row r="6538" spans="1:19" x14ac:dyDescent="0.3">
      <c r="A6538" s="13">
        <f t="shared" si="204"/>
        <v>6528</v>
      </c>
      <c r="B6538" t="s">
        <v>6604</v>
      </c>
      <c r="C6538" t="s">
        <v>6605</v>
      </c>
      <c r="D6538" t="s">
        <v>15220</v>
      </c>
      <c r="E6538">
        <v>3740503825789</v>
      </c>
      <c r="F6538" t="s">
        <v>465</v>
      </c>
      <c r="G6538" s="11">
        <v>0</v>
      </c>
      <c r="H6538" s="11">
        <v>0</v>
      </c>
      <c r="I6538" s="11">
        <v>0</v>
      </c>
      <c r="J6538" s="11">
        <v>0</v>
      </c>
      <c r="K6538" s="11">
        <v>0</v>
      </c>
      <c r="L6538" s="11">
        <v>124</v>
      </c>
      <c r="M6538" s="11">
        <v>124</v>
      </c>
      <c r="N6538" s="11">
        <v>124</v>
      </c>
      <c r="O6538" s="11">
        <v>191</v>
      </c>
      <c r="P6538" s="11">
        <v>257</v>
      </c>
      <c r="Q6538" s="11">
        <v>274</v>
      </c>
      <c r="R6538" s="1">
        <f t="shared" si="205"/>
        <v>1094</v>
      </c>
      <c r="S6538" s="1">
        <v>0</v>
      </c>
    </row>
    <row r="6539" spans="1:19" x14ac:dyDescent="0.3">
      <c r="A6539" s="13">
        <f t="shared" si="204"/>
        <v>6529</v>
      </c>
      <c r="B6539" t="s">
        <v>6606</v>
      </c>
      <c r="C6539" t="s">
        <v>6607</v>
      </c>
      <c r="D6539" t="s">
        <v>15221</v>
      </c>
      <c r="E6539">
        <v>3740567567747</v>
      </c>
      <c r="F6539" t="s">
        <v>12</v>
      </c>
      <c r="G6539" s="11">
        <v>0</v>
      </c>
      <c r="H6539" s="11">
        <v>0</v>
      </c>
      <c r="I6539" s="11">
        <v>0</v>
      </c>
      <c r="J6539" s="11">
        <v>0</v>
      </c>
      <c r="K6539" s="11">
        <v>0</v>
      </c>
      <c r="L6539" s="11">
        <v>251</v>
      </c>
      <c r="M6539" s="11">
        <v>251</v>
      </c>
      <c r="N6539" s="11">
        <v>251</v>
      </c>
      <c r="O6539" s="11">
        <v>386</v>
      </c>
      <c r="P6539" s="11">
        <v>521</v>
      </c>
      <c r="Q6539" s="11">
        <v>555</v>
      </c>
      <c r="R6539" s="1">
        <f t="shared" si="205"/>
        <v>2215</v>
      </c>
      <c r="S6539" s="1">
        <v>0</v>
      </c>
    </row>
    <row r="6540" spans="1:19" x14ac:dyDescent="0.3">
      <c r="A6540" s="13">
        <f t="shared" si="204"/>
        <v>6530</v>
      </c>
      <c r="B6540" t="s">
        <v>6608</v>
      </c>
      <c r="C6540" t="s">
        <v>6609</v>
      </c>
      <c r="D6540" t="s">
        <v>15222</v>
      </c>
      <c r="E6540" t="s">
        <v>6610</v>
      </c>
      <c r="F6540" t="s">
        <v>12</v>
      </c>
      <c r="G6540" s="11">
        <v>0</v>
      </c>
      <c r="H6540" s="11">
        <v>0</v>
      </c>
      <c r="I6540" s="11">
        <v>0</v>
      </c>
      <c r="J6540" s="11">
        <v>0</v>
      </c>
      <c r="K6540" s="11">
        <v>0</v>
      </c>
      <c r="L6540" s="11">
        <v>63</v>
      </c>
      <c r="M6540" s="11">
        <v>0</v>
      </c>
      <c r="N6540" s="11">
        <v>0</v>
      </c>
      <c r="O6540" s="11">
        <v>0</v>
      </c>
      <c r="P6540" s="11">
        <v>0</v>
      </c>
      <c r="Q6540" s="11">
        <v>0</v>
      </c>
      <c r="R6540" s="1">
        <f t="shared" si="205"/>
        <v>63</v>
      </c>
      <c r="S6540" s="1">
        <v>0</v>
      </c>
    </row>
    <row r="6541" spans="1:19" x14ac:dyDescent="0.3">
      <c r="A6541" s="13">
        <f t="shared" ref="A6541:A6604" si="206">A6540+1</f>
        <v>6531</v>
      </c>
      <c r="B6541" t="s">
        <v>6611</v>
      </c>
      <c r="C6541" t="s">
        <v>6612</v>
      </c>
      <c r="D6541" t="s">
        <v>15223</v>
      </c>
      <c r="E6541">
        <v>3740585334797</v>
      </c>
      <c r="F6541" t="s">
        <v>12</v>
      </c>
      <c r="G6541" s="11">
        <v>0</v>
      </c>
      <c r="H6541" s="11">
        <v>0</v>
      </c>
      <c r="I6541" s="11">
        <v>0</v>
      </c>
      <c r="J6541" s="11">
        <v>0</v>
      </c>
      <c r="K6541" s="11">
        <v>0</v>
      </c>
      <c r="L6541" s="11">
        <v>188</v>
      </c>
      <c r="M6541" s="11">
        <v>0</v>
      </c>
      <c r="N6541" s="11">
        <v>0</v>
      </c>
      <c r="O6541" s="11">
        <v>0</v>
      </c>
      <c r="P6541" s="11">
        <v>0</v>
      </c>
      <c r="Q6541" s="11">
        <v>0</v>
      </c>
      <c r="R6541" s="1">
        <f t="shared" si="205"/>
        <v>188</v>
      </c>
      <c r="S6541" s="1">
        <v>0</v>
      </c>
    </row>
    <row r="6542" spans="1:19" x14ac:dyDescent="0.3">
      <c r="A6542" s="13">
        <f t="shared" si="206"/>
        <v>6532</v>
      </c>
      <c r="B6542" t="s">
        <v>6613</v>
      </c>
      <c r="C6542" t="s">
        <v>6614</v>
      </c>
      <c r="D6542" t="s">
        <v>15224</v>
      </c>
      <c r="E6542" t="s">
        <v>6615</v>
      </c>
      <c r="F6542" t="s">
        <v>12</v>
      </c>
      <c r="G6542" s="11">
        <v>0</v>
      </c>
      <c r="H6542" s="11">
        <v>0</v>
      </c>
      <c r="I6542" s="11">
        <v>0</v>
      </c>
      <c r="J6542" s="11">
        <v>0</v>
      </c>
      <c r="K6542" s="11">
        <v>0</v>
      </c>
      <c r="L6542" s="11">
        <v>1675</v>
      </c>
      <c r="M6542" s="11">
        <v>1675</v>
      </c>
      <c r="N6542" s="11">
        <v>1675</v>
      </c>
      <c r="O6542" s="11">
        <v>0</v>
      </c>
      <c r="P6542" s="11">
        <v>0</v>
      </c>
      <c r="Q6542" s="11">
        <v>0</v>
      </c>
      <c r="R6542" s="1">
        <f t="shared" si="205"/>
        <v>5025</v>
      </c>
      <c r="S6542" s="1">
        <v>0</v>
      </c>
    </row>
    <row r="6543" spans="1:19" x14ac:dyDescent="0.3">
      <c r="A6543" s="13">
        <f t="shared" si="206"/>
        <v>6533</v>
      </c>
      <c r="B6543" t="s">
        <v>6616</v>
      </c>
      <c r="C6543" t="s">
        <v>6617</v>
      </c>
      <c r="D6543" t="s">
        <v>15225</v>
      </c>
      <c r="E6543" t="s">
        <v>6618</v>
      </c>
      <c r="F6543" t="s">
        <v>12</v>
      </c>
      <c r="G6543" s="11">
        <v>0</v>
      </c>
      <c r="H6543" s="11">
        <v>0</v>
      </c>
      <c r="I6543" s="11">
        <v>0</v>
      </c>
      <c r="J6543" s="11">
        <v>0</v>
      </c>
      <c r="K6543" s="11">
        <v>0</v>
      </c>
      <c r="L6543" s="11">
        <v>3350</v>
      </c>
      <c r="M6543" s="11">
        <v>0</v>
      </c>
      <c r="N6543" s="11">
        <v>0</v>
      </c>
      <c r="O6543" s="11">
        <v>0</v>
      </c>
      <c r="P6543" s="11">
        <v>0</v>
      </c>
      <c r="Q6543" s="11">
        <v>0</v>
      </c>
      <c r="R6543" s="1">
        <f t="shared" si="205"/>
        <v>3350</v>
      </c>
      <c r="S6543" s="1">
        <v>0</v>
      </c>
    </row>
    <row r="6544" spans="1:19" x14ac:dyDescent="0.3">
      <c r="A6544" s="13">
        <f t="shared" si="206"/>
        <v>6534</v>
      </c>
      <c r="B6544" t="s">
        <v>6619</v>
      </c>
      <c r="C6544" t="s">
        <v>1760</v>
      </c>
      <c r="D6544" t="s">
        <v>15226</v>
      </c>
      <c r="E6544" t="s">
        <v>6620</v>
      </c>
      <c r="F6544" t="s">
        <v>465</v>
      </c>
      <c r="G6544" s="11">
        <v>0</v>
      </c>
      <c r="H6544" s="11">
        <v>0</v>
      </c>
      <c r="I6544" s="11">
        <v>0</v>
      </c>
      <c r="J6544" s="11">
        <v>0</v>
      </c>
      <c r="K6544" s="11">
        <v>0</v>
      </c>
      <c r="L6544" s="11">
        <v>1799</v>
      </c>
      <c r="M6544" s="11">
        <v>1799</v>
      </c>
      <c r="N6544" s="11">
        <v>1799</v>
      </c>
      <c r="O6544" s="11">
        <v>2766</v>
      </c>
      <c r="P6544" s="11">
        <v>3732</v>
      </c>
      <c r="Q6544" s="11">
        <v>3974</v>
      </c>
      <c r="R6544" s="1">
        <f t="shared" si="205"/>
        <v>15869</v>
      </c>
      <c r="S6544" s="1">
        <v>0</v>
      </c>
    </row>
    <row r="6545" spans="1:19" x14ac:dyDescent="0.3">
      <c r="A6545" s="13">
        <f t="shared" si="206"/>
        <v>6535</v>
      </c>
      <c r="B6545" t="s">
        <v>6621</v>
      </c>
      <c r="C6545" t="s">
        <v>6622</v>
      </c>
      <c r="D6545" t="s">
        <v>15227</v>
      </c>
      <c r="E6545" t="s">
        <v>6623</v>
      </c>
      <c r="F6545" t="s">
        <v>465</v>
      </c>
      <c r="G6545" s="11">
        <v>0</v>
      </c>
      <c r="H6545" s="11">
        <v>0</v>
      </c>
      <c r="I6545" s="11">
        <v>0</v>
      </c>
      <c r="J6545" s="11">
        <v>0</v>
      </c>
      <c r="K6545" s="11">
        <v>0</v>
      </c>
      <c r="L6545" s="11">
        <v>0</v>
      </c>
      <c r="M6545" s="11">
        <v>0</v>
      </c>
      <c r="N6545" s="11">
        <v>10804</v>
      </c>
      <c r="O6545" s="11">
        <v>16609</v>
      </c>
      <c r="P6545" s="11">
        <v>22414</v>
      </c>
      <c r="Q6545" s="11">
        <v>23865</v>
      </c>
      <c r="R6545" s="1">
        <f t="shared" si="205"/>
        <v>73692</v>
      </c>
      <c r="S6545" s="1">
        <v>0</v>
      </c>
    </row>
    <row r="6546" spans="1:19" x14ac:dyDescent="0.3">
      <c r="A6546" s="13">
        <f t="shared" si="206"/>
        <v>6536</v>
      </c>
      <c r="B6546" t="s">
        <v>6624</v>
      </c>
      <c r="C6546" t="s">
        <v>6625</v>
      </c>
      <c r="D6546" t="s">
        <v>15228</v>
      </c>
      <c r="E6546" t="s">
        <v>6626</v>
      </c>
      <c r="F6546" t="s">
        <v>12</v>
      </c>
      <c r="G6546" s="11">
        <v>0</v>
      </c>
      <c r="H6546" s="11">
        <v>0</v>
      </c>
      <c r="I6546" s="11">
        <v>0</v>
      </c>
      <c r="J6546" s="11">
        <v>0</v>
      </c>
      <c r="K6546" s="11">
        <v>0</v>
      </c>
      <c r="L6546" s="11">
        <v>1675</v>
      </c>
      <c r="M6546" s="11">
        <v>0</v>
      </c>
      <c r="N6546" s="11">
        <v>0</v>
      </c>
      <c r="O6546" s="11">
        <v>0</v>
      </c>
      <c r="P6546" s="11">
        <v>0</v>
      </c>
      <c r="Q6546" s="11">
        <v>0</v>
      </c>
      <c r="R6546" s="1">
        <f t="shared" si="205"/>
        <v>1675</v>
      </c>
      <c r="S6546" s="1">
        <v>0</v>
      </c>
    </row>
    <row r="6547" spans="1:19" x14ac:dyDescent="0.3">
      <c r="A6547" s="13">
        <f t="shared" si="206"/>
        <v>6537</v>
      </c>
      <c r="B6547" t="s">
        <v>6627</v>
      </c>
      <c r="C6547" t="s">
        <v>6628</v>
      </c>
      <c r="D6547" t="s">
        <v>15229</v>
      </c>
      <c r="E6547" t="s">
        <v>6629</v>
      </c>
      <c r="F6547" t="s">
        <v>12</v>
      </c>
      <c r="G6547" s="11">
        <v>0</v>
      </c>
      <c r="H6547" s="11">
        <v>0</v>
      </c>
      <c r="I6547" s="11">
        <v>0</v>
      </c>
      <c r="J6547" s="11">
        <v>0</v>
      </c>
      <c r="K6547" s="11">
        <v>0</v>
      </c>
      <c r="L6547" s="11">
        <v>0</v>
      </c>
      <c r="M6547" s="11">
        <v>335</v>
      </c>
      <c r="N6547" s="11">
        <v>335</v>
      </c>
      <c r="O6547" s="11">
        <v>0</v>
      </c>
      <c r="P6547" s="11">
        <v>0</v>
      </c>
      <c r="Q6547" s="11">
        <v>0</v>
      </c>
      <c r="R6547" s="1">
        <f t="shared" si="205"/>
        <v>670</v>
      </c>
      <c r="S6547" s="1">
        <v>0</v>
      </c>
    </row>
    <row r="6548" spans="1:19" x14ac:dyDescent="0.3">
      <c r="A6548" s="13">
        <f t="shared" si="206"/>
        <v>6538</v>
      </c>
      <c r="B6548" t="s">
        <v>6630</v>
      </c>
      <c r="C6548" t="s">
        <v>6631</v>
      </c>
      <c r="D6548" t="s">
        <v>15230</v>
      </c>
      <c r="E6548" t="s">
        <v>6632</v>
      </c>
      <c r="F6548" t="s">
        <v>12</v>
      </c>
      <c r="G6548" s="11">
        <v>0</v>
      </c>
      <c r="H6548" s="11">
        <v>0</v>
      </c>
      <c r="I6548" s="11">
        <v>0</v>
      </c>
      <c r="J6548" s="11">
        <v>0</v>
      </c>
      <c r="K6548" s="11">
        <v>0</v>
      </c>
      <c r="L6548" s="11">
        <v>0</v>
      </c>
      <c r="M6548" s="11">
        <v>1440</v>
      </c>
      <c r="N6548" s="11">
        <v>0</v>
      </c>
      <c r="O6548" s="11">
        <v>0</v>
      </c>
      <c r="P6548" s="11">
        <v>0</v>
      </c>
      <c r="Q6548" s="11">
        <v>0</v>
      </c>
      <c r="R6548" s="1">
        <f t="shared" si="205"/>
        <v>1440</v>
      </c>
      <c r="S6548" s="1">
        <v>0</v>
      </c>
    </row>
    <row r="6549" spans="1:19" x14ac:dyDescent="0.3">
      <c r="A6549" s="13">
        <f t="shared" si="206"/>
        <v>6539</v>
      </c>
      <c r="B6549" t="s">
        <v>6633</v>
      </c>
      <c r="C6549" t="s">
        <v>6634</v>
      </c>
      <c r="D6549" t="s">
        <v>15231</v>
      </c>
      <c r="E6549" t="s">
        <v>6635</v>
      </c>
      <c r="F6549" t="s">
        <v>12</v>
      </c>
      <c r="G6549" s="11">
        <v>0</v>
      </c>
      <c r="H6549" s="11">
        <v>0</v>
      </c>
      <c r="I6549" s="11">
        <v>0</v>
      </c>
      <c r="J6549" s="11">
        <v>0</v>
      </c>
      <c r="K6549" s="11">
        <v>0</v>
      </c>
      <c r="L6549" s="11">
        <v>3350</v>
      </c>
      <c r="M6549" s="11">
        <v>0</v>
      </c>
      <c r="N6549" s="11">
        <v>0</v>
      </c>
      <c r="O6549" s="11">
        <v>0</v>
      </c>
      <c r="P6549" s="11">
        <v>0</v>
      </c>
      <c r="Q6549" s="11">
        <v>0</v>
      </c>
      <c r="R6549" s="1">
        <f t="shared" si="205"/>
        <v>3350</v>
      </c>
      <c r="S6549" s="1">
        <v>0</v>
      </c>
    </row>
    <row r="6550" spans="1:19" x14ac:dyDescent="0.3">
      <c r="A6550" s="13">
        <f t="shared" si="206"/>
        <v>6540</v>
      </c>
      <c r="B6550" t="s">
        <v>6636</v>
      </c>
      <c r="C6550" t="s">
        <v>6637</v>
      </c>
      <c r="D6550" t="s">
        <v>15232</v>
      </c>
      <c r="E6550" t="s">
        <v>6638</v>
      </c>
      <c r="F6550" t="s">
        <v>12</v>
      </c>
      <c r="G6550" s="11">
        <v>0</v>
      </c>
      <c r="H6550" s="11">
        <v>0</v>
      </c>
      <c r="I6550" s="11">
        <v>0</v>
      </c>
      <c r="J6550" s="11">
        <v>0</v>
      </c>
      <c r="K6550" s="11">
        <v>0</v>
      </c>
      <c r="L6550" s="11">
        <v>1675</v>
      </c>
      <c r="M6550" s="11">
        <v>0</v>
      </c>
      <c r="N6550" s="11">
        <v>0</v>
      </c>
      <c r="O6550" s="11">
        <v>0</v>
      </c>
      <c r="P6550" s="11">
        <v>0</v>
      </c>
      <c r="Q6550" s="11">
        <v>0</v>
      </c>
      <c r="R6550" s="1">
        <f t="shared" si="205"/>
        <v>1675</v>
      </c>
      <c r="S6550" s="1">
        <v>0</v>
      </c>
    </row>
    <row r="6551" spans="1:19" x14ac:dyDescent="0.3">
      <c r="A6551" s="13">
        <f t="shared" si="206"/>
        <v>6541</v>
      </c>
      <c r="B6551" t="s">
        <v>6639</v>
      </c>
      <c r="C6551" t="s">
        <v>5189</v>
      </c>
      <c r="D6551" t="s">
        <v>15233</v>
      </c>
      <c r="E6551" t="s">
        <v>6640</v>
      </c>
      <c r="F6551" t="s">
        <v>12</v>
      </c>
      <c r="G6551" s="11">
        <v>0</v>
      </c>
      <c r="H6551" s="11">
        <v>0</v>
      </c>
      <c r="I6551" s="11">
        <v>0</v>
      </c>
      <c r="J6551" s="11">
        <v>0</v>
      </c>
      <c r="K6551" s="11">
        <v>0</v>
      </c>
      <c r="L6551" s="11">
        <v>0</v>
      </c>
      <c r="M6551" s="11">
        <v>1800</v>
      </c>
      <c r="N6551" s="11">
        <v>0</v>
      </c>
      <c r="O6551" s="11">
        <v>0</v>
      </c>
      <c r="P6551" s="11">
        <v>0</v>
      </c>
      <c r="Q6551" s="11">
        <v>0</v>
      </c>
      <c r="R6551" s="1">
        <f t="shared" si="205"/>
        <v>1800</v>
      </c>
      <c r="S6551" s="1">
        <v>0</v>
      </c>
    </row>
    <row r="6552" spans="1:19" x14ac:dyDescent="0.3">
      <c r="A6552" s="13">
        <f t="shared" si="206"/>
        <v>6542</v>
      </c>
      <c r="B6552" t="s">
        <v>6641</v>
      </c>
      <c r="C6552" t="s">
        <v>6642</v>
      </c>
      <c r="D6552" t="s">
        <v>6644</v>
      </c>
      <c r="E6552" t="s">
        <v>6643</v>
      </c>
      <c r="F6552" t="s">
        <v>12</v>
      </c>
      <c r="G6552" s="11">
        <v>0</v>
      </c>
      <c r="H6552" s="11">
        <v>0</v>
      </c>
      <c r="I6552" s="11">
        <v>0</v>
      </c>
      <c r="J6552" s="11">
        <v>0</v>
      </c>
      <c r="K6552" s="11">
        <v>0</v>
      </c>
      <c r="L6552" s="11">
        <v>0</v>
      </c>
      <c r="M6552" s="11">
        <v>0</v>
      </c>
      <c r="N6552" s="11">
        <v>0</v>
      </c>
      <c r="O6552" s="11">
        <v>5150</v>
      </c>
      <c r="P6552" s="11">
        <v>0</v>
      </c>
      <c r="Q6552" s="11">
        <v>0</v>
      </c>
      <c r="R6552" s="1">
        <f t="shared" si="205"/>
        <v>5150</v>
      </c>
      <c r="S6552" s="1">
        <v>0</v>
      </c>
    </row>
    <row r="6553" spans="1:19" x14ac:dyDescent="0.3">
      <c r="A6553" s="13">
        <f t="shared" si="206"/>
        <v>6543</v>
      </c>
      <c r="B6553" t="s">
        <v>6645</v>
      </c>
      <c r="C6553" t="s">
        <v>6605</v>
      </c>
      <c r="D6553" t="s">
        <v>15234</v>
      </c>
      <c r="E6553">
        <v>3740503825789</v>
      </c>
      <c r="F6553" t="s">
        <v>12</v>
      </c>
      <c r="G6553" s="11">
        <v>0</v>
      </c>
      <c r="H6553" s="11">
        <v>0</v>
      </c>
      <c r="I6553" s="11">
        <v>0</v>
      </c>
      <c r="J6553" s="11">
        <v>24.05</v>
      </c>
      <c r="K6553" s="11">
        <v>32.369999999999997</v>
      </c>
      <c r="L6553" s="11">
        <v>0</v>
      </c>
      <c r="M6553" s="11">
        <v>0</v>
      </c>
      <c r="N6553" s="11">
        <v>0</v>
      </c>
      <c r="O6553" s="11">
        <v>0</v>
      </c>
      <c r="P6553" s="11">
        <v>0</v>
      </c>
      <c r="Q6553" s="11">
        <v>0</v>
      </c>
      <c r="R6553" s="1">
        <f t="shared" si="205"/>
        <v>56.42</v>
      </c>
      <c r="S6553" s="1">
        <v>0</v>
      </c>
    </row>
    <row r="6554" spans="1:19" x14ac:dyDescent="0.3">
      <c r="A6554" s="13">
        <f t="shared" si="206"/>
        <v>6544</v>
      </c>
      <c r="B6554" t="s">
        <v>6646</v>
      </c>
      <c r="C6554" t="s">
        <v>6647</v>
      </c>
      <c r="D6554" t="s">
        <v>15235</v>
      </c>
      <c r="E6554">
        <v>4550266951145</v>
      </c>
      <c r="F6554" t="s">
        <v>12</v>
      </c>
      <c r="G6554" s="11">
        <v>0</v>
      </c>
      <c r="H6554" s="11">
        <v>0</v>
      </c>
      <c r="I6554" s="11">
        <v>0</v>
      </c>
      <c r="J6554" s="11">
        <v>6.5</v>
      </c>
      <c r="K6554" s="11">
        <v>8.75</v>
      </c>
      <c r="L6554" s="11">
        <v>0</v>
      </c>
      <c r="M6554" s="11">
        <v>0</v>
      </c>
      <c r="N6554" s="11">
        <v>0</v>
      </c>
      <c r="O6554" s="11">
        <v>0</v>
      </c>
      <c r="P6554" s="11">
        <v>0</v>
      </c>
      <c r="Q6554" s="11">
        <v>0</v>
      </c>
      <c r="R6554" s="1">
        <f t="shared" si="205"/>
        <v>15.25</v>
      </c>
      <c r="S6554" s="1">
        <v>0</v>
      </c>
    </row>
    <row r="6555" spans="1:19" x14ac:dyDescent="0.3">
      <c r="A6555" s="13">
        <f t="shared" si="206"/>
        <v>6545</v>
      </c>
      <c r="B6555" t="s">
        <v>6648</v>
      </c>
      <c r="C6555" t="s">
        <v>6607</v>
      </c>
      <c r="D6555" t="s">
        <v>15236</v>
      </c>
      <c r="E6555">
        <v>3740567567747</v>
      </c>
      <c r="F6555" t="s">
        <v>12</v>
      </c>
      <c r="G6555" s="11">
        <v>0</v>
      </c>
      <c r="H6555" s="11">
        <v>0</v>
      </c>
      <c r="I6555" s="11">
        <v>0</v>
      </c>
      <c r="J6555" s="11">
        <v>48.75</v>
      </c>
      <c r="K6555" s="11">
        <v>65.62</v>
      </c>
      <c r="L6555" s="11">
        <v>0</v>
      </c>
      <c r="M6555" s="11">
        <v>0</v>
      </c>
      <c r="N6555" s="11">
        <v>0</v>
      </c>
      <c r="O6555" s="11">
        <v>0</v>
      </c>
      <c r="P6555" s="11">
        <v>0</v>
      </c>
      <c r="Q6555" s="11">
        <v>0</v>
      </c>
      <c r="R6555" s="1">
        <f t="shared" si="205"/>
        <v>114.37</v>
      </c>
      <c r="S6555" s="1">
        <v>0</v>
      </c>
    </row>
    <row r="6556" spans="1:19" x14ac:dyDescent="0.3">
      <c r="A6556" s="13">
        <f t="shared" si="206"/>
        <v>6546</v>
      </c>
      <c r="B6556" t="s">
        <v>6649</v>
      </c>
      <c r="C6556" t="s">
        <v>6609</v>
      </c>
      <c r="D6556" t="s">
        <v>15222</v>
      </c>
      <c r="E6556" t="s">
        <v>10287</v>
      </c>
      <c r="F6556" t="s">
        <v>12</v>
      </c>
      <c r="G6556" s="11">
        <v>0</v>
      </c>
      <c r="H6556" s="11">
        <v>0</v>
      </c>
      <c r="I6556" s="11">
        <v>0</v>
      </c>
      <c r="J6556" s="11">
        <v>0</v>
      </c>
      <c r="K6556" s="11">
        <v>16.62</v>
      </c>
      <c r="L6556" s="11">
        <v>0</v>
      </c>
      <c r="M6556" s="11">
        <v>0</v>
      </c>
      <c r="N6556" s="11">
        <v>0</v>
      </c>
      <c r="O6556" s="11">
        <v>0</v>
      </c>
      <c r="P6556" s="11">
        <v>0</v>
      </c>
      <c r="Q6556" s="11">
        <v>0</v>
      </c>
      <c r="R6556" s="1">
        <f t="shared" si="205"/>
        <v>16.62</v>
      </c>
      <c r="S6556" s="1">
        <v>0</v>
      </c>
    </row>
    <row r="6557" spans="1:19" x14ac:dyDescent="0.3">
      <c r="A6557" s="13">
        <f t="shared" si="206"/>
        <v>6547</v>
      </c>
      <c r="B6557" t="s">
        <v>6650</v>
      </c>
      <c r="C6557" t="s">
        <v>6612</v>
      </c>
      <c r="D6557" t="s">
        <v>15223</v>
      </c>
      <c r="E6557">
        <v>3740585334797</v>
      </c>
      <c r="F6557" t="s">
        <v>12</v>
      </c>
      <c r="G6557" s="11">
        <v>0</v>
      </c>
      <c r="H6557" s="11">
        <v>0</v>
      </c>
      <c r="I6557" s="11">
        <v>0</v>
      </c>
      <c r="J6557" s="11">
        <v>0</v>
      </c>
      <c r="K6557" s="11">
        <v>49</v>
      </c>
      <c r="L6557" s="11">
        <v>0</v>
      </c>
      <c r="M6557" s="11">
        <v>0</v>
      </c>
      <c r="N6557" s="11">
        <v>0</v>
      </c>
      <c r="O6557" s="11">
        <v>0</v>
      </c>
      <c r="P6557" s="11">
        <v>0</v>
      </c>
      <c r="Q6557" s="11">
        <v>0</v>
      </c>
      <c r="R6557" s="1">
        <f t="shared" si="205"/>
        <v>49</v>
      </c>
      <c r="S6557" s="1">
        <v>0</v>
      </c>
    </row>
    <row r="6558" spans="1:19" x14ac:dyDescent="0.3">
      <c r="A6558" s="13">
        <f t="shared" si="206"/>
        <v>6548</v>
      </c>
      <c r="B6558" t="s">
        <v>6651</v>
      </c>
      <c r="C6558" t="s">
        <v>6652</v>
      </c>
      <c r="D6558" t="s">
        <v>15237</v>
      </c>
      <c r="E6558">
        <v>3740564686207</v>
      </c>
      <c r="F6558" t="s">
        <v>12</v>
      </c>
      <c r="G6558" s="11">
        <v>0</v>
      </c>
      <c r="H6558" s="11">
        <v>0</v>
      </c>
      <c r="I6558" s="11">
        <v>0</v>
      </c>
      <c r="J6558" s="11">
        <v>650</v>
      </c>
      <c r="K6558" s="11">
        <v>0</v>
      </c>
      <c r="L6558" s="11">
        <v>0</v>
      </c>
      <c r="M6558" s="11">
        <v>0</v>
      </c>
      <c r="N6558" s="11">
        <v>0</v>
      </c>
      <c r="O6558" s="11">
        <v>0</v>
      </c>
      <c r="P6558" s="11">
        <v>0</v>
      </c>
      <c r="Q6558" s="11">
        <v>0</v>
      </c>
      <c r="R6558" s="1">
        <f t="shared" si="205"/>
        <v>650</v>
      </c>
      <c r="S6558" s="1">
        <v>0</v>
      </c>
    </row>
    <row r="6559" spans="1:19" x14ac:dyDescent="0.3">
      <c r="A6559" s="13">
        <f t="shared" si="206"/>
        <v>6549</v>
      </c>
      <c r="B6559" t="s">
        <v>6653</v>
      </c>
      <c r="C6559" t="s">
        <v>6654</v>
      </c>
      <c r="D6559" t="s">
        <v>15238</v>
      </c>
      <c r="E6559">
        <v>6110118334105</v>
      </c>
      <c r="F6559" t="s">
        <v>12</v>
      </c>
      <c r="G6559" s="11">
        <v>0</v>
      </c>
      <c r="H6559" s="11">
        <v>0</v>
      </c>
      <c r="I6559" s="11">
        <v>0</v>
      </c>
      <c r="J6559" s="11">
        <v>24.05</v>
      </c>
      <c r="K6559" s="11">
        <v>32.369999999999997</v>
      </c>
      <c r="L6559" s="11">
        <v>0</v>
      </c>
      <c r="M6559" s="11">
        <v>0</v>
      </c>
      <c r="N6559" s="11">
        <v>0</v>
      </c>
      <c r="O6559" s="11">
        <v>0</v>
      </c>
      <c r="P6559" s="11">
        <v>0</v>
      </c>
      <c r="Q6559" s="11">
        <v>0</v>
      </c>
      <c r="R6559" s="1">
        <f t="shared" si="205"/>
        <v>56.42</v>
      </c>
      <c r="S6559" s="1">
        <v>0</v>
      </c>
    </row>
    <row r="6560" spans="1:19" x14ac:dyDescent="0.3">
      <c r="A6560" s="13">
        <f t="shared" si="206"/>
        <v>6550</v>
      </c>
      <c r="B6560" t="s">
        <v>6655</v>
      </c>
      <c r="C6560" t="s">
        <v>6656</v>
      </c>
      <c r="D6560" t="s">
        <v>15239</v>
      </c>
      <c r="E6560" t="s">
        <v>10287</v>
      </c>
      <c r="F6560" t="s">
        <v>12</v>
      </c>
      <c r="G6560" s="11">
        <v>0</v>
      </c>
      <c r="H6560" s="11">
        <v>0</v>
      </c>
      <c r="I6560" s="11">
        <v>0</v>
      </c>
      <c r="J6560" s="11">
        <v>325</v>
      </c>
      <c r="K6560" s="11">
        <v>0</v>
      </c>
      <c r="L6560" s="11">
        <v>0</v>
      </c>
      <c r="M6560" s="11">
        <v>0</v>
      </c>
      <c r="N6560" s="11">
        <v>0</v>
      </c>
      <c r="O6560" s="11">
        <v>0</v>
      </c>
      <c r="P6560" s="11">
        <v>0</v>
      </c>
      <c r="Q6560" s="11">
        <v>0</v>
      </c>
      <c r="R6560" s="1">
        <f t="shared" si="205"/>
        <v>325</v>
      </c>
      <c r="S6560" s="1">
        <v>0</v>
      </c>
    </row>
    <row r="6561" spans="1:19" x14ac:dyDescent="0.3">
      <c r="A6561" s="13">
        <f t="shared" si="206"/>
        <v>6551</v>
      </c>
      <c r="B6561" t="s">
        <v>6657</v>
      </c>
      <c r="C6561" t="s">
        <v>1760</v>
      </c>
      <c r="D6561" t="s">
        <v>15240</v>
      </c>
      <c r="E6561" t="s">
        <v>10287</v>
      </c>
      <c r="F6561" t="s">
        <v>12</v>
      </c>
      <c r="G6561" s="11">
        <v>0</v>
      </c>
      <c r="H6561" s="11">
        <v>0</v>
      </c>
      <c r="I6561" s="11">
        <v>0</v>
      </c>
      <c r="J6561" s="11">
        <v>349.05</v>
      </c>
      <c r="K6561" s="11">
        <v>469.87</v>
      </c>
      <c r="L6561" s="11">
        <v>0</v>
      </c>
      <c r="M6561" s="11">
        <v>0</v>
      </c>
      <c r="N6561" s="11">
        <v>0</v>
      </c>
      <c r="O6561" s="11">
        <v>0</v>
      </c>
      <c r="P6561" s="11">
        <v>0</v>
      </c>
      <c r="Q6561" s="11">
        <v>0</v>
      </c>
      <c r="R6561" s="1">
        <f t="shared" si="205"/>
        <v>818.92000000000007</v>
      </c>
      <c r="S6561" s="1">
        <v>0</v>
      </c>
    </row>
    <row r="6562" spans="1:19" x14ac:dyDescent="0.3">
      <c r="A6562" s="13">
        <f t="shared" si="206"/>
        <v>6552</v>
      </c>
      <c r="B6562" t="s">
        <v>6658</v>
      </c>
      <c r="C6562" t="s">
        <v>2798</v>
      </c>
      <c r="D6562" t="s">
        <v>15241</v>
      </c>
      <c r="E6562" t="s">
        <v>10287</v>
      </c>
      <c r="F6562" t="s">
        <v>12</v>
      </c>
      <c r="G6562" s="11">
        <v>0</v>
      </c>
      <c r="H6562" s="11">
        <v>0</v>
      </c>
      <c r="I6562" s="11">
        <v>0</v>
      </c>
      <c r="J6562" s="11">
        <v>1950</v>
      </c>
      <c r="K6562" s="11">
        <v>0</v>
      </c>
      <c r="L6562" s="11">
        <v>0</v>
      </c>
      <c r="M6562" s="11">
        <v>0</v>
      </c>
      <c r="N6562" s="11">
        <v>0</v>
      </c>
      <c r="O6562" s="11">
        <v>0</v>
      </c>
      <c r="P6562" s="11">
        <v>0</v>
      </c>
      <c r="Q6562" s="11">
        <v>0</v>
      </c>
      <c r="R6562" s="1">
        <f t="shared" si="205"/>
        <v>1950</v>
      </c>
      <c r="S6562" s="1">
        <v>0</v>
      </c>
    </row>
    <row r="6563" spans="1:19" x14ac:dyDescent="0.3">
      <c r="A6563" s="13">
        <f t="shared" si="206"/>
        <v>6553</v>
      </c>
      <c r="B6563" t="s">
        <v>6659</v>
      </c>
      <c r="C6563" t="s">
        <v>6660</v>
      </c>
      <c r="D6563" t="s">
        <v>15242</v>
      </c>
      <c r="E6563" t="s">
        <v>10287</v>
      </c>
      <c r="F6563" t="s">
        <v>12</v>
      </c>
      <c r="G6563" s="11">
        <v>0</v>
      </c>
      <c r="H6563" s="11">
        <v>0</v>
      </c>
      <c r="I6563" s="11">
        <v>0</v>
      </c>
      <c r="J6563" s="11">
        <v>325</v>
      </c>
      <c r="K6563" s="11">
        <v>0</v>
      </c>
      <c r="L6563" s="11">
        <v>0</v>
      </c>
      <c r="M6563" s="11">
        <v>0</v>
      </c>
      <c r="N6563" s="11">
        <v>0</v>
      </c>
      <c r="O6563" s="11">
        <v>0</v>
      </c>
      <c r="P6563" s="11">
        <v>0</v>
      </c>
      <c r="Q6563" s="11">
        <v>0</v>
      </c>
      <c r="R6563" s="1">
        <f t="shared" si="205"/>
        <v>325</v>
      </c>
      <c r="S6563" s="1">
        <v>0</v>
      </c>
    </row>
    <row r="6564" spans="1:19" x14ac:dyDescent="0.3">
      <c r="A6564" s="13">
        <f t="shared" si="206"/>
        <v>6554</v>
      </c>
      <c r="B6564" t="s">
        <v>6661</v>
      </c>
      <c r="C6564" t="s">
        <v>6662</v>
      </c>
      <c r="D6564" t="s">
        <v>15243</v>
      </c>
      <c r="E6564" t="s">
        <v>10287</v>
      </c>
      <c r="F6564" t="s">
        <v>12</v>
      </c>
      <c r="G6564" s="11">
        <v>0</v>
      </c>
      <c r="H6564" s="11">
        <v>0</v>
      </c>
      <c r="I6564" s="11">
        <v>0</v>
      </c>
      <c r="J6564" s="11">
        <v>0</v>
      </c>
      <c r="K6564" s="11">
        <v>41.62</v>
      </c>
      <c r="L6564" s="11">
        <v>0</v>
      </c>
      <c r="M6564" s="11">
        <v>0</v>
      </c>
      <c r="N6564" s="11">
        <v>0</v>
      </c>
      <c r="O6564" s="11">
        <v>0</v>
      </c>
      <c r="P6564" s="11">
        <v>0</v>
      </c>
      <c r="Q6564" s="11">
        <v>0</v>
      </c>
      <c r="R6564" s="1">
        <f t="shared" si="205"/>
        <v>41.62</v>
      </c>
      <c r="S6564" s="1">
        <v>0</v>
      </c>
    </row>
    <row r="6565" spans="1:19" x14ac:dyDescent="0.3">
      <c r="A6565" s="13">
        <f t="shared" si="206"/>
        <v>6555</v>
      </c>
      <c r="B6565" t="s">
        <v>6816</v>
      </c>
      <c r="C6565" t="s">
        <v>6817</v>
      </c>
      <c r="D6565" t="s">
        <v>15244</v>
      </c>
      <c r="E6565" t="s">
        <v>10287</v>
      </c>
      <c r="F6565" t="s">
        <v>12</v>
      </c>
      <c r="G6565" s="11">
        <v>0</v>
      </c>
      <c r="H6565" s="11">
        <v>0</v>
      </c>
      <c r="I6565" s="11">
        <v>0</v>
      </c>
      <c r="J6565" s="11">
        <v>0</v>
      </c>
      <c r="K6565" s="11">
        <v>1312.5</v>
      </c>
      <c r="L6565" s="11">
        <v>0</v>
      </c>
      <c r="M6565" s="11">
        <v>0</v>
      </c>
      <c r="N6565" s="11">
        <v>0</v>
      </c>
      <c r="O6565" s="11">
        <v>0</v>
      </c>
      <c r="P6565" s="11">
        <v>0</v>
      </c>
      <c r="Q6565" s="11">
        <v>0</v>
      </c>
      <c r="R6565" s="1">
        <f t="shared" ref="R6565:R6628" si="207">SUM(G6565:Q6565)</f>
        <v>1312.5</v>
      </c>
      <c r="S6565" s="1">
        <v>0</v>
      </c>
    </row>
    <row r="6566" spans="1:19" x14ac:dyDescent="0.3">
      <c r="A6566" s="13">
        <f t="shared" si="206"/>
        <v>6556</v>
      </c>
      <c r="B6566" t="s">
        <v>6818</v>
      </c>
      <c r="C6566" t="s">
        <v>6819</v>
      </c>
      <c r="D6566" t="s">
        <v>15245</v>
      </c>
      <c r="E6566" t="s">
        <v>10287</v>
      </c>
      <c r="F6566" t="s">
        <v>12</v>
      </c>
      <c r="G6566" s="11">
        <v>0</v>
      </c>
      <c r="H6566" s="11">
        <v>0</v>
      </c>
      <c r="I6566" s="11">
        <v>0</v>
      </c>
      <c r="J6566" s="11">
        <v>0</v>
      </c>
      <c r="K6566" s="11">
        <v>875</v>
      </c>
      <c r="L6566" s="11">
        <v>0</v>
      </c>
      <c r="M6566" s="11">
        <v>0</v>
      </c>
      <c r="N6566" s="11">
        <v>0</v>
      </c>
      <c r="O6566" s="11">
        <v>0</v>
      </c>
      <c r="P6566" s="11">
        <v>0</v>
      </c>
      <c r="Q6566" s="11">
        <v>0</v>
      </c>
      <c r="R6566" s="1">
        <f t="shared" si="207"/>
        <v>875</v>
      </c>
      <c r="S6566" s="1">
        <v>0</v>
      </c>
    </row>
    <row r="6567" spans="1:19" x14ac:dyDescent="0.3">
      <c r="A6567" s="13">
        <f t="shared" si="206"/>
        <v>6557</v>
      </c>
      <c r="B6567" t="s">
        <v>6862</v>
      </c>
      <c r="C6567" t="s">
        <v>6863</v>
      </c>
      <c r="D6567" t="s">
        <v>15246</v>
      </c>
      <c r="E6567" t="s">
        <v>1368</v>
      </c>
      <c r="F6567" t="s">
        <v>465</v>
      </c>
      <c r="G6567" s="11">
        <v>0</v>
      </c>
      <c r="H6567" s="11">
        <v>0</v>
      </c>
      <c r="I6567" s="11">
        <v>0</v>
      </c>
      <c r="J6567" s="11">
        <v>0</v>
      </c>
      <c r="K6567" s="11">
        <v>0</v>
      </c>
      <c r="L6567" s="11">
        <v>0</v>
      </c>
      <c r="M6567" s="11">
        <v>0</v>
      </c>
      <c r="N6567" s="11">
        <v>1799</v>
      </c>
      <c r="O6567" s="11">
        <v>0</v>
      </c>
      <c r="P6567" s="11">
        <v>0</v>
      </c>
      <c r="Q6567" s="11">
        <v>0</v>
      </c>
      <c r="R6567" s="1">
        <f t="shared" si="207"/>
        <v>1799</v>
      </c>
      <c r="S6567" s="1">
        <v>0</v>
      </c>
    </row>
    <row r="6568" spans="1:19" x14ac:dyDescent="0.3">
      <c r="A6568" s="13">
        <f t="shared" si="206"/>
        <v>6558</v>
      </c>
      <c r="B6568" t="s">
        <v>6864</v>
      </c>
      <c r="C6568" t="s">
        <v>6865</v>
      </c>
      <c r="D6568" t="s">
        <v>15247</v>
      </c>
      <c r="E6568" t="s">
        <v>6866</v>
      </c>
      <c r="F6568" t="s">
        <v>12</v>
      </c>
      <c r="G6568" s="11">
        <v>0</v>
      </c>
      <c r="H6568" s="11">
        <v>0</v>
      </c>
      <c r="I6568" s="11">
        <v>0</v>
      </c>
      <c r="J6568" s="11">
        <v>0</v>
      </c>
      <c r="K6568" s="11">
        <v>0</v>
      </c>
      <c r="L6568" s="11">
        <v>0</v>
      </c>
      <c r="M6568" s="11">
        <v>0</v>
      </c>
      <c r="N6568" s="11">
        <v>0</v>
      </c>
      <c r="O6568" s="11">
        <v>0</v>
      </c>
      <c r="P6568" s="11">
        <v>0</v>
      </c>
      <c r="Q6568" s="11">
        <v>3060</v>
      </c>
      <c r="R6568" s="1">
        <f t="shared" si="207"/>
        <v>3060</v>
      </c>
      <c r="S6568" s="1">
        <v>0</v>
      </c>
    </row>
    <row r="6569" spans="1:19" x14ac:dyDescent="0.3">
      <c r="A6569" s="13">
        <f t="shared" si="206"/>
        <v>6559</v>
      </c>
      <c r="B6569" t="s">
        <v>6867</v>
      </c>
      <c r="C6569" t="s">
        <v>6868</v>
      </c>
      <c r="D6569" t="s">
        <v>15248</v>
      </c>
      <c r="E6569" t="s">
        <v>6869</v>
      </c>
      <c r="F6569" t="s">
        <v>12</v>
      </c>
      <c r="G6569" s="11">
        <v>0</v>
      </c>
      <c r="H6569" s="11">
        <v>0</v>
      </c>
      <c r="I6569" s="11">
        <v>0</v>
      </c>
      <c r="J6569" s="11">
        <v>0</v>
      </c>
      <c r="K6569" s="11">
        <v>0</v>
      </c>
      <c r="L6569" s="11">
        <v>0</v>
      </c>
      <c r="M6569" s="11">
        <v>0</v>
      </c>
      <c r="N6569" s="11">
        <v>0</v>
      </c>
      <c r="O6569" s="11">
        <v>0</v>
      </c>
      <c r="P6569" s="11">
        <v>1390</v>
      </c>
      <c r="Q6569" s="11">
        <v>0</v>
      </c>
      <c r="R6569" s="1">
        <f t="shared" si="207"/>
        <v>1390</v>
      </c>
      <c r="S6569" s="1">
        <v>0</v>
      </c>
    </row>
    <row r="6570" spans="1:19" x14ac:dyDescent="0.3">
      <c r="A6570" s="13">
        <f t="shared" si="206"/>
        <v>6560</v>
      </c>
      <c r="B6570" t="s">
        <v>6880</v>
      </c>
      <c r="C6570" t="s">
        <v>6881</v>
      </c>
      <c r="D6570" t="s">
        <v>15249</v>
      </c>
      <c r="E6570" t="s">
        <v>10287</v>
      </c>
      <c r="F6570" t="s">
        <v>12</v>
      </c>
      <c r="G6570" s="11">
        <v>0</v>
      </c>
      <c r="H6570" s="11">
        <v>0</v>
      </c>
      <c r="I6570" s="11">
        <v>0</v>
      </c>
      <c r="J6570" s="11">
        <v>0</v>
      </c>
      <c r="K6570" s="11">
        <v>0</v>
      </c>
      <c r="L6570" s="11">
        <v>1159</v>
      </c>
      <c r="M6570" s="11">
        <v>1159</v>
      </c>
      <c r="N6570" s="11">
        <v>1159</v>
      </c>
      <c r="O6570" s="11">
        <v>1739</v>
      </c>
      <c r="P6570" s="11">
        <v>2318</v>
      </c>
      <c r="Q6570" s="11">
        <v>2463</v>
      </c>
      <c r="R6570" s="1">
        <f t="shared" si="207"/>
        <v>9997</v>
      </c>
      <c r="S6570" s="1">
        <v>0</v>
      </c>
    </row>
    <row r="6571" spans="1:19" x14ac:dyDescent="0.3">
      <c r="A6571" s="13">
        <f t="shared" si="206"/>
        <v>6561</v>
      </c>
      <c r="B6571" t="s">
        <v>6882</v>
      </c>
      <c r="C6571" t="s">
        <v>6881</v>
      </c>
      <c r="D6571" t="s">
        <v>15249</v>
      </c>
      <c r="E6571">
        <v>0</v>
      </c>
      <c r="F6571" t="s">
        <v>12</v>
      </c>
      <c r="G6571" s="11">
        <v>225</v>
      </c>
      <c r="H6571" s="11">
        <v>225</v>
      </c>
      <c r="I6571" s="11">
        <v>202</v>
      </c>
      <c r="J6571" s="11">
        <v>305.89999999999998</v>
      </c>
      <c r="K6571" s="11">
        <v>362.25</v>
      </c>
      <c r="L6571" s="11">
        <v>0</v>
      </c>
      <c r="M6571" s="11">
        <v>0</v>
      </c>
      <c r="N6571" s="11">
        <v>0</v>
      </c>
      <c r="O6571" s="11">
        <v>0</v>
      </c>
      <c r="P6571" s="11">
        <v>0</v>
      </c>
      <c r="Q6571" s="11">
        <v>0</v>
      </c>
      <c r="R6571" s="1">
        <f t="shared" si="207"/>
        <v>1320.15</v>
      </c>
      <c r="S6571" s="1">
        <v>0</v>
      </c>
    </row>
    <row r="6572" spans="1:19" x14ac:dyDescent="0.3">
      <c r="A6572" s="13">
        <f t="shared" si="206"/>
        <v>6562</v>
      </c>
      <c r="B6572" t="s">
        <v>7005</v>
      </c>
      <c r="C6572" t="s">
        <v>7006</v>
      </c>
      <c r="D6572" t="s">
        <v>15250</v>
      </c>
      <c r="E6572" t="s">
        <v>7007</v>
      </c>
      <c r="F6572" t="s">
        <v>12</v>
      </c>
      <c r="G6572" s="11">
        <v>0</v>
      </c>
      <c r="H6572" s="11">
        <v>0</v>
      </c>
      <c r="I6572" s="11">
        <v>0</v>
      </c>
      <c r="J6572" s="11">
        <v>0</v>
      </c>
      <c r="K6572" s="11">
        <v>0</v>
      </c>
      <c r="L6572" s="11">
        <v>133</v>
      </c>
      <c r="M6572" s="11">
        <v>133</v>
      </c>
      <c r="N6572" s="11">
        <v>133</v>
      </c>
      <c r="O6572" s="11">
        <v>200</v>
      </c>
      <c r="P6572" s="11">
        <v>0</v>
      </c>
      <c r="Q6572" s="11">
        <v>283</v>
      </c>
      <c r="R6572" s="1">
        <f t="shared" si="207"/>
        <v>882</v>
      </c>
      <c r="S6572" s="1">
        <v>0</v>
      </c>
    </row>
    <row r="6573" spans="1:19" x14ac:dyDescent="0.3">
      <c r="A6573" s="13">
        <f t="shared" si="206"/>
        <v>6563</v>
      </c>
      <c r="B6573" t="s">
        <v>7008</v>
      </c>
      <c r="C6573" t="s">
        <v>7009</v>
      </c>
      <c r="D6573" t="s">
        <v>15251</v>
      </c>
      <c r="E6573" t="s">
        <v>7010</v>
      </c>
      <c r="F6573" t="s">
        <v>12</v>
      </c>
      <c r="G6573" s="11">
        <v>0</v>
      </c>
      <c r="H6573" s="11">
        <v>0</v>
      </c>
      <c r="I6573" s="11">
        <v>0</v>
      </c>
      <c r="J6573" s="11">
        <v>0</v>
      </c>
      <c r="K6573" s="11">
        <v>0</v>
      </c>
      <c r="L6573" s="11">
        <v>0</v>
      </c>
      <c r="M6573" s="11">
        <v>0</v>
      </c>
      <c r="N6573" s="11">
        <v>0</v>
      </c>
      <c r="O6573" s="11">
        <v>0</v>
      </c>
      <c r="P6573" s="11">
        <v>360</v>
      </c>
      <c r="Q6573" s="11">
        <v>0</v>
      </c>
      <c r="R6573" s="1">
        <f t="shared" si="207"/>
        <v>360</v>
      </c>
      <c r="S6573" s="1">
        <v>0</v>
      </c>
    </row>
    <row r="6574" spans="1:19" x14ac:dyDescent="0.3">
      <c r="A6574" s="13">
        <f t="shared" si="206"/>
        <v>6564</v>
      </c>
      <c r="B6574" t="s">
        <v>7011</v>
      </c>
      <c r="C6574" t="s">
        <v>7012</v>
      </c>
      <c r="D6574" t="s">
        <v>15252</v>
      </c>
      <c r="E6574" t="s">
        <v>7013</v>
      </c>
      <c r="F6574" t="s">
        <v>465</v>
      </c>
      <c r="G6574" s="11">
        <v>0</v>
      </c>
      <c r="H6574" s="11">
        <v>0</v>
      </c>
      <c r="I6574" s="11">
        <v>0</v>
      </c>
      <c r="J6574" s="11">
        <v>0</v>
      </c>
      <c r="K6574" s="11">
        <v>0</v>
      </c>
      <c r="L6574" s="11">
        <v>0</v>
      </c>
      <c r="M6574" s="11">
        <v>0</v>
      </c>
      <c r="N6574" s="11">
        <v>133</v>
      </c>
      <c r="O6574" s="11">
        <v>200</v>
      </c>
      <c r="P6574" s="11">
        <v>266</v>
      </c>
      <c r="Q6574" s="11">
        <v>283</v>
      </c>
      <c r="R6574" s="1">
        <f t="shared" si="207"/>
        <v>882</v>
      </c>
      <c r="S6574" s="1">
        <v>0</v>
      </c>
    </row>
    <row r="6575" spans="1:19" x14ac:dyDescent="0.3">
      <c r="A6575" s="13">
        <f t="shared" si="206"/>
        <v>6565</v>
      </c>
      <c r="B6575" t="s">
        <v>7014</v>
      </c>
      <c r="C6575" t="s">
        <v>7015</v>
      </c>
      <c r="D6575" t="s">
        <v>15253</v>
      </c>
      <c r="E6575">
        <v>3520223792826</v>
      </c>
      <c r="F6575" t="s">
        <v>12</v>
      </c>
      <c r="G6575" s="11">
        <v>0</v>
      </c>
      <c r="H6575" s="11">
        <v>0</v>
      </c>
      <c r="I6575" s="11">
        <v>0</v>
      </c>
      <c r="J6575" s="11">
        <v>0</v>
      </c>
      <c r="K6575" s="11">
        <v>0</v>
      </c>
      <c r="L6575" s="11">
        <v>0</v>
      </c>
      <c r="M6575" s="11">
        <v>133</v>
      </c>
      <c r="N6575" s="11">
        <v>0</v>
      </c>
      <c r="O6575" s="11">
        <v>200</v>
      </c>
      <c r="P6575" s="11">
        <v>0</v>
      </c>
      <c r="Q6575" s="11">
        <v>0</v>
      </c>
      <c r="R6575" s="1">
        <f t="shared" si="207"/>
        <v>333</v>
      </c>
      <c r="S6575" s="1">
        <v>0</v>
      </c>
    </row>
    <row r="6576" spans="1:19" x14ac:dyDescent="0.3">
      <c r="A6576" s="13">
        <f t="shared" si="206"/>
        <v>6566</v>
      </c>
      <c r="B6576" t="s">
        <v>7016</v>
      </c>
      <c r="C6576" t="s">
        <v>7017</v>
      </c>
      <c r="D6576" t="s">
        <v>15254</v>
      </c>
      <c r="E6576">
        <v>3520272965800</v>
      </c>
      <c r="F6576" t="s">
        <v>12</v>
      </c>
      <c r="G6576" s="11">
        <v>0</v>
      </c>
      <c r="H6576" s="11">
        <v>0</v>
      </c>
      <c r="I6576" s="11">
        <v>0</v>
      </c>
      <c r="J6576" s="11">
        <v>0</v>
      </c>
      <c r="K6576" s="11">
        <v>0</v>
      </c>
      <c r="L6576" s="11">
        <v>0</v>
      </c>
      <c r="M6576" s="11">
        <v>270</v>
      </c>
      <c r="N6576" s="11">
        <v>0</v>
      </c>
      <c r="O6576" s="11">
        <v>0</v>
      </c>
      <c r="P6576" s="11">
        <v>0</v>
      </c>
      <c r="Q6576" s="11">
        <v>0</v>
      </c>
      <c r="R6576" s="1">
        <f t="shared" si="207"/>
        <v>270</v>
      </c>
      <c r="S6576" s="1">
        <v>0</v>
      </c>
    </row>
    <row r="6577" spans="1:19" x14ac:dyDescent="0.3">
      <c r="A6577" s="13">
        <f t="shared" si="206"/>
        <v>6567</v>
      </c>
      <c r="B6577" t="s">
        <v>7018</v>
      </c>
      <c r="C6577" t="s">
        <v>7019</v>
      </c>
      <c r="D6577" t="s">
        <v>15255</v>
      </c>
      <c r="E6577" t="s">
        <v>10287</v>
      </c>
      <c r="F6577" t="s">
        <v>12</v>
      </c>
      <c r="G6577" s="11">
        <v>0</v>
      </c>
      <c r="H6577" s="11">
        <v>0</v>
      </c>
      <c r="I6577" s="11">
        <v>0</v>
      </c>
      <c r="J6577" s="11">
        <v>48.75</v>
      </c>
      <c r="K6577" s="11">
        <v>65.62</v>
      </c>
      <c r="L6577" s="11">
        <v>0</v>
      </c>
      <c r="M6577" s="11">
        <v>0</v>
      </c>
      <c r="N6577" s="11">
        <v>0</v>
      </c>
      <c r="O6577" s="11">
        <v>0</v>
      </c>
      <c r="P6577" s="11">
        <v>0</v>
      </c>
      <c r="Q6577" s="11">
        <v>0</v>
      </c>
      <c r="R6577" s="1">
        <f t="shared" si="207"/>
        <v>114.37</v>
      </c>
      <c r="S6577" s="1">
        <v>0</v>
      </c>
    </row>
    <row r="6578" spans="1:19" x14ac:dyDescent="0.3">
      <c r="A6578" s="13">
        <f t="shared" si="206"/>
        <v>6568</v>
      </c>
      <c r="B6578" t="s">
        <v>7020</v>
      </c>
      <c r="C6578" t="s">
        <v>7021</v>
      </c>
      <c r="D6578" t="s">
        <v>15256</v>
      </c>
      <c r="E6578">
        <v>10151638222</v>
      </c>
      <c r="F6578" t="s">
        <v>12</v>
      </c>
      <c r="G6578" s="11">
        <v>675</v>
      </c>
      <c r="H6578" s="11">
        <v>0</v>
      </c>
      <c r="I6578" s="11">
        <v>0</v>
      </c>
      <c r="J6578" s="11">
        <v>0</v>
      </c>
      <c r="K6578" s="11">
        <v>0</v>
      </c>
      <c r="L6578" s="11">
        <v>0</v>
      </c>
      <c r="M6578" s="11">
        <v>0</v>
      </c>
      <c r="N6578" s="11">
        <v>0</v>
      </c>
      <c r="O6578" s="11">
        <v>0</v>
      </c>
      <c r="P6578" s="11">
        <v>0</v>
      </c>
      <c r="Q6578" s="11">
        <v>0</v>
      </c>
      <c r="R6578" s="1">
        <f t="shared" si="207"/>
        <v>675</v>
      </c>
      <c r="S6578" s="1">
        <v>0</v>
      </c>
    </row>
    <row r="6579" spans="1:19" x14ac:dyDescent="0.3">
      <c r="A6579" s="13">
        <f t="shared" si="206"/>
        <v>6569</v>
      </c>
      <c r="B6579" t="s">
        <v>7022</v>
      </c>
      <c r="C6579" t="s">
        <v>7006</v>
      </c>
      <c r="D6579" t="s">
        <v>15257</v>
      </c>
      <c r="E6579" t="s">
        <v>10287</v>
      </c>
      <c r="F6579" t="s">
        <v>12</v>
      </c>
      <c r="G6579" s="11">
        <v>0</v>
      </c>
      <c r="H6579" s="11">
        <v>0</v>
      </c>
      <c r="I6579" s="11">
        <v>0</v>
      </c>
      <c r="J6579" s="11">
        <v>0</v>
      </c>
      <c r="K6579" s="11">
        <v>41.62</v>
      </c>
      <c r="L6579" s="11">
        <v>0</v>
      </c>
      <c r="M6579" s="11">
        <v>0</v>
      </c>
      <c r="N6579" s="11">
        <v>0</v>
      </c>
      <c r="O6579" s="11">
        <v>0</v>
      </c>
      <c r="P6579" s="11">
        <v>0</v>
      </c>
      <c r="Q6579" s="11">
        <v>0</v>
      </c>
      <c r="R6579" s="1">
        <f t="shared" si="207"/>
        <v>41.62</v>
      </c>
      <c r="S6579" s="1">
        <v>0</v>
      </c>
    </row>
    <row r="6580" spans="1:19" x14ac:dyDescent="0.3">
      <c r="A6580" s="13">
        <f t="shared" si="206"/>
        <v>6570</v>
      </c>
      <c r="B6580" t="s">
        <v>7023</v>
      </c>
      <c r="C6580" t="s">
        <v>7024</v>
      </c>
      <c r="D6580" t="s">
        <v>15258</v>
      </c>
      <c r="E6580">
        <v>30042056203</v>
      </c>
      <c r="F6580" t="s">
        <v>12</v>
      </c>
      <c r="G6580" s="11">
        <v>675</v>
      </c>
      <c r="H6580" s="11">
        <v>0</v>
      </c>
      <c r="I6580" s="11">
        <v>0</v>
      </c>
      <c r="J6580" s="11">
        <v>0</v>
      </c>
      <c r="K6580" s="11">
        <v>0</v>
      </c>
      <c r="L6580" s="11">
        <v>0</v>
      </c>
      <c r="M6580" s="11">
        <v>0</v>
      </c>
      <c r="N6580" s="11">
        <v>0</v>
      </c>
      <c r="O6580" s="11">
        <v>0</v>
      </c>
      <c r="P6580" s="11">
        <v>0</v>
      </c>
      <c r="Q6580" s="11">
        <v>0</v>
      </c>
      <c r="R6580" s="1">
        <f t="shared" si="207"/>
        <v>675</v>
      </c>
      <c r="S6580" s="1">
        <v>0</v>
      </c>
    </row>
    <row r="6581" spans="1:19" x14ac:dyDescent="0.3">
      <c r="A6581" s="13">
        <f t="shared" si="206"/>
        <v>6571</v>
      </c>
      <c r="B6581" t="s">
        <v>7025</v>
      </c>
      <c r="C6581" t="s">
        <v>7026</v>
      </c>
      <c r="D6581" t="s">
        <v>15259</v>
      </c>
      <c r="E6581" t="s">
        <v>7027</v>
      </c>
      <c r="F6581" t="s">
        <v>12</v>
      </c>
      <c r="G6581" s="11">
        <v>0</v>
      </c>
      <c r="H6581" s="11">
        <v>0</v>
      </c>
      <c r="I6581" s="11">
        <v>0</v>
      </c>
      <c r="J6581" s="11">
        <v>0</v>
      </c>
      <c r="K6581" s="11">
        <v>0</v>
      </c>
      <c r="L6581" s="11">
        <v>1340</v>
      </c>
      <c r="M6581" s="11">
        <v>0</v>
      </c>
      <c r="N6581" s="11">
        <v>0</v>
      </c>
      <c r="O6581" s="11">
        <v>0</v>
      </c>
      <c r="P6581" s="11">
        <v>0</v>
      </c>
      <c r="Q6581" s="11">
        <v>0</v>
      </c>
      <c r="R6581" s="1">
        <f t="shared" si="207"/>
        <v>1340</v>
      </c>
      <c r="S6581" s="1">
        <v>0</v>
      </c>
    </row>
    <row r="6582" spans="1:19" x14ac:dyDescent="0.3">
      <c r="A6582" s="13">
        <f t="shared" si="206"/>
        <v>6572</v>
      </c>
      <c r="B6582" t="s">
        <v>7028</v>
      </c>
      <c r="C6582" t="s">
        <v>925</v>
      </c>
      <c r="D6582" t="s">
        <v>15260</v>
      </c>
      <c r="E6582" t="s">
        <v>7029</v>
      </c>
      <c r="F6582" t="s">
        <v>12</v>
      </c>
      <c r="G6582" s="11">
        <v>0</v>
      </c>
      <c r="H6582" s="11">
        <v>0</v>
      </c>
      <c r="I6582" s="11">
        <v>0</v>
      </c>
      <c r="J6582" s="11">
        <v>0</v>
      </c>
      <c r="K6582" s="11">
        <v>0</v>
      </c>
      <c r="L6582" s="11">
        <v>0</v>
      </c>
      <c r="M6582" s="11">
        <v>0</v>
      </c>
      <c r="N6582" s="11">
        <v>0</v>
      </c>
      <c r="O6582" s="11">
        <v>0</v>
      </c>
      <c r="P6582" s="11">
        <v>14400</v>
      </c>
      <c r="Q6582" s="11">
        <v>0</v>
      </c>
      <c r="R6582" s="1">
        <f t="shared" si="207"/>
        <v>14400</v>
      </c>
      <c r="S6582" s="1">
        <v>0</v>
      </c>
    </row>
    <row r="6583" spans="1:19" x14ac:dyDescent="0.3">
      <c r="A6583" s="13">
        <f t="shared" si="206"/>
        <v>6573</v>
      </c>
      <c r="B6583" t="s">
        <v>7030</v>
      </c>
      <c r="C6583" t="s">
        <v>7031</v>
      </c>
      <c r="D6583" t="s">
        <v>15261</v>
      </c>
      <c r="E6583">
        <v>10174267229</v>
      </c>
      <c r="F6583" t="s">
        <v>12</v>
      </c>
      <c r="G6583" s="11">
        <v>0</v>
      </c>
      <c r="H6583" s="11">
        <v>471</v>
      </c>
      <c r="I6583" s="11">
        <v>0</v>
      </c>
      <c r="J6583" s="11">
        <v>0</v>
      </c>
      <c r="K6583" s="11">
        <v>0</v>
      </c>
      <c r="L6583" s="11">
        <v>0</v>
      </c>
      <c r="M6583" s="11">
        <v>0</v>
      </c>
      <c r="N6583" s="11">
        <v>0</v>
      </c>
      <c r="O6583" s="11">
        <v>0</v>
      </c>
      <c r="P6583" s="11">
        <v>0</v>
      </c>
      <c r="Q6583" s="11">
        <v>0</v>
      </c>
      <c r="R6583" s="1">
        <f t="shared" si="207"/>
        <v>471</v>
      </c>
      <c r="S6583" s="1">
        <v>0</v>
      </c>
    </row>
    <row r="6584" spans="1:19" x14ac:dyDescent="0.3">
      <c r="A6584" s="13">
        <f t="shared" si="206"/>
        <v>6574</v>
      </c>
      <c r="B6584" t="s">
        <v>7032</v>
      </c>
      <c r="C6584" t="s">
        <v>7033</v>
      </c>
      <c r="D6584" t="s">
        <v>7035</v>
      </c>
      <c r="E6584" t="s">
        <v>7034</v>
      </c>
      <c r="F6584" t="s">
        <v>12</v>
      </c>
      <c r="G6584" s="11">
        <v>0</v>
      </c>
      <c r="H6584" s="11">
        <v>0</v>
      </c>
      <c r="I6584" s="11">
        <v>0</v>
      </c>
      <c r="J6584" s="11">
        <v>0</v>
      </c>
      <c r="K6584" s="11">
        <v>0</v>
      </c>
      <c r="L6584" s="11">
        <v>0</v>
      </c>
      <c r="M6584" s="11">
        <v>0</v>
      </c>
      <c r="N6584" s="11">
        <v>0</v>
      </c>
      <c r="O6584" s="11">
        <v>0</v>
      </c>
      <c r="P6584" s="11">
        <v>0</v>
      </c>
      <c r="Q6584" s="11">
        <v>3925</v>
      </c>
      <c r="R6584" s="1">
        <f t="shared" si="207"/>
        <v>3925</v>
      </c>
      <c r="S6584" s="1">
        <v>0</v>
      </c>
    </row>
    <row r="6585" spans="1:19" x14ac:dyDescent="0.3">
      <c r="A6585" s="13">
        <f t="shared" si="206"/>
        <v>6575</v>
      </c>
      <c r="B6585" t="s">
        <v>7036</v>
      </c>
      <c r="C6585" t="s">
        <v>7037</v>
      </c>
      <c r="D6585" t="s">
        <v>15262</v>
      </c>
      <c r="E6585">
        <v>29560206359</v>
      </c>
      <c r="F6585" t="s">
        <v>12</v>
      </c>
      <c r="G6585" s="11">
        <v>675</v>
      </c>
      <c r="H6585" s="11">
        <v>0</v>
      </c>
      <c r="I6585" s="11">
        <v>0</v>
      </c>
      <c r="J6585" s="11">
        <v>0</v>
      </c>
      <c r="K6585" s="11">
        <v>0</v>
      </c>
      <c r="L6585" s="11">
        <v>0</v>
      </c>
      <c r="M6585" s="11">
        <v>0</v>
      </c>
      <c r="N6585" s="11">
        <v>0</v>
      </c>
      <c r="O6585" s="11">
        <v>0</v>
      </c>
      <c r="P6585" s="11">
        <v>0</v>
      </c>
      <c r="Q6585" s="11">
        <v>0</v>
      </c>
      <c r="R6585" s="1">
        <f t="shared" si="207"/>
        <v>675</v>
      </c>
      <c r="S6585" s="1">
        <v>0</v>
      </c>
    </row>
    <row r="6586" spans="1:19" x14ac:dyDescent="0.3">
      <c r="A6586" s="13">
        <f t="shared" si="206"/>
        <v>6576</v>
      </c>
      <c r="B6586" t="s">
        <v>7038</v>
      </c>
      <c r="C6586" t="s">
        <v>7039</v>
      </c>
      <c r="D6586" t="s">
        <v>15263</v>
      </c>
      <c r="E6586" t="s">
        <v>7040</v>
      </c>
      <c r="F6586" t="s">
        <v>12</v>
      </c>
      <c r="G6586" s="11">
        <v>0</v>
      </c>
      <c r="H6586" s="11">
        <v>0</v>
      </c>
      <c r="I6586" s="11">
        <v>0</v>
      </c>
      <c r="J6586" s="11">
        <v>0</v>
      </c>
      <c r="K6586" s="11">
        <v>0</v>
      </c>
      <c r="L6586" s="11">
        <v>0</v>
      </c>
      <c r="M6586" s="11">
        <v>0</v>
      </c>
      <c r="N6586" s="11">
        <v>0</v>
      </c>
      <c r="O6586" s="11">
        <v>0</v>
      </c>
      <c r="P6586" s="11">
        <v>50</v>
      </c>
      <c r="Q6586" s="11">
        <v>54</v>
      </c>
      <c r="R6586" s="1">
        <f t="shared" si="207"/>
        <v>104</v>
      </c>
      <c r="S6586" s="1">
        <v>0</v>
      </c>
    </row>
    <row r="6587" spans="1:19" x14ac:dyDescent="0.3">
      <c r="A6587" s="13">
        <f t="shared" si="206"/>
        <v>6577</v>
      </c>
      <c r="B6587" t="s">
        <v>7041</v>
      </c>
      <c r="C6587" t="s">
        <v>7042</v>
      </c>
      <c r="D6587" t="s">
        <v>15264</v>
      </c>
      <c r="E6587" t="s">
        <v>7043</v>
      </c>
      <c r="F6587" t="s">
        <v>465</v>
      </c>
      <c r="G6587" s="11">
        <v>0</v>
      </c>
      <c r="H6587" s="11">
        <v>0</v>
      </c>
      <c r="I6587" s="11">
        <v>0</v>
      </c>
      <c r="J6587" s="11">
        <v>0</v>
      </c>
      <c r="K6587" s="11">
        <v>0</v>
      </c>
      <c r="L6587" s="11">
        <v>0</v>
      </c>
      <c r="M6587" s="11">
        <v>133</v>
      </c>
      <c r="N6587" s="11">
        <v>133</v>
      </c>
      <c r="O6587" s="11">
        <v>200</v>
      </c>
      <c r="P6587" s="11">
        <v>266</v>
      </c>
      <c r="Q6587" s="11">
        <v>283</v>
      </c>
      <c r="R6587" s="1">
        <f t="shared" si="207"/>
        <v>1015</v>
      </c>
      <c r="S6587" s="1">
        <v>0</v>
      </c>
    </row>
    <row r="6588" spans="1:19" x14ac:dyDescent="0.3">
      <c r="A6588" s="13">
        <f t="shared" si="206"/>
        <v>6578</v>
      </c>
      <c r="B6588" t="s">
        <v>7044</v>
      </c>
      <c r="C6588" t="s">
        <v>7045</v>
      </c>
      <c r="D6588" t="s">
        <v>15265</v>
      </c>
      <c r="E6588" t="s">
        <v>10287</v>
      </c>
      <c r="F6588" t="s">
        <v>12</v>
      </c>
      <c r="G6588" s="11">
        <v>0</v>
      </c>
      <c r="H6588" s="11">
        <v>0</v>
      </c>
      <c r="I6588" s="11">
        <v>0</v>
      </c>
      <c r="J6588" s="11">
        <v>0</v>
      </c>
      <c r="K6588" s="11">
        <v>0</v>
      </c>
      <c r="L6588" s="11">
        <v>3600</v>
      </c>
      <c r="M6588" s="11">
        <v>0</v>
      </c>
      <c r="N6588" s="11">
        <v>0</v>
      </c>
      <c r="O6588" s="11">
        <v>0</v>
      </c>
      <c r="P6588" s="11">
        <v>0</v>
      </c>
      <c r="Q6588" s="11">
        <v>0</v>
      </c>
      <c r="R6588" s="1">
        <f t="shared" si="207"/>
        <v>3600</v>
      </c>
      <c r="S6588" s="1">
        <v>0</v>
      </c>
    </row>
    <row r="6589" spans="1:19" x14ac:dyDescent="0.3">
      <c r="A6589" s="13">
        <f t="shared" si="206"/>
        <v>6579</v>
      </c>
      <c r="B6589" t="s">
        <v>7046</v>
      </c>
      <c r="C6589" t="s">
        <v>6652</v>
      </c>
      <c r="D6589" t="s">
        <v>15266</v>
      </c>
      <c r="E6589" t="s">
        <v>7047</v>
      </c>
      <c r="F6589" t="s">
        <v>12</v>
      </c>
      <c r="G6589" s="11">
        <v>0</v>
      </c>
      <c r="H6589" s="11">
        <v>0</v>
      </c>
      <c r="I6589" s="11">
        <v>0</v>
      </c>
      <c r="J6589" s="11">
        <v>0</v>
      </c>
      <c r="K6589" s="11">
        <v>0</v>
      </c>
      <c r="L6589" s="11">
        <v>0</v>
      </c>
      <c r="M6589" s="11">
        <v>0</v>
      </c>
      <c r="N6589" s="11">
        <v>1800</v>
      </c>
      <c r="O6589" s="11">
        <v>0</v>
      </c>
      <c r="P6589" s="11">
        <v>0</v>
      </c>
      <c r="Q6589" s="11">
        <v>4050</v>
      </c>
      <c r="R6589" s="1">
        <f t="shared" si="207"/>
        <v>5850</v>
      </c>
      <c r="S6589" s="1">
        <v>0</v>
      </c>
    </row>
    <row r="6590" spans="1:19" x14ac:dyDescent="0.3">
      <c r="A6590" s="13">
        <f t="shared" si="206"/>
        <v>6580</v>
      </c>
      <c r="B6590" t="s">
        <v>7048</v>
      </c>
      <c r="C6590" t="s">
        <v>381</v>
      </c>
      <c r="D6590" t="s">
        <v>15267</v>
      </c>
      <c r="E6590">
        <v>51430003071</v>
      </c>
      <c r="F6590" t="s">
        <v>12</v>
      </c>
      <c r="G6590" s="11">
        <v>0</v>
      </c>
      <c r="H6590" s="11">
        <v>0</v>
      </c>
      <c r="I6590" s="11">
        <v>1350</v>
      </c>
      <c r="J6590" s="11">
        <v>0</v>
      </c>
      <c r="K6590" s="11">
        <v>0</v>
      </c>
      <c r="L6590" s="11">
        <v>0</v>
      </c>
      <c r="M6590" s="11">
        <v>0</v>
      </c>
      <c r="N6590" s="11">
        <v>0</v>
      </c>
      <c r="O6590" s="11">
        <v>0</v>
      </c>
      <c r="P6590" s="11">
        <v>0</v>
      </c>
      <c r="Q6590" s="11">
        <v>0</v>
      </c>
      <c r="R6590" s="1">
        <f t="shared" si="207"/>
        <v>1350</v>
      </c>
      <c r="S6590" s="1">
        <v>0</v>
      </c>
    </row>
    <row r="6591" spans="1:19" x14ac:dyDescent="0.3">
      <c r="A6591" s="13">
        <f t="shared" si="206"/>
        <v>6581</v>
      </c>
      <c r="B6591" t="s">
        <v>7049</v>
      </c>
      <c r="C6591" t="s">
        <v>7050</v>
      </c>
      <c r="D6591" t="s">
        <v>15268</v>
      </c>
      <c r="E6591" t="s">
        <v>7051</v>
      </c>
      <c r="F6591" t="s">
        <v>12</v>
      </c>
      <c r="G6591" s="11">
        <v>0</v>
      </c>
      <c r="H6591" s="11">
        <v>0</v>
      </c>
      <c r="I6591" s="11">
        <v>0</v>
      </c>
      <c r="J6591" s="11">
        <v>0</v>
      </c>
      <c r="K6591" s="11">
        <v>0</v>
      </c>
      <c r="L6591" s="11">
        <v>0</v>
      </c>
      <c r="M6591" s="11">
        <v>0</v>
      </c>
      <c r="N6591" s="11">
        <v>1080</v>
      </c>
      <c r="O6591" s="11">
        <v>0</v>
      </c>
      <c r="P6591" s="11">
        <v>0</v>
      </c>
      <c r="Q6591" s="11">
        <v>0</v>
      </c>
      <c r="R6591" s="1">
        <f t="shared" si="207"/>
        <v>1080</v>
      </c>
      <c r="S6591" s="1">
        <v>0</v>
      </c>
    </row>
    <row r="6592" spans="1:19" x14ac:dyDescent="0.3">
      <c r="A6592" s="13">
        <f t="shared" si="206"/>
        <v>6582</v>
      </c>
      <c r="B6592" t="s">
        <v>7052</v>
      </c>
      <c r="C6592" t="s">
        <v>7053</v>
      </c>
      <c r="D6592" t="s">
        <v>15269</v>
      </c>
      <c r="E6592" t="s">
        <v>7054</v>
      </c>
      <c r="F6592" t="s">
        <v>12</v>
      </c>
      <c r="G6592" s="11">
        <v>0</v>
      </c>
      <c r="H6592" s="11">
        <v>0</v>
      </c>
      <c r="I6592" s="11">
        <v>0</v>
      </c>
      <c r="J6592" s="11">
        <v>0</v>
      </c>
      <c r="K6592" s="11">
        <v>0</v>
      </c>
      <c r="L6592" s="11">
        <v>18000</v>
      </c>
      <c r="M6592" s="11">
        <v>18000</v>
      </c>
      <c r="N6592" s="11">
        <v>0</v>
      </c>
      <c r="O6592" s="11">
        <v>0</v>
      </c>
      <c r="P6592" s="11">
        <v>0</v>
      </c>
      <c r="Q6592" s="11">
        <v>0</v>
      </c>
      <c r="R6592" s="1">
        <f t="shared" si="207"/>
        <v>36000</v>
      </c>
      <c r="S6592" s="1">
        <v>0</v>
      </c>
    </row>
    <row r="6593" spans="1:19" x14ac:dyDescent="0.3">
      <c r="A6593" s="13">
        <f t="shared" si="206"/>
        <v>6583</v>
      </c>
      <c r="B6593" t="s">
        <v>7055</v>
      </c>
      <c r="C6593" t="s">
        <v>7015</v>
      </c>
      <c r="D6593" t="s">
        <v>15270</v>
      </c>
      <c r="E6593">
        <v>3520223792826</v>
      </c>
      <c r="F6593" t="s">
        <v>12</v>
      </c>
      <c r="G6593" s="11">
        <v>0</v>
      </c>
      <c r="H6593" s="11">
        <v>0</v>
      </c>
      <c r="I6593" s="11">
        <v>0</v>
      </c>
      <c r="J6593" s="11">
        <v>33.299999999999997</v>
      </c>
      <c r="K6593" s="11">
        <v>41.62</v>
      </c>
      <c r="L6593" s="11">
        <v>0</v>
      </c>
      <c r="M6593" s="11">
        <v>0</v>
      </c>
      <c r="N6593" s="11">
        <v>0</v>
      </c>
      <c r="O6593" s="11">
        <v>0</v>
      </c>
      <c r="P6593" s="11">
        <v>0</v>
      </c>
      <c r="Q6593" s="11">
        <v>0</v>
      </c>
      <c r="R6593" s="1">
        <f t="shared" si="207"/>
        <v>74.919999999999987</v>
      </c>
      <c r="S6593" s="1">
        <v>0</v>
      </c>
    </row>
    <row r="6594" spans="1:19" x14ac:dyDescent="0.3">
      <c r="A6594" s="13">
        <f t="shared" si="206"/>
        <v>6584</v>
      </c>
      <c r="B6594" t="s">
        <v>7056</v>
      </c>
      <c r="C6594" t="s">
        <v>1603</v>
      </c>
      <c r="D6594" t="s">
        <v>15271</v>
      </c>
      <c r="E6594" t="s">
        <v>10287</v>
      </c>
      <c r="F6594" t="s">
        <v>12</v>
      </c>
      <c r="G6594" s="11">
        <v>0</v>
      </c>
      <c r="H6594" s="11">
        <v>0</v>
      </c>
      <c r="I6594" s="11">
        <v>0</v>
      </c>
      <c r="J6594" s="11">
        <v>0</v>
      </c>
      <c r="K6594" s="11">
        <v>41.62</v>
      </c>
      <c r="L6594" s="11">
        <v>0</v>
      </c>
      <c r="M6594" s="11">
        <v>0</v>
      </c>
      <c r="N6594" s="11">
        <v>0</v>
      </c>
      <c r="O6594" s="11">
        <v>0</v>
      </c>
      <c r="P6594" s="11">
        <v>0</v>
      </c>
      <c r="Q6594" s="11">
        <v>0</v>
      </c>
      <c r="R6594" s="1">
        <f t="shared" si="207"/>
        <v>41.62</v>
      </c>
      <c r="S6594" s="1">
        <v>0</v>
      </c>
    </row>
    <row r="6595" spans="1:19" x14ac:dyDescent="0.3">
      <c r="A6595" s="13">
        <f t="shared" si="206"/>
        <v>6585</v>
      </c>
      <c r="B6595" t="s">
        <v>7057</v>
      </c>
      <c r="C6595" t="s">
        <v>7058</v>
      </c>
      <c r="D6595" t="s">
        <v>7058</v>
      </c>
      <c r="E6595" t="s">
        <v>10287</v>
      </c>
      <c r="F6595" t="s">
        <v>12</v>
      </c>
      <c r="G6595" s="11">
        <v>0</v>
      </c>
      <c r="H6595" s="11">
        <v>0</v>
      </c>
      <c r="I6595" s="11">
        <v>0</v>
      </c>
      <c r="J6595" s="11">
        <v>0</v>
      </c>
      <c r="K6595" s="11">
        <v>32.369999999999997</v>
      </c>
      <c r="L6595" s="11">
        <v>0</v>
      </c>
      <c r="M6595" s="11">
        <v>0</v>
      </c>
      <c r="N6595" s="11">
        <v>0</v>
      </c>
      <c r="O6595" s="11">
        <v>0</v>
      </c>
      <c r="P6595" s="11">
        <v>0</v>
      </c>
      <c r="Q6595" s="11">
        <v>0</v>
      </c>
      <c r="R6595" s="1">
        <f t="shared" si="207"/>
        <v>32.369999999999997</v>
      </c>
      <c r="S6595" s="1">
        <v>0</v>
      </c>
    </row>
    <row r="6596" spans="1:19" x14ac:dyDescent="0.3">
      <c r="A6596" s="13">
        <f t="shared" si="206"/>
        <v>6586</v>
      </c>
      <c r="B6596" t="s">
        <v>7081</v>
      </c>
      <c r="C6596" t="s">
        <v>7082</v>
      </c>
      <c r="D6596" t="s">
        <v>7084</v>
      </c>
      <c r="E6596" t="s">
        <v>7083</v>
      </c>
      <c r="F6596" t="s">
        <v>12</v>
      </c>
      <c r="G6596" s="11">
        <v>0</v>
      </c>
      <c r="H6596" s="11">
        <v>0</v>
      </c>
      <c r="I6596" s="11">
        <v>0</v>
      </c>
      <c r="J6596" s="11">
        <v>0</v>
      </c>
      <c r="K6596" s="11">
        <v>0</v>
      </c>
      <c r="L6596" s="11">
        <v>167</v>
      </c>
      <c r="M6596" s="11">
        <v>0</v>
      </c>
      <c r="N6596" s="11">
        <v>0</v>
      </c>
      <c r="O6596" s="11">
        <v>0</v>
      </c>
      <c r="P6596" s="11">
        <v>0</v>
      </c>
      <c r="Q6596" s="11">
        <v>0</v>
      </c>
      <c r="R6596" s="1">
        <f t="shared" si="207"/>
        <v>167</v>
      </c>
      <c r="S6596" s="1">
        <v>0</v>
      </c>
    </row>
    <row r="6597" spans="1:19" x14ac:dyDescent="0.3">
      <c r="A6597" s="13">
        <f t="shared" si="206"/>
        <v>6587</v>
      </c>
      <c r="B6597" t="s">
        <v>7085</v>
      </c>
      <c r="C6597" t="s">
        <v>7086</v>
      </c>
      <c r="D6597" t="s">
        <v>15272</v>
      </c>
      <c r="E6597">
        <v>29489237776</v>
      </c>
      <c r="F6597" t="s">
        <v>12</v>
      </c>
      <c r="G6597" s="11">
        <v>0</v>
      </c>
      <c r="H6597" s="11">
        <v>0</v>
      </c>
      <c r="I6597" s="11">
        <v>0</v>
      </c>
      <c r="J6597" s="11">
        <v>24.05</v>
      </c>
      <c r="K6597" s="11">
        <v>0</v>
      </c>
      <c r="L6597" s="11">
        <v>0</v>
      </c>
      <c r="M6597" s="11">
        <v>0</v>
      </c>
      <c r="N6597" s="11">
        <v>0</v>
      </c>
      <c r="O6597" s="11">
        <v>0</v>
      </c>
      <c r="P6597" s="11">
        <v>0</v>
      </c>
      <c r="Q6597" s="11">
        <v>0</v>
      </c>
      <c r="R6597" s="1">
        <f t="shared" si="207"/>
        <v>24.05</v>
      </c>
      <c r="S6597" s="1">
        <v>0</v>
      </c>
    </row>
    <row r="6598" spans="1:19" x14ac:dyDescent="0.3">
      <c r="A6598" s="13">
        <f t="shared" si="206"/>
        <v>6588</v>
      </c>
      <c r="B6598" t="s">
        <v>7087</v>
      </c>
      <c r="C6598" t="s">
        <v>7082</v>
      </c>
      <c r="D6598" t="s">
        <v>7084</v>
      </c>
      <c r="E6598">
        <v>27587124019</v>
      </c>
      <c r="F6598" t="s">
        <v>12</v>
      </c>
      <c r="G6598" s="11">
        <v>0</v>
      </c>
      <c r="H6598" s="11">
        <v>0</v>
      </c>
      <c r="I6598" s="11">
        <v>0</v>
      </c>
      <c r="J6598" s="11">
        <v>97.5</v>
      </c>
      <c r="K6598" s="11">
        <v>0</v>
      </c>
      <c r="L6598" s="11">
        <v>0</v>
      </c>
      <c r="M6598" s="11">
        <v>0</v>
      </c>
      <c r="N6598" s="11">
        <v>0</v>
      </c>
      <c r="O6598" s="11">
        <v>0</v>
      </c>
      <c r="P6598" s="11">
        <v>0</v>
      </c>
      <c r="Q6598" s="11">
        <v>0</v>
      </c>
      <c r="R6598" s="1">
        <f t="shared" si="207"/>
        <v>97.5</v>
      </c>
      <c r="S6598" s="1">
        <v>0</v>
      </c>
    </row>
    <row r="6599" spans="1:19" x14ac:dyDescent="0.3">
      <c r="A6599" s="13">
        <f t="shared" si="206"/>
        <v>6589</v>
      </c>
      <c r="B6599" t="s">
        <v>7088</v>
      </c>
      <c r="C6599" t="s">
        <v>7089</v>
      </c>
      <c r="D6599" t="s">
        <v>15273</v>
      </c>
      <c r="E6599" t="s">
        <v>10287</v>
      </c>
      <c r="F6599" t="s">
        <v>12</v>
      </c>
      <c r="G6599" s="11">
        <v>0</v>
      </c>
      <c r="H6599" s="11">
        <v>0</v>
      </c>
      <c r="I6599" s="11">
        <v>0</v>
      </c>
      <c r="J6599" s="11">
        <v>3250</v>
      </c>
      <c r="K6599" s="11">
        <v>0</v>
      </c>
      <c r="L6599" s="11">
        <v>0</v>
      </c>
      <c r="M6599" s="11">
        <v>0</v>
      </c>
      <c r="N6599" s="11">
        <v>0</v>
      </c>
      <c r="O6599" s="11">
        <v>0</v>
      </c>
      <c r="P6599" s="11">
        <v>0</v>
      </c>
      <c r="Q6599" s="11">
        <v>0</v>
      </c>
      <c r="R6599" s="1">
        <f t="shared" si="207"/>
        <v>3250</v>
      </c>
      <c r="S6599" s="1">
        <v>0</v>
      </c>
    </row>
    <row r="6600" spans="1:19" x14ac:dyDescent="0.3">
      <c r="A6600" s="13">
        <f t="shared" si="206"/>
        <v>6590</v>
      </c>
      <c r="B6600" t="s">
        <v>7102</v>
      </c>
      <c r="C6600" t="s">
        <v>7103</v>
      </c>
      <c r="D6600" t="s">
        <v>15274</v>
      </c>
      <c r="E6600" t="s">
        <v>10287</v>
      </c>
      <c r="F6600" t="s">
        <v>12</v>
      </c>
      <c r="G6600" s="11">
        <v>0</v>
      </c>
      <c r="H6600" s="11">
        <v>1500</v>
      </c>
      <c r="I6600" s="11">
        <v>0</v>
      </c>
      <c r="J6600" s="11">
        <v>0</v>
      </c>
      <c r="K6600" s="11">
        <v>0</v>
      </c>
      <c r="L6600" s="11">
        <v>0</v>
      </c>
      <c r="M6600" s="11">
        <v>0</v>
      </c>
      <c r="N6600" s="11">
        <v>0</v>
      </c>
      <c r="O6600" s="11">
        <v>0</v>
      </c>
      <c r="P6600" s="11">
        <v>0</v>
      </c>
      <c r="Q6600" s="11">
        <v>0</v>
      </c>
      <c r="R6600" s="1">
        <f t="shared" si="207"/>
        <v>1500</v>
      </c>
      <c r="S6600" s="1">
        <v>0</v>
      </c>
    </row>
    <row r="6601" spans="1:19" x14ac:dyDescent="0.3">
      <c r="A6601" s="13">
        <f t="shared" si="206"/>
        <v>6591</v>
      </c>
      <c r="B6601" t="s">
        <v>7104</v>
      </c>
      <c r="C6601" t="s">
        <v>7105</v>
      </c>
      <c r="D6601" t="s">
        <v>15275</v>
      </c>
      <c r="E6601">
        <v>50540082395</v>
      </c>
      <c r="F6601" t="s">
        <v>12</v>
      </c>
      <c r="G6601" s="11">
        <v>471</v>
      </c>
      <c r="H6601" s="11">
        <v>0</v>
      </c>
      <c r="I6601" s="11">
        <v>0</v>
      </c>
      <c r="J6601" s="11">
        <v>0</v>
      </c>
      <c r="K6601" s="11">
        <v>0</v>
      </c>
      <c r="L6601" s="11">
        <v>0</v>
      </c>
      <c r="M6601" s="11">
        <v>0</v>
      </c>
      <c r="N6601" s="11">
        <v>0</v>
      </c>
      <c r="O6601" s="11">
        <v>0</v>
      </c>
      <c r="P6601" s="11">
        <v>0</v>
      </c>
      <c r="Q6601" s="11">
        <v>0</v>
      </c>
      <c r="R6601" s="1">
        <f t="shared" si="207"/>
        <v>471</v>
      </c>
      <c r="S6601" s="1">
        <v>0</v>
      </c>
    </row>
    <row r="6602" spans="1:19" x14ac:dyDescent="0.3">
      <c r="A6602" s="13">
        <f t="shared" si="206"/>
        <v>6592</v>
      </c>
      <c r="B6602" t="s">
        <v>7106</v>
      </c>
      <c r="C6602" t="s">
        <v>7107</v>
      </c>
      <c r="D6602" t="s">
        <v>15276</v>
      </c>
      <c r="E6602">
        <v>51854095415</v>
      </c>
      <c r="F6602" t="s">
        <v>12</v>
      </c>
      <c r="G6602" s="11">
        <v>0</v>
      </c>
      <c r="H6602" s="11">
        <v>0</v>
      </c>
      <c r="I6602" s="11">
        <v>850</v>
      </c>
      <c r="J6602" s="11">
        <v>0</v>
      </c>
      <c r="K6602" s="11">
        <v>0</v>
      </c>
      <c r="L6602" s="11">
        <v>0</v>
      </c>
      <c r="M6602" s="11">
        <v>0</v>
      </c>
      <c r="N6602" s="11">
        <v>0</v>
      </c>
      <c r="O6602" s="11">
        <v>0</v>
      </c>
      <c r="P6602" s="11">
        <v>0</v>
      </c>
      <c r="Q6602" s="11">
        <v>0</v>
      </c>
      <c r="R6602" s="1">
        <f t="shared" si="207"/>
        <v>850</v>
      </c>
      <c r="S6602" s="1">
        <v>0</v>
      </c>
    </row>
    <row r="6603" spans="1:19" x14ac:dyDescent="0.3">
      <c r="A6603" s="13">
        <f t="shared" si="206"/>
        <v>6593</v>
      </c>
      <c r="B6603" t="s">
        <v>7175</v>
      </c>
      <c r="C6603" t="s">
        <v>7176</v>
      </c>
      <c r="D6603" t="s">
        <v>15277</v>
      </c>
      <c r="E6603" t="s">
        <v>10287</v>
      </c>
      <c r="F6603" t="s">
        <v>12</v>
      </c>
      <c r="G6603" s="11">
        <v>0</v>
      </c>
      <c r="H6603" s="11">
        <v>0</v>
      </c>
      <c r="I6603" s="11">
        <v>0</v>
      </c>
      <c r="J6603" s="11">
        <v>0</v>
      </c>
      <c r="K6603" s="11">
        <v>0</v>
      </c>
      <c r="L6603" s="11">
        <v>0</v>
      </c>
      <c r="M6603" s="11">
        <v>0</v>
      </c>
      <c r="N6603" s="11">
        <v>0</v>
      </c>
      <c r="O6603" s="11">
        <v>5</v>
      </c>
      <c r="P6603" s="11">
        <v>0</v>
      </c>
      <c r="Q6603" s="11">
        <v>0</v>
      </c>
      <c r="R6603" s="1">
        <f t="shared" si="207"/>
        <v>5</v>
      </c>
      <c r="S6603" s="1">
        <v>0</v>
      </c>
    </row>
    <row r="6604" spans="1:19" x14ac:dyDescent="0.3">
      <c r="A6604" s="13">
        <f t="shared" si="206"/>
        <v>6594</v>
      </c>
      <c r="B6604" t="s">
        <v>7244</v>
      </c>
      <c r="C6604" t="s">
        <v>7245</v>
      </c>
      <c r="D6604" t="s">
        <v>15278</v>
      </c>
      <c r="E6604" t="s">
        <v>7246</v>
      </c>
      <c r="F6604" t="s">
        <v>12</v>
      </c>
      <c r="G6604" s="11">
        <v>0</v>
      </c>
      <c r="H6604" s="11">
        <v>0</v>
      </c>
      <c r="I6604" s="11">
        <v>0</v>
      </c>
      <c r="J6604" s="11">
        <v>0</v>
      </c>
      <c r="K6604" s="11">
        <v>0</v>
      </c>
      <c r="L6604" s="11">
        <v>0</v>
      </c>
      <c r="M6604" s="11">
        <v>3600</v>
      </c>
      <c r="N6604" s="11">
        <v>3600</v>
      </c>
      <c r="O6604" s="11">
        <v>5400</v>
      </c>
      <c r="P6604" s="11">
        <v>7200</v>
      </c>
      <c r="Q6604" s="11">
        <v>7650</v>
      </c>
      <c r="R6604" s="1">
        <f t="shared" si="207"/>
        <v>27450</v>
      </c>
      <c r="S6604" s="1">
        <v>0</v>
      </c>
    </row>
    <row r="6605" spans="1:19" x14ac:dyDescent="0.3">
      <c r="A6605" s="13">
        <f t="shared" ref="A6605:A6668" si="208">A6604+1</f>
        <v>6595</v>
      </c>
      <c r="B6605" t="s">
        <v>7247</v>
      </c>
      <c r="C6605" t="s">
        <v>7248</v>
      </c>
      <c r="D6605" t="s">
        <v>15279</v>
      </c>
      <c r="E6605" t="s">
        <v>7249</v>
      </c>
      <c r="F6605" t="s">
        <v>12</v>
      </c>
      <c r="G6605" s="11">
        <v>0</v>
      </c>
      <c r="H6605" s="11">
        <v>0</v>
      </c>
      <c r="I6605" s="11">
        <v>0</v>
      </c>
      <c r="J6605" s="11">
        <v>0</v>
      </c>
      <c r="K6605" s="11">
        <v>0</v>
      </c>
      <c r="L6605" s="11">
        <v>7200</v>
      </c>
      <c r="M6605" s="11">
        <v>0</v>
      </c>
      <c r="N6605" s="11">
        <v>0</v>
      </c>
      <c r="O6605" s="11">
        <v>10800</v>
      </c>
      <c r="P6605" s="11">
        <v>14400</v>
      </c>
      <c r="Q6605" s="11">
        <v>15300</v>
      </c>
      <c r="R6605" s="1">
        <f t="shared" si="207"/>
        <v>47700</v>
      </c>
      <c r="S6605" s="1">
        <v>0</v>
      </c>
    </row>
    <row r="6606" spans="1:19" x14ac:dyDescent="0.3">
      <c r="A6606" s="13">
        <f t="shared" si="208"/>
        <v>6596</v>
      </c>
      <c r="B6606" t="s">
        <v>7250</v>
      </c>
      <c r="C6606" t="s">
        <v>1563</v>
      </c>
      <c r="D6606" t="s">
        <v>15280</v>
      </c>
      <c r="E6606" t="s">
        <v>7251</v>
      </c>
      <c r="F6606" t="s">
        <v>465</v>
      </c>
      <c r="G6606" s="11">
        <v>0</v>
      </c>
      <c r="H6606" s="11">
        <v>0</v>
      </c>
      <c r="I6606" s="11">
        <v>0</v>
      </c>
      <c r="J6606" s="11">
        <v>0</v>
      </c>
      <c r="K6606" s="11">
        <v>0</v>
      </c>
      <c r="L6606" s="11">
        <v>10800</v>
      </c>
      <c r="M6606" s="11">
        <v>0</v>
      </c>
      <c r="N6606" s="11">
        <v>0</v>
      </c>
      <c r="O6606" s="11">
        <v>0</v>
      </c>
      <c r="P6606" s="11">
        <v>21600</v>
      </c>
      <c r="Q6606" s="11">
        <v>0</v>
      </c>
      <c r="R6606" s="1">
        <f t="shared" si="207"/>
        <v>32400</v>
      </c>
      <c r="S6606" s="1">
        <v>0</v>
      </c>
    </row>
    <row r="6607" spans="1:19" x14ac:dyDescent="0.3">
      <c r="A6607" s="13">
        <f t="shared" si="208"/>
        <v>6597</v>
      </c>
      <c r="B6607" t="s">
        <v>7252</v>
      </c>
      <c r="C6607" t="s">
        <v>7253</v>
      </c>
      <c r="D6607" t="s">
        <v>15281</v>
      </c>
      <c r="E6607" t="s">
        <v>7254</v>
      </c>
      <c r="F6607" t="s">
        <v>465</v>
      </c>
      <c r="G6607" s="11">
        <v>0</v>
      </c>
      <c r="H6607" s="11">
        <v>0</v>
      </c>
      <c r="I6607" s="11">
        <v>0</v>
      </c>
      <c r="J6607" s="11">
        <v>0</v>
      </c>
      <c r="K6607" s="11">
        <v>0</v>
      </c>
      <c r="L6607" s="11">
        <v>1675</v>
      </c>
      <c r="M6607" s="11">
        <v>1675</v>
      </c>
      <c r="N6607" s="11">
        <v>0</v>
      </c>
      <c r="O6607" s="11">
        <v>2575</v>
      </c>
      <c r="P6607" s="11">
        <v>3475</v>
      </c>
      <c r="Q6607" s="11">
        <v>3700</v>
      </c>
      <c r="R6607" s="1">
        <f t="shared" si="207"/>
        <v>13100</v>
      </c>
      <c r="S6607" s="1">
        <v>0</v>
      </c>
    </row>
    <row r="6608" spans="1:19" x14ac:dyDescent="0.3">
      <c r="A6608" s="13">
        <f t="shared" si="208"/>
        <v>6598</v>
      </c>
      <c r="B6608" t="s">
        <v>7351</v>
      </c>
      <c r="C6608" t="s">
        <v>7352</v>
      </c>
      <c r="D6608" t="s">
        <v>15282</v>
      </c>
      <c r="E6608" t="s">
        <v>7353</v>
      </c>
      <c r="F6608" t="s">
        <v>12</v>
      </c>
      <c r="G6608" s="11">
        <v>0</v>
      </c>
      <c r="H6608" s="11">
        <v>0</v>
      </c>
      <c r="I6608" s="11">
        <v>0</v>
      </c>
      <c r="J6608" s="11">
        <v>0</v>
      </c>
      <c r="K6608" s="11">
        <v>0</v>
      </c>
      <c r="L6608" s="11">
        <v>360</v>
      </c>
      <c r="M6608" s="11">
        <v>0</v>
      </c>
      <c r="N6608" s="11">
        <v>0</v>
      </c>
      <c r="O6608" s="11">
        <v>0</v>
      </c>
      <c r="P6608" s="11">
        <v>0</v>
      </c>
      <c r="Q6608" s="11">
        <v>0</v>
      </c>
      <c r="R6608" s="1">
        <f t="shared" si="207"/>
        <v>360</v>
      </c>
      <c r="S6608" s="1">
        <v>0</v>
      </c>
    </row>
    <row r="6609" spans="1:19" x14ac:dyDescent="0.3">
      <c r="A6609" s="13">
        <f t="shared" si="208"/>
        <v>6599</v>
      </c>
      <c r="B6609" t="s">
        <v>7354</v>
      </c>
      <c r="C6609" t="s">
        <v>7355</v>
      </c>
      <c r="D6609" t="s">
        <v>15283</v>
      </c>
      <c r="E6609" t="s">
        <v>7356</v>
      </c>
      <c r="F6609" t="s">
        <v>12</v>
      </c>
      <c r="G6609" s="11">
        <v>0</v>
      </c>
      <c r="H6609" s="11">
        <v>0</v>
      </c>
      <c r="I6609" s="11">
        <v>0</v>
      </c>
      <c r="J6609" s="11">
        <v>0</v>
      </c>
      <c r="K6609" s="11">
        <v>0</v>
      </c>
      <c r="L6609" s="11">
        <v>0</v>
      </c>
      <c r="M6609" s="11">
        <v>3350</v>
      </c>
      <c r="N6609" s="11">
        <v>0</v>
      </c>
      <c r="O6609" s="11">
        <v>0</v>
      </c>
      <c r="P6609" s="11">
        <v>0</v>
      </c>
      <c r="Q6609" s="11">
        <v>0</v>
      </c>
      <c r="R6609" s="1">
        <f t="shared" si="207"/>
        <v>3350</v>
      </c>
      <c r="S6609" s="1">
        <v>0</v>
      </c>
    </row>
    <row r="6610" spans="1:19" x14ac:dyDescent="0.3">
      <c r="A6610" s="13">
        <f t="shared" si="208"/>
        <v>6600</v>
      </c>
      <c r="B6610" t="s">
        <v>7357</v>
      </c>
      <c r="C6610" t="s">
        <v>7358</v>
      </c>
      <c r="D6610" t="s">
        <v>15284</v>
      </c>
      <c r="E6610" t="s">
        <v>10287</v>
      </c>
      <c r="F6610" t="s">
        <v>12</v>
      </c>
      <c r="G6610" s="11">
        <v>0</v>
      </c>
      <c r="H6610" s="11">
        <v>0</v>
      </c>
      <c r="I6610" s="11">
        <v>0</v>
      </c>
      <c r="J6610" s="11">
        <v>0</v>
      </c>
      <c r="K6610" s="11">
        <v>1125</v>
      </c>
      <c r="L6610" s="11">
        <v>0</v>
      </c>
      <c r="M6610" s="11">
        <v>0</v>
      </c>
      <c r="N6610" s="11">
        <v>0</v>
      </c>
      <c r="O6610" s="11">
        <v>0</v>
      </c>
      <c r="P6610" s="11">
        <v>0</v>
      </c>
      <c r="Q6610" s="11">
        <v>0</v>
      </c>
      <c r="R6610" s="1">
        <f t="shared" si="207"/>
        <v>1125</v>
      </c>
      <c r="S6610" s="1">
        <v>0</v>
      </c>
    </row>
    <row r="6611" spans="1:19" x14ac:dyDescent="0.3">
      <c r="A6611" s="13">
        <f t="shared" si="208"/>
        <v>6601</v>
      </c>
      <c r="B6611" t="s">
        <v>7359</v>
      </c>
      <c r="C6611" t="s">
        <v>7360</v>
      </c>
      <c r="D6611" t="s">
        <v>15285</v>
      </c>
      <c r="E6611">
        <v>6110118853517</v>
      </c>
      <c r="F6611" t="s">
        <v>12</v>
      </c>
      <c r="G6611" s="11">
        <v>0</v>
      </c>
      <c r="H6611" s="11">
        <v>0</v>
      </c>
      <c r="I6611" s="11">
        <v>0</v>
      </c>
      <c r="J6611" s="11">
        <v>90</v>
      </c>
      <c r="K6611" s="11">
        <v>0</v>
      </c>
      <c r="L6611" s="11">
        <v>0</v>
      </c>
      <c r="M6611" s="11">
        <v>0</v>
      </c>
      <c r="N6611" s="11">
        <v>0</v>
      </c>
      <c r="O6611" s="11">
        <v>0</v>
      </c>
      <c r="P6611" s="11">
        <v>0</v>
      </c>
      <c r="Q6611" s="11">
        <v>0</v>
      </c>
      <c r="R6611" s="1">
        <f t="shared" si="207"/>
        <v>90</v>
      </c>
      <c r="S6611" s="1">
        <v>0</v>
      </c>
    </row>
    <row r="6612" spans="1:19" x14ac:dyDescent="0.3">
      <c r="A6612" s="13">
        <f t="shared" si="208"/>
        <v>6602</v>
      </c>
      <c r="B6612" t="s">
        <v>7361</v>
      </c>
      <c r="C6612" t="s">
        <v>7362</v>
      </c>
      <c r="D6612" t="s">
        <v>15286</v>
      </c>
      <c r="E6612" t="s">
        <v>10287</v>
      </c>
      <c r="F6612" t="s">
        <v>12</v>
      </c>
      <c r="G6612" s="11">
        <v>0</v>
      </c>
      <c r="H6612" s="11">
        <v>0</v>
      </c>
      <c r="I6612" s="11">
        <v>0</v>
      </c>
      <c r="J6612" s="11">
        <v>90</v>
      </c>
      <c r="K6612" s="11">
        <v>0</v>
      </c>
      <c r="L6612" s="11">
        <v>0</v>
      </c>
      <c r="M6612" s="11">
        <v>0</v>
      </c>
      <c r="N6612" s="11">
        <v>0</v>
      </c>
      <c r="O6612" s="11">
        <v>0</v>
      </c>
      <c r="P6612" s="11">
        <v>0</v>
      </c>
      <c r="Q6612" s="11">
        <v>0</v>
      </c>
      <c r="R6612" s="1">
        <f t="shared" si="207"/>
        <v>90</v>
      </c>
      <c r="S6612" s="1">
        <v>0</v>
      </c>
    </row>
    <row r="6613" spans="1:19" x14ac:dyDescent="0.3">
      <c r="A6613" s="13">
        <f t="shared" si="208"/>
        <v>6603</v>
      </c>
      <c r="B6613" t="s">
        <v>7363</v>
      </c>
      <c r="C6613" t="s">
        <v>7364</v>
      </c>
      <c r="D6613" t="s">
        <v>15287</v>
      </c>
      <c r="E6613" t="s">
        <v>10287</v>
      </c>
      <c r="F6613" t="s">
        <v>12</v>
      </c>
      <c r="G6613" s="11">
        <v>0</v>
      </c>
      <c r="H6613" s="11">
        <v>0</v>
      </c>
      <c r="I6613" s="11">
        <v>0</v>
      </c>
      <c r="J6613" s="11">
        <v>1350</v>
      </c>
      <c r="K6613" s="11">
        <v>0</v>
      </c>
      <c r="L6613" s="11">
        <v>0</v>
      </c>
      <c r="M6613" s="11">
        <v>0</v>
      </c>
      <c r="N6613" s="11">
        <v>0</v>
      </c>
      <c r="O6613" s="11">
        <v>0</v>
      </c>
      <c r="P6613" s="11">
        <v>0</v>
      </c>
      <c r="Q6613" s="11">
        <v>0</v>
      </c>
      <c r="R6613" s="1">
        <f t="shared" si="207"/>
        <v>1350</v>
      </c>
      <c r="S6613" s="1">
        <v>0</v>
      </c>
    </row>
    <row r="6614" spans="1:19" x14ac:dyDescent="0.3">
      <c r="A6614" s="13">
        <f t="shared" si="208"/>
        <v>6604</v>
      </c>
      <c r="B6614" t="s">
        <v>7365</v>
      </c>
      <c r="C6614" t="s">
        <v>7366</v>
      </c>
      <c r="D6614" t="s">
        <v>15288</v>
      </c>
      <c r="E6614" t="s">
        <v>10287</v>
      </c>
      <c r="F6614" t="s">
        <v>12</v>
      </c>
      <c r="G6614" s="11">
        <v>0</v>
      </c>
      <c r="H6614" s="11">
        <v>0</v>
      </c>
      <c r="I6614" s="11">
        <v>0</v>
      </c>
      <c r="J6614" s="11">
        <v>0</v>
      </c>
      <c r="K6614" s="11">
        <v>2250</v>
      </c>
      <c r="L6614" s="11">
        <v>0</v>
      </c>
      <c r="M6614" s="11">
        <v>0</v>
      </c>
      <c r="N6614" s="11">
        <v>0</v>
      </c>
      <c r="O6614" s="11">
        <v>0</v>
      </c>
      <c r="P6614" s="11">
        <v>0</v>
      </c>
      <c r="Q6614" s="11">
        <v>0</v>
      </c>
      <c r="R6614" s="1">
        <f t="shared" si="207"/>
        <v>2250</v>
      </c>
      <c r="S6614" s="1">
        <v>0</v>
      </c>
    </row>
    <row r="6615" spans="1:19" x14ac:dyDescent="0.3">
      <c r="A6615" s="13">
        <f t="shared" si="208"/>
        <v>6605</v>
      </c>
      <c r="B6615" t="s">
        <v>7367</v>
      </c>
      <c r="C6615" t="s">
        <v>7368</v>
      </c>
      <c r="D6615" t="s">
        <v>15289</v>
      </c>
      <c r="E6615" t="s">
        <v>10287</v>
      </c>
      <c r="F6615" t="s">
        <v>12</v>
      </c>
      <c r="G6615" s="11">
        <v>0</v>
      </c>
      <c r="H6615" s="11">
        <v>0</v>
      </c>
      <c r="I6615" s="11">
        <v>0</v>
      </c>
      <c r="J6615" s="11">
        <v>0</v>
      </c>
      <c r="K6615" s="11">
        <v>42.75</v>
      </c>
      <c r="L6615" s="11">
        <v>0</v>
      </c>
      <c r="M6615" s="11">
        <v>0</v>
      </c>
      <c r="N6615" s="11">
        <v>0</v>
      </c>
      <c r="O6615" s="11">
        <v>0</v>
      </c>
      <c r="P6615" s="11">
        <v>0</v>
      </c>
      <c r="Q6615" s="11">
        <v>0</v>
      </c>
      <c r="R6615" s="1">
        <f t="shared" si="207"/>
        <v>42.75</v>
      </c>
      <c r="S6615" s="1">
        <v>0</v>
      </c>
    </row>
    <row r="6616" spans="1:19" x14ac:dyDescent="0.3">
      <c r="A6616" s="13">
        <f t="shared" si="208"/>
        <v>6606</v>
      </c>
      <c r="B6616" t="s">
        <v>7369</v>
      </c>
      <c r="C6616" t="s">
        <v>7370</v>
      </c>
      <c r="D6616" t="s">
        <v>15290</v>
      </c>
      <c r="E6616" t="s">
        <v>10287</v>
      </c>
      <c r="F6616" t="s">
        <v>12</v>
      </c>
      <c r="G6616" s="11">
        <v>0</v>
      </c>
      <c r="H6616" s="11">
        <v>0</v>
      </c>
      <c r="I6616" s="11">
        <v>0</v>
      </c>
      <c r="J6616" s="11">
        <v>0</v>
      </c>
      <c r="K6616" s="11">
        <v>1125</v>
      </c>
      <c r="L6616" s="11">
        <v>0</v>
      </c>
      <c r="M6616" s="11">
        <v>0</v>
      </c>
      <c r="N6616" s="11">
        <v>0</v>
      </c>
      <c r="O6616" s="11">
        <v>0</v>
      </c>
      <c r="P6616" s="11">
        <v>0</v>
      </c>
      <c r="Q6616" s="11">
        <v>0</v>
      </c>
      <c r="R6616" s="1">
        <f t="shared" si="207"/>
        <v>1125</v>
      </c>
      <c r="S6616" s="1">
        <v>0</v>
      </c>
    </row>
    <row r="6617" spans="1:19" x14ac:dyDescent="0.3">
      <c r="A6617" s="13">
        <f t="shared" si="208"/>
        <v>6607</v>
      </c>
      <c r="B6617" t="s">
        <v>7371</v>
      </c>
      <c r="C6617" t="s">
        <v>7372</v>
      </c>
      <c r="D6617" t="s">
        <v>15291</v>
      </c>
      <c r="E6617" t="s">
        <v>10287</v>
      </c>
      <c r="F6617" t="s">
        <v>12</v>
      </c>
      <c r="G6617" s="11">
        <v>0</v>
      </c>
      <c r="H6617" s="11">
        <v>0</v>
      </c>
      <c r="I6617" s="11">
        <v>0</v>
      </c>
      <c r="J6617" s="11">
        <v>0</v>
      </c>
      <c r="K6617" s="11">
        <v>875</v>
      </c>
      <c r="L6617" s="11">
        <v>0</v>
      </c>
      <c r="M6617" s="11">
        <v>0</v>
      </c>
      <c r="N6617" s="11">
        <v>0</v>
      </c>
      <c r="O6617" s="11">
        <v>0</v>
      </c>
      <c r="P6617" s="11">
        <v>0</v>
      </c>
      <c r="Q6617" s="11">
        <v>0</v>
      </c>
      <c r="R6617" s="1">
        <f t="shared" si="207"/>
        <v>875</v>
      </c>
      <c r="S6617" s="1">
        <v>0</v>
      </c>
    </row>
    <row r="6618" spans="1:19" x14ac:dyDescent="0.3">
      <c r="A6618" s="13">
        <f t="shared" si="208"/>
        <v>6608</v>
      </c>
      <c r="B6618" t="s">
        <v>7408</v>
      </c>
      <c r="C6618" t="s">
        <v>7409</v>
      </c>
      <c r="D6618" t="s">
        <v>15292</v>
      </c>
      <c r="E6618">
        <v>52372107336</v>
      </c>
      <c r="F6618" t="s">
        <v>12</v>
      </c>
      <c r="G6618" s="11">
        <v>337</v>
      </c>
      <c r="H6618" s="11">
        <v>337</v>
      </c>
      <c r="I6618" s="11">
        <v>0</v>
      </c>
      <c r="J6618" s="11">
        <v>0</v>
      </c>
      <c r="K6618" s="11">
        <v>0</v>
      </c>
      <c r="L6618" s="11">
        <v>0</v>
      </c>
      <c r="M6618" s="11">
        <v>0</v>
      </c>
      <c r="N6618" s="11">
        <v>0</v>
      </c>
      <c r="O6618" s="11">
        <v>0</v>
      </c>
      <c r="P6618" s="11">
        <v>0</v>
      </c>
      <c r="Q6618" s="11">
        <v>0</v>
      </c>
      <c r="R6618" s="1">
        <f t="shared" si="207"/>
        <v>674</v>
      </c>
      <c r="S6618" s="1">
        <v>0</v>
      </c>
    </row>
    <row r="6619" spans="1:19" x14ac:dyDescent="0.3">
      <c r="A6619" s="13">
        <f t="shared" si="208"/>
        <v>6609</v>
      </c>
      <c r="B6619" t="s">
        <v>7410</v>
      </c>
      <c r="C6619" t="s">
        <v>3761</v>
      </c>
      <c r="D6619" t="s">
        <v>15293</v>
      </c>
      <c r="E6619">
        <v>4230108169687</v>
      </c>
      <c r="F6619" t="s">
        <v>12</v>
      </c>
      <c r="G6619" s="11">
        <v>0</v>
      </c>
      <c r="H6619" s="11">
        <v>0</v>
      </c>
      <c r="I6619" s="11">
        <v>0</v>
      </c>
      <c r="J6619" s="11">
        <v>1350</v>
      </c>
      <c r="K6619" s="11">
        <v>0</v>
      </c>
      <c r="L6619" s="11">
        <v>0</v>
      </c>
      <c r="M6619" s="11">
        <v>0</v>
      </c>
      <c r="N6619" s="11">
        <v>0</v>
      </c>
      <c r="O6619" s="11">
        <v>0</v>
      </c>
      <c r="P6619" s="11">
        <v>0</v>
      </c>
      <c r="Q6619" s="11">
        <v>0</v>
      </c>
      <c r="R6619" s="1">
        <f t="shared" si="207"/>
        <v>1350</v>
      </c>
      <c r="S6619" s="1">
        <v>0</v>
      </c>
    </row>
    <row r="6620" spans="1:19" x14ac:dyDescent="0.3">
      <c r="A6620" s="13">
        <f t="shared" si="208"/>
        <v>6610</v>
      </c>
      <c r="B6620" t="s">
        <v>7463</v>
      </c>
      <c r="C6620" t="s">
        <v>7464</v>
      </c>
      <c r="D6620" t="s">
        <v>7465</v>
      </c>
      <c r="E6620">
        <v>51153045615</v>
      </c>
      <c r="F6620" t="s">
        <v>12</v>
      </c>
      <c r="G6620" s="11">
        <v>675</v>
      </c>
      <c r="H6620" s="11">
        <v>0</v>
      </c>
      <c r="I6620" s="11">
        <v>0</v>
      </c>
      <c r="J6620" s="11">
        <v>0</v>
      </c>
      <c r="K6620" s="11">
        <v>0</v>
      </c>
      <c r="L6620" s="11">
        <v>0</v>
      </c>
      <c r="M6620" s="11">
        <v>0</v>
      </c>
      <c r="N6620" s="11">
        <v>0</v>
      </c>
      <c r="O6620" s="11">
        <v>0</v>
      </c>
      <c r="P6620" s="11">
        <v>0</v>
      </c>
      <c r="Q6620" s="11">
        <v>0</v>
      </c>
      <c r="R6620" s="1">
        <f t="shared" si="207"/>
        <v>675</v>
      </c>
      <c r="S6620" s="1">
        <v>0</v>
      </c>
    </row>
    <row r="6621" spans="1:19" x14ac:dyDescent="0.3">
      <c r="A6621" s="13">
        <f t="shared" si="208"/>
        <v>6611</v>
      </c>
      <c r="B6621" t="s">
        <v>7466</v>
      </c>
      <c r="C6621" t="s">
        <v>7467</v>
      </c>
      <c r="D6621" t="s">
        <v>15294</v>
      </c>
      <c r="E6621" t="s">
        <v>7468</v>
      </c>
      <c r="F6621" t="s">
        <v>12</v>
      </c>
      <c r="G6621" s="11">
        <v>0</v>
      </c>
      <c r="H6621" s="11">
        <v>0</v>
      </c>
      <c r="I6621" s="11">
        <v>0</v>
      </c>
      <c r="J6621" s="11">
        <v>0</v>
      </c>
      <c r="K6621" s="11">
        <v>0</v>
      </c>
      <c r="L6621" s="11">
        <v>0</v>
      </c>
      <c r="M6621" s="11">
        <v>0</v>
      </c>
      <c r="N6621" s="11">
        <v>0</v>
      </c>
      <c r="O6621" s="11">
        <v>5</v>
      </c>
      <c r="P6621" s="11">
        <v>0</v>
      </c>
      <c r="Q6621" s="11">
        <v>0</v>
      </c>
      <c r="R6621" s="1">
        <f t="shared" si="207"/>
        <v>5</v>
      </c>
      <c r="S6621" s="1">
        <v>0</v>
      </c>
    </row>
    <row r="6622" spans="1:19" x14ac:dyDescent="0.3">
      <c r="A6622" s="13">
        <f t="shared" si="208"/>
        <v>6612</v>
      </c>
      <c r="B6622" t="s">
        <v>7469</v>
      </c>
      <c r="C6622" t="s">
        <v>7470</v>
      </c>
      <c r="D6622" t="s">
        <v>15295</v>
      </c>
      <c r="E6622">
        <v>51180109424</v>
      </c>
      <c r="F6622" t="s">
        <v>12</v>
      </c>
      <c r="G6622" s="11">
        <v>0</v>
      </c>
      <c r="H6622" s="11">
        <v>0</v>
      </c>
      <c r="I6622" s="11">
        <v>1350</v>
      </c>
      <c r="J6622" s="11">
        <v>0</v>
      </c>
      <c r="K6622" s="11">
        <v>0</v>
      </c>
      <c r="L6622" s="11">
        <v>0</v>
      </c>
      <c r="M6622" s="11">
        <v>0</v>
      </c>
      <c r="N6622" s="11">
        <v>0</v>
      </c>
      <c r="O6622" s="11">
        <v>0</v>
      </c>
      <c r="P6622" s="11">
        <v>0</v>
      </c>
      <c r="Q6622" s="11">
        <v>0</v>
      </c>
      <c r="R6622" s="1">
        <f t="shared" si="207"/>
        <v>1350</v>
      </c>
      <c r="S6622" s="1">
        <v>0</v>
      </c>
    </row>
    <row r="6623" spans="1:19" x14ac:dyDescent="0.3">
      <c r="A6623" s="13">
        <f t="shared" si="208"/>
        <v>6613</v>
      </c>
      <c r="B6623" t="s">
        <v>7573</v>
      </c>
      <c r="C6623" t="s">
        <v>7574</v>
      </c>
      <c r="D6623" t="s">
        <v>15296</v>
      </c>
      <c r="E6623">
        <v>3630278961775</v>
      </c>
      <c r="F6623" t="s">
        <v>12</v>
      </c>
      <c r="G6623" s="11">
        <v>0</v>
      </c>
      <c r="H6623" s="11">
        <v>0</v>
      </c>
      <c r="I6623" s="11">
        <v>0</v>
      </c>
      <c r="J6623" s="11">
        <v>0</v>
      </c>
      <c r="K6623" s="11">
        <v>0</v>
      </c>
      <c r="L6623" s="11">
        <v>1800</v>
      </c>
      <c r="M6623" s="11">
        <v>1800</v>
      </c>
      <c r="N6623" s="11">
        <v>1800</v>
      </c>
      <c r="O6623" s="11">
        <v>2700</v>
      </c>
      <c r="P6623" s="11">
        <v>3348</v>
      </c>
      <c r="Q6623" s="11">
        <v>0</v>
      </c>
      <c r="R6623" s="1">
        <f t="shared" si="207"/>
        <v>11448</v>
      </c>
      <c r="S6623" s="1">
        <v>0</v>
      </c>
    </row>
    <row r="6624" spans="1:19" x14ac:dyDescent="0.3">
      <c r="A6624" s="13">
        <f t="shared" si="208"/>
        <v>6614</v>
      </c>
      <c r="B6624" t="s">
        <v>7588</v>
      </c>
      <c r="C6624" t="s">
        <v>7589</v>
      </c>
      <c r="D6624" t="s">
        <v>15297</v>
      </c>
      <c r="E6624">
        <v>51851151496</v>
      </c>
      <c r="F6624" t="s">
        <v>12</v>
      </c>
      <c r="G6624" s="11">
        <v>942</v>
      </c>
      <c r="H6624" s="11">
        <v>0</v>
      </c>
      <c r="I6624" s="11">
        <v>0</v>
      </c>
      <c r="J6624" s="11">
        <v>0</v>
      </c>
      <c r="K6624" s="11">
        <v>0</v>
      </c>
      <c r="L6624" s="11">
        <v>0</v>
      </c>
      <c r="M6624" s="11">
        <v>0</v>
      </c>
      <c r="N6624" s="11">
        <v>0</v>
      </c>
      <c r="O6624" s="11">
        <v>0</v>
      </c>
      <c r="P6624" s="11">
        <v>0</v>
      </c>
      <c r="Q6624" s="11">
        <v>0</v>
      </c>
      <c r="R6624" s="1">
        <f t="shared" si="207"/>
        <v>942</v>
      </c>
      <c r="S6624" s="1">
        <v>0</v>
      </c>
    </row>
    <row r="6625" spans="1:19" x14ac:dyDescent="0.3">
      <c r="A6625" s="13">
        <f t="shared" si="208"/>
        <v>6615</v>
      </c>
      <c r="B6625" t="s">
        <v>7590</v>
      </c>
      <c r="C6625" t="s">
        <v>7591</v>
      </c>
      <c r="D6625" t="s">
        <v>15298</v>
      </c>
      <c r="E6625">
        <v>4220106083197</v>
      </c>
      <c r="F6625" t="s">
        <v>12</v>
      </c>
      <c r="G6625" s="11">
        <v>0</v>
      </c>
      <c r="H6625" s="11">
        <v>0</v>
      </c>
      <c r="I6625" s="11">
        <v>0</v>
      </c>
      <c r="J6625" s="11">
        <v>0</v>
      </c>
      <c r="K6625" s="11">
        <v>0</v>
      </c>
      <c r="L6625" s="11">
        <v>251</v>
      </c>
      <c r="M6625" s="11">
        <v>251</v>
      </c>
      <c r="N6625" s="11">
        <v>0</v>
      </c>
      <c r="O6625" s="11">
        <v>0</v>
      </c>
      <c r="P6625" s="11">
        <v>0</v>
      </c>
      <c r="Q6625" s="11">
        <v>0</v>
      </c>
      <c r="R6625" s="1">
        <f t="shared" si="207"/>
        <v>502</v>
      </c>
      <c r="S6625" s="1">
        <v>0</v>
      </c>
    </row>
    <row r="6626" spans="1:19" x14ac:dyDescent="0.3">
      <c r="A6626" s="13">
        <f t="shared" si="208"/>
        <v>6616</v>
      </c>
      <c r="B6626" t="s">
        <v>7592</v>
      </c>
      <c r="C6626" t="s">
        <v>7593</v>
      </c>
      <c r="D6626" t="s">
        <v>15299</v>
      </c>
      <c r="E6626">
        <v>4210135388623</v>
      </c>
      <c r="F6626" t="s">
        <v>12</v>
      </c>
      <c r="G6626" s="11">
        <v>0</v>
      </c>
      <c r="H6626" s="11">
        <v>0</v>
      </c>
      <c r="I6626" s="11">
        <v>0</v>
      </c>
      <c r="J6626" s="11">
        <v>46.15</v>
      </c>
      <c r="K6626" s="11">
        <v>0</v>
      </c>
      <c r="L6626" s="11">
        <v>0</v>
      </c>
      <c r="M6626" s="11">
        <v>0</v>
      </c>
      <c r="N6626" s="11">
        <v>0</v>
      </c>
      <c r="O6626" s="11">
        <v>0</v>
      </c>
      <c r="P6626" s="11">
        <v>0</v>
      </c>
      <c r="Q6626" s="11">
        <v>0</v>
      </c>
      <c r="R6626" s="1">
        <f t="shared" si="207"/>
        <v>46.15</v>
      </c>
      <c r="S6626" s="1">
        <v>0</v>
      </c>
    </row>
    <row r="6627" spans="1:19" x14ac:dyDescent="0.3">
      <c r="A6627" s="13">
        <f t="shared" si="208"/>
        <v>6617</v>
      </c>
      <c r="B6627" t="s">
        <v>7594</v>
      </c>
      <c r="C6627" t="s">
        <v>2240</v>
      </c>
      <c r="D6627" t="s">
        <v>15300</v>
      </c>
      <c r="E6627" t="s">
        <v>6423</v>
      </c>
      <c r="F6627" t="s">
        <v>12</v>
      </c>
      <c r="G6627" s="11">
        <v>0</v>
      </c>
      <c r="H6627" s="11">
        <v>0</v>
      </c>
      <c r="I6627" s="11">
        <v>0</v>
      </c>
      <c r="J6627" s="11">
        <v>0</v>
      </c>
      <c r="K6627" s="11">
        <v>0</v>
      </c>
      <c r="L6627" s="11">
        <v>0</v>
      </c>
      <c r="M6627" s="11">
        <v>0</v>
      </c>
      <c r="N6627" s="11">
        <v>47</v>
      </c>
      <c r="O6627" s="11">
        <v>0</v>
      </c>
      <c r="P6627" s="11">
        <v>0</v>
      </c>
      <c r="Q6627" s="11">
        <v>0</v>
      </c>
      <c r="R6627" s="1">
        <f t="shared" si="207"/>
        <v>47</v>
      </c>
      <c r="S6627" s="1">
        <v>0</v>
      </c>
    </row>
    <row r="6628" spans="1:19" x14ac:dyDescent="0.3">
      <c r="A6628" s="13">
        <f t="shared" si="208"/>
        <v>6618</v>
      </c>
      <c r="B6628" t="s">
        <v>7595</v>
      </c>
      <c r="C6628" t="s">
        <v>7596</v>
      </c>
      <c r="D6628" t="s">
        <v>15301</v>
      </c>
      <c r="E6628" t="s">
        <v>7597</v>
      </c>
      <c r="F6628" t="s">
        <v>12</v>
      </c>
      <c r="G6628" s="11">
        <v>0</v>
      </c>
      <c r="H6628" s="11">
        <v>0</v>
      </c>
      <c r="I6628" s="11">
        <v>0</v>
      </c>
      <c r="J6628" s="11">
        <v>0</v>
      </c>
      <c r="K6628" s="11">
        <v>0</v>
      </c>
      <c r="L6628" s="11">
        <v>247</v>
      </c>
      <c r="M6628" s="11">
        <v>0</v>
      </c>
      <c r="N6628" s="11">
        <v>0</v>
      </c>
      <c r="O6628" s="11">
        <v>0</v>
      </c>
      <c r="P6628" s="11">
        <v>0</v>
      </c>
      <c r="Q6628" s="11">
        <v>0</v>
      </c>
      <c r="R6628" s="1">
        <f t="shared" si="207"/>
        <v>247</v>
      </c>
      <c r="S6628" s="1">
        <v>0</v>
      </c>
    </row>
    <row r="6629" spans="1:19" x14ac:dyDescent="0.3">
      <c r="A6629" s="13">
        <f t="shared" si="208"/>
        <v>6619</v>
      </c>
      <c r="B6629" t="s">
        <v>7598</v>
      </c>
      <c r="C6629" t="s">
        <v>7599</v>
      </c>
      <c r="D6629" t="s">
        <v>15302</v>
      </c>
      <c r="E6629" t="s">
        <v>7600</v>
      </c>
      <c r="F6629" t="s">
        <v>12</v>
      </c>
      <c r="G6629" s="11">
        <v>0</v>
      </c>
      <c r="H6629" s="11">
        <v>0</v>
      </c>
      <c r="I6629" s="11">
        <v>0</v>
      </c>
      <c r="J6629" s="11">
        <v>0</v>
      </c>
      <c r="K6629" s="11">
        <v>0</v>
      </c>
      <c r="L6629" s="11">
        <v>1080</v>
      </c>
      <c r="M6629" s="11">
        <v>0</v>
      </c>
      <c r="N6629" s="11">
        <v>0</v>
      </c>
      <c r="O6629" s="11">
        <v>0</v>
      </c>
      <c r="P6629" s="11">
        <v>0</v>
      </c>
      <c r="Q6629" s="11">
        <v>0</v>
      </c>
      <c r="R6629" s="1">
        <f t="shared" ref="R6629:R6692" si="209">SUM(G6629:Q6629)</f>
        <v>1080</v>
      </c>
      <c r="S6629" s="1">
        <v>0</v>
      </c>
    </row>
    <row r="6630" spans="1:19" x14ac:dyDescent="0.3">
      <c r="A6630" s="13">
        <f t="shared" si="208"/>
        <v>6620</v>
      </c>
      <c r="B6630" t="s">
        <v>7601</v>
      </c>
      <c r="C6630" t="s">
        <v>7602</v>
      </c>
      <c r="D6630" t="s">
        <v>15303</v>
      </c>
      <c r="E6630">
        <v>4230110866939</v>
      </c>
      <c r="F6630" t="s">
        <v>12</v>
      </c>
      <c r="G6630" s="11">
        <v>0</v>
      </c>
      <c r="H6630" s="11">
        <v>0</v>
      </c>
      <c r="I6630" s="11">
        <v>0</v>
      </c>
      <c r="J6630" s="11">
        <v>0</v>
      </c>
      <c r="K6630" s="11">
        <v>64.75</v>
      </c>
      <c r="L6630" s="11">
        <v>0</v>
      </c>
      <c r="M6630" s="11">
        <v>0</v>
      </c>
      <c r="N6630" s="11">
        <v>0</v>
      </c>
      <c r="O6630" s="11">
        <v>0</v>
      </c>
      <c r="P6630" s="11">
        <v>0</v>
      </c>
      <c r="Q6630" s="11">
        <v>0</v>
      </c>
      <c r="R6630" s="1">
        <f t="shared" si="209"/>
        <v>64.75</v>
      </c>
      <c r="S6630" s="1">
        <v>0</v>
      </c>
    </row>
    <row r="6631" spans="1:19" x14ac:dyDescent="0.3">
      <c r="A6631" s="13">
        <f t="shared" si="208"/>
        <v>6621</v>
      </c>
      <c r="B6631" t="s">
        <v>7603</v>
      </c>
      <c r="C6631" t="s">
        <v>7596</v>
      </c>
      <c r="D6631" t="s">
        <v>15304</v>
      </c>
      <c r="E6631">
        <v>4210116874991</v>
      </c>
      <c r="F6631" t="s">
        <v>12</v>
      </c>
      <c r="G6631" s="11">
        <v>0</v>
      </c>
      <c r="H6631" s="11">
        <v>0</v>
      </c>
      <c r="I6631" s="11">
        <v>0</v>
      </c>
      <c r="J6631" s="11">
        <v>48.1</v>
      </c>
      <c r="K6631" s="11">
        <v>64.75</v>
      </c>
      <c r="L6631" s="11">
        <v>0</v>
      </c>
      <c r="M6631" s="11">
        <v>0</v>
      </c>
      <c r="N6631" s="11">
        <v>0</v>
      </c>
      <c r="O6631" s="11">
        <v>0</v>
      </c>
      <c r="P6631" s="11">
        <v>0</v>
      </c>
      <c r="Q6631" s="11">
        <v>0</v>
      </c>
      <c r="R6631" s="1">
        <f t="shared" si="209"/>
        <v>112.85</v>
      </c>
      <c r="S6631" s="1">
        <v>0</v>
      </c>
    </row>
    <row r="6632" spans="1:19" x14ac:dyDescent="0.3">
      <c r="A6632" s="13">
        <f t="shared" si="208"/>
        <v>6622</v>
      </c>
      <c r="B6632" t="s">
        <v>7615</v>
      </c>
      <c r="C6632" t="s">
        <v>7616</v>
      </c>
      <c r="D6632" t="s">
        <v>15305</v>
      </c>
      <c r="E6632" t="s">
        <v>7617</v>
      </c>
      <c r="F6632" t="s">
        <v>12</v>
      </c>
      <c r="G6632" s="11">
        <v>0</v>
      </c>
      <c r="H6632" s="11">
        <v>0</v>
      </c>
      <c r="I6632" s="11">
        <v>0</v>
      </c>
      <c r="J6632" s="11">
        <v>0</v>
      </c>
      <c r="K6632" s="11">
        <v>0</v>
      </c>
      <c r="L6632" s="11">
        <v>0</v>
      </c>
      <c r="M6632" s="11">
        <v>0</v>
      </c>
      <c r="N6632" s="11">
        <v>0</v>
      </c>
      <c r="O6632" s="11">
        <v>0</v>
      </c>
      <c r="P6632" s="11">
        <v>108</v>
      </c>
      <c r="Q6632" s="11">
        <v>0</v>
      </c>
      <c r="R6632" s="1">
        <f t="shared" si="209"/>
        <v>108</v>
      </c>
      <c r="S6632" s="1">
        <v>0</v>
      </c>
    </row>
    <row r="6633" spans="1:19" x14ac:dyDescent="0.3">
      <c r="A6633" s="13">
        <f t="shared" si="208"/>
        <v>6623</v>
      </c>
      <c r="B6633" t="s">
        <v>7618</v>
      </c>
      <c r="C6633" t="s">
        <v>7619</v>
      </c>
      <c r="D6633" t="s">
        <v>15306</v>
      </c>
      <c r="E6633">
        <v>4220156799405</v>
      </c>
      <c r="F6633" t="s">
        <v>12</v>
      </c>
      <c r="G6633" s="11">
        <v>0</v>
      </c>
      <c r="H6633" s="11">
        <v>0</v>
      </c>
      <c r="I6633" s="11">
        <v>0</v>
      </c>
      <c r="J6633" s="11">
        <v>0</v>
      </c>
      <c r="K6633" s="11">
        <v>0</v>
      </c>
      <c r="L6633" s="11">
        <v>1800</v>
      </c>
      <c r="M6633" s="11">
        <v>0</v>
      </c>
      <c r="N6633" s="11">
        <v>0</v>
      </c>
      <c r="O6633" s="11">
        <v>0</v>
      </c>
      <c r="P6633" s="11">
        <v>0</v>
      </c>
      <c r="Q6633" s="11">
        <v>0</v>
      </c>
      <c r="R6633" s="1">
        <f t="shared" si="209"/>
        <v>1800</v>
      </c>
      <c r="S6633" s="1">
        <v>0</v>
      </c>
    </row>
    <row r="6634" spans="1:19" x14ac:dyDescent="0.3">
      <c r="A6634" s="13">
        <f t="shared" si="208"/>
        <v>6624</v>
      </c>
      <c r="B6634" t="s">
        <v>7620</v>
      </c>
      <c r="C6634" t="s">
        <v>7621</v>
      </c>
      <c r="D6634" t="s">
        <v>15307</v>
      </c>
      <c r="E6634">
        <v>50850140055</v>
      </c>
      <c r="F6634" t="s">
        <v>12</v>
      </c>
      <c r="G6634" s="11">
        <v>0</v>
      </c>
      <c r="H6634" s="11">
        <v>337</v>
      </c>
      <c r="I6634" s="11">
        <v>0</v>
      </c>
      <c r="J6634" s="11">
        <v>0</v>
      </c>
      <c r="K6634" s="11">
        <v>0</v>
      </c>
      <c r="L6634" s="11">
        <v>0</v>
      </c>
      <c r="M6634" s="11">
        <v>0</v>
      </c>
      <c r="N6634" s="11">
        <v>0</v>
      </c>
      <c r="O6634" s="11">
        <v>0</v>
      </c>
      <c r="P6634" s="11">
        <v>0</v>
      </c>
      <c r="Q6634" s="11">
        <v>0</v>
      </c>
      <c r="R6634" s="1">
        <f t="shared" si="209"/>
        <v>337</v>
      </c>
      <c r="S6634" s="1">
        <v>0</v>
      </c>
    </row>
    <row r="6635" spans="1:19" x14ac:dyDescent="0.3">
      <c r="A6635" s="13">
        <f t="shared" si="208"/>
        <v>6625</v>
      </c>
      <c r="B6635" t="s">
        <v>7622</v>
      </c>
      <c r="C6635" t="s">
        <v>7623</v>
      </c>
      <c r="D6635" t="s">
        <v>15308</v>
      </c>
      <c r="E6635">
        <v>50185719069</v>
      </c>
      <c r="F6635" t="s">
        <v>12</v>
      </c>
      <c r="G6635" s="11">
        <v>0</v>
      </c>
      <c r="H6635" s="11">
        <v>337</v>
      </c>
      <c r="I6635" s="11">
        <v>0</v>
      </c>
      <c r="J6635" s="11">
        <v>0</v>
      </c>
      <c r="K6635" s="11">
        <v>0</v>
      </c>
      <c r="L6635" s="11">
        <v>0</v>
      </c>
      <c r="M6635" s="11">
        <v>0</v>
      </c>
      <c r="N6635" s="11">
        <v>0</v>
      </c>
      <c r="O6635" s="11">
        <v>0</v>
      </c>
      <c r="P6635" s="11">
        <v>0</v>
      </c>
      <c r="Q6635" s="11">
        <v>0</v>
      </c>
      <c r="R6635" s="1">
        <f t="shared" si="209"/>
        <v>337</v>
      </c>
      <c r="S6635" s="1">
        <v>0</v>
      </c>
    </row>
    <row r="6636" spans="1:19" x14ac:dyDescent="0.3">
      <c r="A6636" s="13">
        <f t="shared" si="208"/>
        <v>6626</v>
      </c>
      <c r="B6636" t="s">
        <v>7624</v>
      </c>
      <c r="C6636" t="s">
        <v>5001</v>
      </c>
      <c r="D6636" t="s">
        <v>15309</v>
      </c>
      <c r="E6636">
        <v>51789115568</v>
      </c>
      <c r="F6636" t="s">
        <v>12</v>
      </c>
      <c r="G6636" s="11">
        <v>0</v>
      </c>
      <c r="H6636" s="11">
        <v>675</v>
      </c>
      <c r="I6636" s="11">
        <v>0</v>
      </c>
      <c r="J6636" s="11">
        <v>0</v>
      </c>
      <c r="K6636" s="11">
        <v>0</v>
      </c>
      <c r="L6636" s="11">
        <v>0</v>
      </c>
      <c r="M6636" s="11">
        <v>0</v>
      </c>
      <c r="N6636" s="11">
        <v>0</v>
      </c>
      <c r="O6636" s="11">
        <v>0</v>
      </c>
      <c r="P6636" s="11">
        <v>0</v>
      </c>
      <c r="Q6636" s="11">
        <v>0</v>
      </c>
      <c r="R6636" s="1">
        <f t="shared" si="209"/>
        <v>675</v>
      </c>
      <c r="S6636" s="1">
        <v>0</v>
      </c>
    </row>
    <row r="6637" spans="1:19" x14ac:dyDescent="0.3">
      <c r="A6637" s="13">
        <f t="shared" si="208"/>
        <v>6627</v>
      </c>
      <c r="B6637" t="s">
        <v>7625</v>
      </c>
      <c r="C6637" t="s">
        <v>6445</v>
      </c>
      <c r="D6637" t="s">
        <v>15310</v>
      </c>
      <c r="E6637" t="s">
        <v>7626</v>
      </c>
      <c r="F6637" t="s">
        <v>12</v>
      </c>
      <c r="G6637" s="11">
        <v>0</v>
      </c>
      <c r="H6637" s="11">
        <v>0</v>
      </c>
      <c r="I6637" s="11">
        <v>0</v>
      </c>
      <c r="J6637" s="11">
        <v>0</v>
      </c>
      <c r="K6637" s="11">
        <v>0</v>
      </c>
      <c r="L6637" s="11">
        <v>0</v>
      </c>
      <c r="M6637" s="11">
        <v>3600</v>
      </c>
      <c r="N6637" s="11">
        <v>3600</v>
      </c>
      <c r="O6637" s="11">
        <v>0</v>
      </c>
      <c r="P6637" s="11">
        <v>7200</v>
      </c>
      <c r="Q6637" s="11">
        <v>0</v>
      </c>
      <c r="R6637" s="1">
        <f t="shared" si="209"/>
        <v>14400</v>
      </c>
      <c r="S6637" s="1">
        <v>0</v>
      </c>
    </row>
    <row r="6638" spans="1:19" x14ac:dyDescent="0.3">
      <c r="A6638" s="13">
        <f t="shared" si="208"/>
        <v>6628</v>
      </c>
      <c r="B6638" t="s">
        <v>7627</v>
      </c>
      <c r="C6638" t="s">
        <v>7628</v>
      </c>
      <c r="D6638" t="s">
        <v>15311</v>
      </c>
      <c r="E6638" t="s">
        <v>6399</v>
      </c>
      <c r="F6638" t="s">
        <v>12</v>
      </c>
      <c r="G6638" s="11">
        <v>0</v>
      </c>
      <c r="H6638" s="11">
        <v>0</v>
      </c>
      <c r="I6638" s="11">
        <v>0</v>
      </c>
      <c r="J6638" s="11">
        <v>0</v>
      </c>
      <c r="K6638" s="11">
        <v>0</v>
      </c>
      <c r="L6638" s="11">
        <v>670</v>
      </c>
      <c r="M6638" s="11">
        <v>0</v>
      </c>
      <c r="N6638" s="11">
        <v>0</v>
      </c>
      <c r="O6638" s="11">
        <v>0</v>
      </c>
      <c r="P6638" s="11">
        <v>0</v>
      </c>
      <c r="Q6638" s="11">
        <v>0</v>
      </c>
      <c r="R6638" s="1">
        <f t="shared" si="209"/>
        <v>670</v>
      </c>
      <c r="S6638" s="1">
        <v>0</v>
      </c>
    </row>
    <row r="6639" spans="1:19" x14ac:dyDescent="0.3">
      <c r="A6639" s="13">
        <f t="shared" si="208"/>
        <v>6629</v>
      </c>
      <c r="B6639" t="s">
        <v>7629</v>
      </c>
      <c r="C6639" t="s">
        <v>7630</v>
      </c>
      <c r="D6639" t="s">
        <v>15312</v>
      </c>
      <c r="E6639" t="s">
        <v>7631</v>
      </c>
      <c r="F6639" t="s">
        <v>12</v>
      </c>
      <c r="G6639" s="11">
        <v>0</v>
      </c>
      <c r="H6639" s="11">
        <v>0</v>
      </c>
      <c r="I6639" s="11">
        <v>0</v>
      </c>
      <c r="J6639" s="11">
        <v>0</v>
      </c>
      <c r="K6639" s="11">
        <v>0</v>
      </c>
      <c r="L6639" s="11">
        <v>1080</v>
      </c>
      <c r="M6639" s="11">
        <v>0</v>
      </c>
      <c r="N6639" s="11">
        <v>0</v>
      </c>
      <c r="O6639" s="11">
        <v>0</v>
      </c>
      <c r="P6639" s="11">
        <v>0</v>
      </c>
      <c r="Q6639" s="11">
        <v>0</v>
      </c>
      <c r="R6639" s="1">
        <f t="shared" si="209"/>
        <v>1080</v>
      </c>
      <c r="S6639" s="1">
        <v>0</v>
      </c>
    </row>
    <row r="6640" spans="1:19" x14ac:dyDescent="0.3">
      <c r="A6640" s="13">
        <f t="shared" si="208"/>
        <v>6630</v>
      </c>
      <c r="B6640" t="s">
        <v>7632</v>
      </c>
      <c r="C6640" t="s">
        <v>7633</v>
      </c>
      <c r="D6640" t="s">
        <v>15313</v>
      </c>
      <c r="E6640">
        <v>51538038790</v>
      </c>
      <c r="F6640" t="s">
        <v>12</v>
      </c>
      <c r="G6640" s="11">
        <v>1350</v>
      </c>
      <c r="H6640" s="11">
        <v>0</v>
      </c>
      <c r="I6640" s="11">
        <v>0</v>
      </c>
      <c r="J6640" s="11">
        <v>0</v>
      </c>
      <c r="K6640" s="11">
        <v>0</v>
      </c>
      <c r="L6640" s="11">
        <v>0</v>
      </c>
      <c r="M6640" s="11">
        <v>0</v>
      </c>
      <c r="N6640" s="11">
        <v>0</v>
      </c>
      <c r="O6640" s="11">
        <v>0</v>
      </c>
      <c r="P6640" s="11">
        <v>0</v>
      </c>
      <c r="Q6640" s="11">
        <v>0</v>
      </c>
      <c r="R6640" s="1">
        <f t="shared" si="209"/>
        <v>1350</v>
      </c>
      <c r="S6640" s="1">
        <v>0</v>
      </c>
    </row>
    <row r="6641" spans="1:19" x14ac:dyDescent="0.3">
      <c r="A6641" s="13">
        <f t="shared" si="208"/>
        <v>6631</v>
      </c>
      <c r="B6641" t="s">
        <v>7634</v>
      </c>
      <c r="C6641" t="s">
        <v>7635</v>
      </c>
      <c r="D6641" t="s">
        <v>15314</v>
      </c>
      <c r="E6641" t="s">
        <v>7636</v>
      </c>
      <c r="F6641" t="s">
        <v>12</v>
      </c>
      <c r="G6641" s="11">
        <v>0</v>
      </c>
      <c r="H6641" s="11">
        <v>0</v>
      </c>
      <c r="I6641" s="11">
        <v>0</v>
      </c>
      <c r="J6641" s="11">
        <v>0</v>
      </c>
      <c r="K6641" s="11">
        <v>0</v>
      </c>
      <c r="L6641" s="11">
        <v>0</v>
      </c>
      <c r="M6641" s="11">
        <v>0</v>
      </c>
      <c r="N6641" s="11">
        <v>7200</v>
      </c>
      <c r="O6641" s="11">
        <v>0</v>
      </c>
      <c r="P6641" s="11">
        <v>0</v>
      </c>
      <c r="Q6641" s="11">
        <v>0</v>
      </c>
      <c r="R6641" s="1">
        <f t="shared" si="209"/>
        <v>7200</v>
      </c>
      <c r="S6641" s="1">
        <v>0</v>
      </c>
    </row>
    <row r="6642" spans="1:19" x14ac:dyDescent="0.3">
      <c r="A6642" s="13">
        <f t="shared" si="208"/>
        <v>6632</v>
      </c>
      <c r="B6642" t="s">
        <v>7637</v>
      </c>
      <c r="C6642" t="s">
        <v>7638</v>
      </c>
      <c r="D6642" t="s">
        <v>15315</v>
      </c>
      <c r="E6642">
        <v>64143089473</v>
      </c>
      <c r="F6642" t="s">
        <v>12</v>
      </c>
      <c r="G6642" s="11">
        <v>0</v>
      </c>
      <c r="H6642" s="11">
        <v>3375</v>
      </c>
      <c r="I6642" s="11">
        <v>0</v>
      </c>
      <c r="J6642" s="11">
        <v>0</v>
      </c>
      <c r="K6642" s="11">
        <v>0</v>
      </c>
      <c r="L6642" s="11">
        <v>0</v>
      </c>
      <c r="M6642" s="11">
        <v>0</v>
      </c>
      <c r="N6642" s="11">
        <v>0</v>
      </c>
      <c r="O6642" s="11">
        <v>0</v>
      </c>
      <c r="P6642" s="11">
        <v>0</v>
      </c>
      <c r="Q6642" s="11">
        <v>0</v>
      </c>
      <c r="R6642" s="1">
        <f t="shared" si="209"/>
        <v>3375</v>
      </c>
      <c r="S6642" s="1">
        <v>0</v>
      </c>
    </row>
    <row r="6643" spans="1:19" x14ac:dyDescent="0.3">
      <c r="A6643" s="13">
        <f t="shared" si="208"/>
        <v>6633</v>
      </c>
      <c r="B6643" t="s">
        <v>7639</v>
      </c>
      <c r="C6643" t="s">
        <v>1805</v>
      </c>
      <c r="D6643" t="s">
        <v>15316</v>
      </c>
      <c r="E6643">
        <v>50258468031</v>
      </c>
      <c r="F6643" t="s">
        <v>12</v>
      </c>
      <c r="G6643" s="11">
        <v>0</v>
      </c>
      <c r="H6643" s="11">
        <v>0</v>
      </c>
      <c r="I6643" s="11">
        <v>675</v>
      </c>
      <c r="J6643" s="11">
        <v>0</v>
      </c>
      <c r="K6643" s="11">
        <v>0</v>
      </c>
      <c r="L6643" s="11">
        <v>0</v>
      </c>
      <c r="M6643" s="11">
        <v>0</v>
      </c>
      <c r="N6643" s="11">
        <v>0</v>
      </c>
      <c r="O6643" s="11">
        <v>0</v>
      </c>
      <c r="P6643" s="11">
        <v>0</v>
      </c>
      <c r="Q6643" s="11">
        <v>0</v>
      </c>
      <c r="R6643" s="1">
        <f t="shared" si="209"/>
        <v>675</v>
      </c>
      <c r="S6643" s="1">
        <v>0</v>
      </c>
    </row>
    <row r="6644" spans="1:19" x14ac:dyDescent="0.3">
      <c r="A6644" s="13">
        <f t="shared" si="208"/>
        <v>6634</v>
      </c>
      <c r="B6644" t="s">
        <v>7640</v>
      </c>
      <c r="C6644" t="s">
        <v>4892</v>
      </c>
      <c r="D6644" t="s">
        <v>15317</v>
      </c>
      <c r="E6644">
        <v>50864241560</v>
      </c>
      <c r="F6644" t="s">
        <v>12</v>
      </c>
      <c r="G6644" s="11">
        <v>0</v>
      </c>
      <c r="H6644" s="11">
        <v>0</v>
      </c>
      <c r="I6644" s="11">
        <v>425</v>
      </c>
      <c r="J6644" s="11">
        <v>0</v>
      </c>
      <c r="K6644" s="11">
        <v>0</v>
      </c>
      <c r="L6644" s="11">
        <v>0</v>
      </c>
      <c r="M6644" s="11">
        <v>0</v>
      </c>
      <c r="N6644" s="11">
        <v>0</v>
      </c>
      <c r="O6644" s="11">
        <v>0</v>
      </c>
      <c r="P6644" s="11">
        <v>0</v>
      </c>
      <c r="Q6644" s="11">
        <v>0</v>
      </c>
      <c r="R6644" s="1">
        <f t="shared" si="209"/>
        <v>425</v>
      </c>
      <c r="S6644" s="1">
        <v>0</v>
      </c>
    </row>
    <row r="6645" spans="1:19" x14ac:dyDescent="0.3">
      <c r="A6645" s="13">
        <f t="shared" si="208"/>
        <v>6635</v>
      </c>
      <c r="B6645" t="s">
        <v>7641</v>
      </c>
      <c r="C6645" t="s">
        <v>7642</v>
      </c>
      <c r="D6645" t="s">
        <v>15318</v>
      </c>
      <c r="E6645">
        <v>3840322868467</v>
      </c>
      <c r="F6645" t="s">
        <v>12</v>
      </c>
      <c r="G6645" s="11">
        <v>0</v>
      </c>
      <c r="H6645" s="11">
        <v>0</v>
      </c>
      <c r="I6645" s="11">
        <v>0</v>
      </c>
      <c r="J6645" s="11">
        <v>0</v>
      </c>
      <c r="K6645" s="11">
        <v>131.25</v>
      </c>
      <c r="L6645" s="11">
        <v>0</v>
      </c>
      <c r="M6645" s="11">
        <v>0</v>
      </c>
      <c r="N6645" s="11">
        <v>0</v>
      </c>
      <c r="O6645" s="11">
        <v>0</v>
      </c>
      <c r="P6645" s="11">
        <v>0</v>
      </c>
      <c r="Q6645" s="11">
        <v>0</v>
      </c>
      <c r="R6645" s="1">
        <f t="shared" si="209"/>
        <v>131.25</v>
      </c>
      <c r="S6645" s="1">
        <v>0</v>
      </c>
    </row>
    <row r="6646" spans="1:19" x14ac:dyDescent="0.3">
      <c r="A6646" s="13">
        <f t="shared" si="208"/>
        <v>6636</v>
      </c>
      <c r="B6646" t="s">
        <v>7643</v>
      </c>
      <c r="C6646" t="s">
        <v>7644</v>
      </c>
      <c r="D6646" t="s">
        <v>15319</v>
      </c>
      <c r="E6646">
        <v>4230154659233</v>
      </c>
      <c r="F6646" t="s">
        <v>12</v>
      </c>
      <c r="G6646" s="11">
        <v>0</v>
      </c>
      <c r="H6646" s="11">
        <v>0</v>
      </c>
      <c r="I6646" s="11">
        <v>0</v>
      </c>
      <c r="J6646" s="11">
        <v>0</v>
      </c>
      <c r="K6646" s="11">
        <v>1912.5</v>
      </c>
      <c r="L6646" s="11">
        <v>0</v>
      </c>
      <c r="M6646" s="11">
        <v>0</v>
      </c>
      <c r="N6646" s="11">
        <v>0</v>
      </c>
      <c r="O6646" s="11">
        <v>0</v>
      </c>
      <c r="P6646" s="11">
        <v>0</v>
      </c>
      <c r="Q6646" s="11">
        <v>0</v>
      </c>
      <c r="R6646" s="1">
        <f t="shared" si="209"/>
        <v>1912.5</v>
      </c>
      <c r="S6646" s="1">
        <v>0</v>
      </c>
    </row>
    <row r="6647" spans="1:19" x14ac:dyDescent="0.3">
      <c r="A6647" s="13">
        <f t="shared" si="208"/>
        <v>6637</v>
      </c>
      <c r="B6647" t="s">
        <v>7645</v>
      </c>
      <c r="C6647" t="s">
        <v>6445</v>
      </c>
      <c r="D6647" t="s">
        <v>15310</v>
      </c>
      <c r="E6647" t="s">
        <v>10287</v>
      </c>
      <c r="F6647" t="s">
        <v>12</v>
      </c>
      <c r="G6647" s="11">
        <v>0</v>
      </c>
      <c r="H6647" s="11">
        <v>0</v>
      </c>
      <c r="I6647" s="11">
        <v>0</v>
      </c>
      <c r="J6647" s="11">
        <v>0</v>
      </c>
      <c r="K6647" s="11">
        <v>2250</v>
      </c>
      <c r="L6647" s="11">
        <v>0</v>
      </c>
      <c r="M6647" s="11">
        <v>0</v>
      </c>
      <c r="N6647" s="11">
        <v>0</v>
      </c>
      <c r="O6647" s="11">
        <v>0</v>
      </c>
      <c r="P6647" s="11">
        <v>0</v>
      </c>
      <c r="Q6647" s="11">
        <v>0</v>
      </c>
      <c r="R6647" s="1">
        <f t="shared" si="209"/>
        <v>2250</v>
      </c>
      <c r="S6647" s="1">
        <v>0</v>
      </c>
    </row>
    <row r="6648" spans="1:19" x14ac:dyDescent="0.3">
      <c r="A6648" s="13">
        <f t="shared" si="208"/>
        <v>6638</v>
      </c>
      <c r="B6648" t="s">
        <v>7654</v>
      </c>
      <c r="C6648" t="s">
        <v>7655</v>
      </c>
      <c r="D6648" t="s">
        <v>15320</v>
      </c>
      <c r="E6648">
        <v>51179402570</v>
      </c>
      <c r="F6648" t="s">
        <v>12</v>
      </c>
      <c r="G6648" s="11">
        <v>337</v>
      </c>
      <c r="H6648" s="11">
        <v>2700</v>
      </c>
      <c r="I6648" s="11">
        <v>0</v>
      </c>
      <c r="J6648" s="11">
        <v>0</v>
      </c>
      <c r="K6648" s="11">
        <v>0</v>
      </c>
      <c r="L6648" s="11">
        <v>0</v>
      </c>
      <c r="M6648" s="11">
        <v>0</v>
      </c>
      <c r="N6648" s="11">
        <v>0</v>
      </c>
      <c r="O6648" s="11">
        <v>0</v>
      </c>
      <c r="P6648" s="11">
        <v>0</v>
      </c>
      <c r="Q6648" s="11">
        <v>0</v>
      </c>
      <c r="R6648" s="1">
        <f t="shared" si="209"/>
        <v>3037</v>
      </c>
      <c r="S6648" s="1">
        <v>0</v>
      </c>
    </row>
    <row r="6649" spans="1:19" x14ac:dyDescent="0.3">
      <c r="A6649" s="13">
        <f t="shared" si="208"/>
        <v>6639</v>
      </c>
      <c r="B6649" t="s">
        <v>7656</v>
      </c>
      <c r="C6649" t="s">
        <v>7657</v>
      </c>
      <c r="D6649" t="s">
        <v>15321</v>
      </c>
      <c r="E6649" t="s">
        <v>7658</v>
      </c>
      <c r="F6649" t="s">
        <v>12</v>
      </c>
      <c r="G6649" s="11">
        <v>0</v>
      </c>
      <c r="H6649" s="11">
        <v>0</v>
      </c>
      <c r="I6649" s="11">
        <v>0</v>
      </c>
      <c r="J6649" s="11">
        <v>0</v>
      </c>
      <c r="K6649" s="11">
        <v>0</v>
      </c>
      <c r="L6649" s="11">
        <v>0</v>
      </c>
      <c r="M6649" s="11">
        <v>0</v>
      </c>
      <c r="N6649" s="11">
        <v>0</v>
      </c>
      <c r="O6649" s="11">
        <v>0</v>
      </c>
      <c r="P6649" s="11">
        <v>3600</v>
      </c>
      <c r="Q6649" s="11">
        <v>3825</v>
      </c>
      <c r="R6649" s="1">
        <f t="shared" si="209"/>
        <v>7425</v>
      </c>
      <c r="S6649" s="1">
        <v>0</v>
      </c>
    </row>
    <row r="6650" spans="1:19" x14ac:dyDescent="0.3">
      <c r="A6650" s="13">
        <f t="shared" si="208"/>
        <v>6640</v>
      </c>
      <c r="B6650" t="s">
        <v>7659</v>
      </c>
      <c r="C6650" t="s">
        <v>7660</v>
      </c>
      <c r="D6650" t="s">
        <v>15322</v>
      </c>
      <c r="E6650">
        <v>21188001941</v>
      </c>
      <c r="F6650" t="s">
        <v>12</v>
      </c>
      <c r="G6650" s="11">
        <v>0</v>
      </c>
      <c r="H6650" s="11">
        <v>0</v>
      </c>
      <c r="I6650" s="11">
        <v>0</v>
      </c>
      <c r="J6650" s="11">
        <v>33.299999999999997</v>
      </c>
      <c r="K6650" s="11">
        <v>0</v>
      </c>
      <c r="L6650" s="11">
        <v>0</v>
      </c>
      <c r="M6650" s="11">
        <v>0</v>
      </c>
      <c r="N6650" s="11">
        <v>0</v>
      </c>
      <c r="O6650" s="11">
        <v>0</v>
      </c>
      <c r="P6650" s="11">
        <v>0</v>
      </c>
      <c r="Q6650" s="11">
        <v>0</v>
      </c>
      <c r="R6650" s="1">
        <f t="shared" si="209"/>
        <v>33.299999999999997</v>
      </c>
      <c r="S6650" s="1">
        <v>0</v>
      </c>
    </row>
    <row r="6651" spans="1:19" x14ac:dyDescent="0.3">
      <c r="A6651" s="13">
        <f t="shared" si="208"/>
        <v>6641</v>
      </c>
      <c r="B6651" t="s">
        <v>7661</v>
      </c>
      <c r="C6651" t="s">
        <v>7662</v>
      </c>
      <c r="D6651" t="s">
        <v>7663</v>
      </c>
      <c r="E6651">
        <v>4220103224699</v>
      </c>
      <c r="F6651" t="s">
        <v>12</v>
      </c>
      <c r="G6651" s="11">
        <v>0</v>
      </c>
      <c r="H6651" s="11">
        <v>0</v>
      </c>
      <c r="I6651" s="11">
        <v>0</v>
      </c>
      <c r="J6651" s="11">
        <v>0</v>
      </c>
      <c r="K6651" s="11">
        <v>0</v>
      </c>
      <c r="L6651" s="11">
        <v>104</v>
      </c>
      <c r="M6651" s="11">
        <v>94</v>
      </c>
      <c r="N6651" s="11">
        <v>94</v>
      </c>
      <c r="O6651" s="11">
        <v>0</v>
      </c>
      <c r="P6651" s="11">
        <v>0</v>
      </c>
      <c r="Q6651" s="11">
        <v>0</v>
      </c>
      <c r="R6651" s="1">
        <f t="shared" si="209"/>
        <v>292</v>
      </c>
      <c r="S6651" s="1">
        <v>0</v>
      </c>
    </row>
    <row r="6652" spans="1:19" x14ac:dyDescent="0.3">
      <c r="A6652" s="13">
        <f t="shared" si="208"/>
        <v>6642</v>
      </c>
      <c r="B6652" t="s">
        <v>7664</v>
      </c>
      <c r="C6652" t="s">
        <v>7665</v>
      </c>
      <c r="D6652" t="s">
        <v>15323</v>
      </c>
      <c r="E6652" t="s">
        <v>7666</v>
      </c>
      <c r="F6652" t="s">
        <v>12</v>
      </c>
      <c r="G6652" s="11">
        <v>0</v>
      </c>
      <c r="H6652" s="11">
        <v>0</v>
      </c>
      <c r="I6652" s="11">
        <v>0</v>
      </c>
      <c r="J6652" s="11">
        <v>0</v>
      </c>
      <c r="K6652" s="11">
        <v>0</v>
      </c>
      <c r="L6652" s="11">
        <v>0</v>
      </c>
      <c r="M6652" s="11">
        <v>0</v>
      </c>
      <c r="N6652" s="11">
        <v>0</v>
      </c>
      <c r="O6652" s="11">
        <v>200</v>
      </c>
      <c r="P6652" s="11">
        <v>0</v>
      </c>
      <c r="Q6652" s="11">
        <v>0</v>
      </c>
      <c r="R6652" s="1">
        <f t="shared" si="209"/>
        <v>200</v>
      </c>
      <c r="S6652" s="1">
        <v>0</v>
      </c>
    </row>
    <row r="6653" spans="1:19" x14ac:dyDescent="0.3">
      <c r="A6653" s="13">
        <f t="shared" si="208"/>
        <v>6643</v>
      </c>
      <c r="B6653" t="s">
        <v>7667</v>
      </c>
      <c r="C6653" t="s">
        <v>7668</v>
      </c>
      <c r="D6653" t="s">
        <v>7670</v>
      </c>
      <c r="E6653" t="s">
        <v>7669</v>
      </c>
      <c r="F6653" t="s">
        <v>12</v>
      </c>
      <c r="G6653" s="11">
        <v>0</v>
      </c>
      <c r="H6653" s="11">
        <v>0</v>
      </c>
      <c r="I6653" s="11">
        <v>0</v>
      </c>
      <c r="J6653" s="11">
        <v>0</v>
      </c>
      <c r="K6653" s="11">
        <v>0</v>
      </c>
      <c r="L6653" s="11">
        <v>0</v>
      </c>
      <c r="M6653" s="11">
        <v>0</v>
      </c>
      <c r="N6653" s="11">
        <v>0</v>
      </c>
      <c r="O6653" s="11">
        <v>540</v>
      </c>
      <c r="P6653" s="11">
        <v>0</v>
      </c>
      <c r="Q6653" s="11">
        <v>0</v>
      </c>
      <c r="R6653" s="1">
        <f t="shared" si="209"/>
        <v>540</v>
      </c>
      <c r="S6653" s="1">
        <v>0</v>
      </c>
    </row>
    <row r="6654" spans="1:19" x14ac:dyDescent="0.3">
      <c r="A6654" s="13">
        <f t="shared" si="208"/>
        <v>6644</v>
      </c>
      <c r="B6654" t="s">
        <v>7671</v>
      </c>
      <c r="C6654" t="s">
        <v>1623</v>
      </c>
      <c r="D6654" t="s">
        <v>15324</v>
      </c>
      <c r="E6654">
        <v>51365068162</v>
      </c>
      <c r="F6654" t="s">
        <v>12</v>
      </c>
      <c r="G6654" s="11">
        <v>0</v>
      </c>
      <c r="H6654" s="11">
        <v>1350</v>
      </c>
      <c r="I6654" s="11">
        <v>0</v>
      </c>
      <c r="J6654" s="11">
        <v>0</v>
      </c>
      <c r="K6654" s="11">
        <v>0</v>
      </c>
      <c r="L6654" s="11">
        <v>0</v>
      </c>
      <c r="M6654" s="11">
        <v>0</v>
      </c>
      <c r="N6654" s="11">
        <v>0</v>
      </c>
      <c r="O6654" s="11">
        <v>0</v>
      </c>
      <c r="P6654" s="11">
        <v>0</v>
      </c>
      <c r="Q6654" s="11">
        <v>0</v>
      </c>
      <c r="R6654" s="1">
        <f t="shared" si="209"/>
        <v>1350</v>
      </c>
      <c r="S6654" s="1">
        <v>0</v>
      </c>
    </row>
    <row r="6655" spans="1:19" x14ac:dyDescent="0.3">
      <c r="A6655" s="13">
        <f t="shared" si="208"/>
        <v>6645</v>
      </c>
      <c r="B6655" t="s">
        <v>7672</v>
      </c>
      <c r="C6655" t="s">
        <v>7673</v>
      </c>
      <c r="D6655" t="s">
        <v>15325</v>
      </c>
      <c r="E6655">
        <v>21387126014</v>
      </c>
      <c r="F6655" t="s">
        <v>12</v>
      </c>
      <c r="G6655" s="11">
        <v>0</v>
      </c>
      <c r="H6655" s="11">
        <v>337</v>
      </c>
      <c r="I6655" s="11">
        <v>0</v>
      </c>
      <c r="J6655" s="11">
        <v>0</v>
      </c>
      <c r="K6655" s="11">
        <v>0</v>
      </c>
      <c r="L6655" s="11">
        <v>0</v>
      </c>
      <c r="M6655" s="11">
        <v>0</v>
      </c>
      <c r="N6655" s="11">
        <v>0</v>
      </c>
      <c r="O6655" s="11">
        <v>0</v>
      </c>
      <c r="P6655" s="11">
        <v>0</v>
      </c>
      <c r="Q6655" s="11">
        <v>0</v>
      </c>
      <c r="R6655" s="1">
        <f t="shared" si="209"/>
        <v>337</v>
      </c>
      <c r="S6655" s="1">
        <v>0</v>
      </c>
    </row>
    <row r="6656" spans="1:19" x14ac:dyDescent="0.3">
      <c r="A6656" s="13">
        <f t="shared" si="208"/>
        <v>6646</v>
      </c>
      <c r="B6656" t="s">
        <v>7674</v>
      </c>
      <c r="C6656" t="s">
        <v>2554</v>
      </c>
      <c r="D6656" t="s">
        <v>7675</v>
      </c>
      <c r="E6656">
        <v>4210198644509</v>
      </c>
      <c r="F6656" t="s">
        <v>12</v>
      </c>
      <c r="G6656" s="11">
        <v>0</v>
      </c>
      <c r="H6656" s="11">
        <v>0</v>
      </c>
      <c r="I6656" s="11">
        <v>0</v>
      </c>
      <c r="J6656" s="11">
        <v>3600</v>
      </c>
      <c r="K6656" s="11">
        <v>0</v>
      </c>
      <c r="L6656" s="11">
        <v>0</v>
      </c>
      <c r="M6656" s="11">
        <v>0</v>
      </c>
      <c r="N6656" s="11">
        <v>0</v>
      </c>
      <c r="O6656" s="11">
        <v>0</v>
      </c>
      <c r="P6656" s="11">
        <v>0</v>
      </c>
      <c r="Q6656" s="11">
        <v>0</v>
      </c>
      <c r="R6656" s="1">
        <f t="shared" si="209"/>
        <v>3600</v>
      </c>
      <c r="S6656" s="1">
        <v>0</v>
      </c>
    </row>
    <row r="6657" spans="1:19" x14ac:dyDescent="0.3">
      <c r="A6657" s="13">
        <f t="shared" si="208"/>
        <v>6647</v>
      </c>
      <c r="B6657" t="s">
        <v>7676</v>
      </c>
      <c r="C6657" t="s">
        <v>7677</v>
      </c>
      <c r="D6657" t="s">
        <v>15326</v>
      </c>
      <c r="E6657">
        <v>4220106933465</v>
      </c>
      <c r="F6657" t="s">
        <v>12</v>
      </c>
      <c r="G6657" s="11">
        <v>0</v>
      </c>
      <c r="H6657" s="11">
        <v>0</v>
      </c>
      <c r="I6657" s="11">
        <v>0</v>
      </c>
      <c r="J6657" s="11">
        <v>270</v>
      </c>
      <c r="K6657" s="11">
        <v>0</v>
      </c>
      <c r="L6657" s="11">
        <v>0</v>
      </c>
      <c r="M6657" s="11">
        <v>0</v>
      </c>
      <c r="N6657" s="11">
        <v>0</v>
      </c>
      <c r="O6657" s="11">
        <v>0</v>
      </c>
      <c r="P6657" s="11">
        <v>0</v>
      </c>
      <c r="Q6657" s="11">
        <v>0</v>
      </c>
      <c r="R6657" s="1">
        <f t="shared" si="209"/>
        <v>270</v>
      </c>
      <c r="S6657" s="1">
        <v>0</v>
      </c>
    </row>
    <row r="6658" spans="1:19" x14ac:dyDescent="0.3">
      <c r="A6658" s="13">
        <f t="shared" si="208"/>
        <v>6648</v>
      </c>
      <c r="B6658" t="s">
        <v>7678</v>
      </c>
      <c r="C6658" t="s">
        <v>7662</v>
      </c>
      <c r="D6658" t="s">
        <v>7663</v>
      </c>
      <c r="E6658">
        <v>4220103224699</v>
      </c>
      <c r="F6658" t="s">
        <v>12</v>
      </c>
      <c r="G6658" s="11">
        <v>0</v>
      </c>
      <c r="H6658" s="11">
        <v>0</v>
      </c>
      <c r="I6658" s="11">
        <v>0</v>
      </c>
      <c r="J6658" s="11">
        <v>33.299999999999997</v>
      </c>
      <c r="K6658" s="11">
        <v>41.62</v>
      </c>
      <c r="L6658" s="11">
        <v>0</v>
      </c>
      <c r="M6658" s="11">
        <v>0</v>
      </c>
      <c r="N6658" s="11">
        <v>0</v>
      </c>
      <c r="O6658" s="11">
        <v>0</v>
      </c>
      <c r="P6658" s="11">
        <v>0</v>
      </c>
      <c r="Q6658" s="11">
        <v>0</v>
      </c>
      <c r="R6658" s="1">
        <f t="shared" si="209"/>
        <v>74.919999999999987</v>
      </c>
      <c r="S6658" s="1">
        <v>0</v>
      </c>
    </row>
    <row r="6659" spans="1:19" x14ac:dyDescent="0.3">
      <c r="A6659" s="13">
        <f t="shared" si="208"/>
        <v>6649</v>
      </c>
      <c r="B6659" t="s">
        <v>7679</v>
      </c>
      <c r="C6659" t="s">
        <v>7665</v>
      </c>
      <c r="D6659" t="s">
        <v>15327</v>
      </c>
      <c r="E6659">
        <v>4230128147797</v>
      </c>
      <c r="F6659" t="s">
        <v>12</v>
      </c>
      <c r="G6659" s="11">
        <v>0</v>
      </c>
      <c r="H6659" s="11">
        <v>0</v>
      </c>
      <c r="I6659" s="11">
        <v>0</v>
      </c>
      <c r="J6659" s="11">
        <v>33.299999999999997</v>
      </c>
      <c r="K6659" s="11">
        <v>41.62</v>
      </c>
      <c r="L6659" s="11">
        <v>0</v>
      </c>
      <c r="M6659" s="11">
        <v>0</v>
      </c>
      <c r="N6659" s="11">
        <v>0</v>
      </c>
      <c r="O6659" s="11">
        <v>0</v>
      </c>
      <c r="P6659" s="11">
        <v>0</v>
      </c>
      <c r="Q6659" s="11">
        <v>0</v>
      </c>
      <c r="R6659" s="1">
        <f t="shared" si="209"/>
        <v>74.919999999999987</v>
      </c>
      <c r="S6659" s="1">
        <v>0</v>
      </c>
    </row>
    <row r="6660" spans="1:19" x14ac:dyDescent="0.3">
      <c r="A6660" s="13">
        <f t="shared" si="208"/>
        <v>6650</v>
      </c>
      <c r="B6660" t="s">
        <v>7680</v>
      </c>
      <c r="C6660" t="s">
        <v>7681</v>
      </c>
      <c r="D6660" t="s">
        <v>15328</v>
      </c>
      <c r="E6660">
        <v>4220102101142</v>
      </c>
      <c r="F6660" t="s">
        <v>12</v>
      </c>
      <c r="G6660" s="11">
        <v>0</v>
      </c>
      <c r="H6660" s="11">
        <v>0</v>
      </c>
      <c r="I6660" s="11">
        <v>0</v>
      </c>
      <c r="J6660" s="11">
        <v>0</v>
      </c>
      <c r="K6660" s="11">
        <v>562.5</v>
      </c>
      <c r="L6660" s="11">
        <v>0</v>
      </c>
      <c r="M6660" s="11">
        <v>0</v>
      </c>
      <c r="N6660" s="11">
        <v>0</v>
      </c>
      <c r="O6660" s="11">
        <v>0</v>
      </c>
      <c r="P6660" s="11">
        <v>0</v>
      </c>
      <c r="Q6660" s="11">
        <v>0</v>
      </c>
      <c r="R6660" s="1">
        <f t="shared" si="209"/>
        <v>562.5</v>
      </c>
      <c r="S6660" s="1">
        <v>0</v>
      </c>
    </row>
    <row r="6661" spans="1:19" x14ac:dyDescent="0.3">
      <c r="A6661" s="13">
        <f t="shared" si="208"/>
        <v>6651</v>
      </c>
      <c r="B6661" t="s">
        <v>7682</v>
      </c>
      <c r="C6661" t="s">
        <v>7683</v>
      </c>
      <c r="D6661" t="s">
        <v>15329</v>
      </c>
      <c r="E6661">
        <v>4200041378503</v>
      </c>
      <c r="F6661" t="s">
        <v>12</v>
      </c>
      <c r="G6661" s="11">
        <v>0</v>
      </c>
      <c r="H6661" s="11">
        <v>0</v>
      </c>
      <c r="I6661" s="11">
        <v>0</v>
      </c>
      <c r="J6661" s="11">
        <v>450</v>
      </c>
      <c r="K6661" s="11">
        <v>0</v>
      </c>
      <c r="L6661" s="11">
        <v>0</v>
      </c>
      <c r="M6661" s="11">
        <v>0</v>
      </c>
      <c r="N6661" s="11">
        <v>0</v>
      </c>
      <c r="O6661" s="11">
        <v>0</v>
      </c>
      <c r="P6661" s="11">
        <v>0</v>
      </c>
      <c r="Q6661" s="11">
        <v>0</v>
      </c>
      <c r="R6661" s="1">
        <f t="shared" si="209"/>
        <v>450</v>
      </c>
      <c r="S6661" s="1">
        <v>0</v>
      </c>
    </row>
    <row r="6662" spans="1:19" x14ac:dyDescent="0.3">
      <c r="A6662" s="13">
        <f t="shared" si="208"/>
        <v>6652</v>
      </c>
      <c r="B6662" t="s">
        <v>7736</v>
      </c>
      <c r="C6662" t="s">
        <v>2910</v>
      </c>
      <c r="D6662" t="s">
        <v>15330</v>
      </c>
      <c r="E6662">
        <v>50846051467</v>
      </c>
      <c r="F6662" t="s">
        <v>12</v>
      </c>
      <c r="G6662" s="11">
        <v>675</v>
      </c>
      <c r="H6662" s="11">
        <v>675</v>
      </c>
      <c r="I6662" s="11">
        <v>0</v>
      </c>
      <c r="J6662" s="11">
        <v>0</v>
      </c>
      <c r="K6662" s="11">
        <v>0</v>
      </c>
      <c r="L6662" s="11">
        <v>0</v>
      </c>
      <c r="M6662" s="11">
        <v>0</v>
      </c>
      <c r="N6662" s="11">
        <v>0</v>
      </c>
      <c r="O6662" s="11">
        <v>0</v>
      </c>
      <c r="P6662" s="11">
        <v>0</v>
      </c>
      <c r="Q6662" s="11">
        <v>0</v>
      </c>
      <c r="R6662" s="1">
        <f t="shared" si="209"/>
        <v>1350</v>
      </c>
      <c r="S6662" s="1">
        <v>0</v>
      </c>
    </row>
    <row r="6663" spans="1:19" x14ac:dyDescent="0.3">
      <c r="A6663" s="13">
        <f t="shared" si="208"/>
        <v>6653</v>
      </c>
      <c r="B6663" t="s">
        <v>7756</v>
      </c>
      <c r="C6663" t="s">
        <v>7757</v>
      </c>
      <c r="D6663" t="s">
        <v>15331</v>
      </c>
      <c r="E6663" t="s">
        <v>7758</v>
      </c>
      <c r="F6663" t="s">
        <v>12</v>
      </c>
      <c r="G6663" s="11">
        <v>0</v>
      </c>
      <c r="H6663" s="11">
        <v>0</v>
      </c>
      <c r="I6663" s="11">
        <v>0</v>
      </c>
      <c r="J6663" s="11">
        <v>0</v>
      </c>
      <c r="K6663" s="11">
        <v>0</v>
      </c>
      <c r="L6663" s="11">
        <v>0</v>
      </c>
      <c r="M6663" s="11">
        <v>251</v>
      </c>
      <c r="N6663" s="11">
        <v>0</v>
      </c>
      <c r="O6663" s="11">
        <v>0</v>
      </c>
      <c r="P6663" s="11">
        <v>0</v>
      </c>
      <c r="Q6663" s="11">
        <v>0</v>
      </c>
      <c r="R6663" s="1">
        <f t="shared" si="209"/>
        <v>251</v>
      </c>
      <c r="S6663" s="1">
        <v>0</v>
      </c>
    </row>
    <row r="6664" spans="1:19" x14ac:dyDescent="0.3">
      <c r="A6664" s="13">
        <f t="shared" si="208"/>
        <v>6654</v>
      </c>
      <c r="B6664" t="s">
        <v>7759</v>
      </c>
      <c r="C6664" t="s">
        <v>7760</v>
      </c>
      <c r="D6664" t="s">
        <v>15332</v>
      </c>
      <c r="E6664" t="s">
        <v>7761</v>
      </c>
      <c r="F6664" t="s">
        <v>465</v>
      </c>
      <c r="G6664" s="11">
        <v>0</v>
      </c>
      <c r="H6664" s="11">
        <v>0</v>
      </c>
      <c r="I6664" s="11">
        <v>0</v>
      </c>
      <c r="J6664" s="11">
        <v>0</v>
      </c>
      <c r="K6664" s="11">
        <v>0</v>
      </c>
      <c r="L6664" s="11">
        <v>0</v>
      </c>
      <c r="M6664" s="11">
        <v>0</v>
      </c>
      <c r="N6664" s="11">
        <v>0</v>
      </c>
      <c r="O6664" s="11">
        <v>0</v>
      </c>
      <c r="P6664" s="11">
        <v>0</v>
      </c>
      <c r="Q6664" s="11">
        <v>4350</v>
      </c>
      <c r="R6664" s="1">
        <f t="shared" si="209"/>
        <v>4350</v>
      </c>
      <c r="S6664" s="1">
        <v>0</v>
      </c>
    </row>
    <row r="6665" spans="1:19" x14ac:dyDescent="0.3">
      <c r="A6665" s="13">
        <f t="shared" si="208"/>
        <v>6655</v>
      </c>
      <c r="B6665" t="s">
        <v>7762</v>
      </c>
      <c r="C6665" t="s">
        <v>7239</v>
      </c>
      <c r="D6665" t="s">
        <v>15333</v>
      </c>
      <c r="E6665">
        <v>35202272109</v>
      </c>
      <c r="F6665" t="s">
        <v>12</v>
      </c>
      <c r="G6665" s="11">
        <v>0</v>
      </c>
      <c r="H6665" s="11">
        <v>337</v>
      </c>
      <c r="I6665" s="11">
        <v>0</v>
      </c>
      <c r="J6665" s="11">
        <v>0</v>
      </c>
      <c r="K6665" s="11">
        <v>0</v>
      </c>
      <c r="L6665" s="11">
        <v>0</v>
      </c>
      <c r="M6665" s="11">
        <v>0</v>
      </c>
      <c r="N6665" s="11">
        <v>0</v>
      </c>
      <c r="O6665" s="11">
        <v>0</v>
      </c>
      <c r="P6665" s="11">
        <v>0</v>
      </c>
      <c r="Q6665" s="11">
        <v>0</v>
      </c>
      <c r="R6665" s="1">
        <f t="shared" si="209"/>
        <v>337</v>
      </c>
      <c r="S6665" s="1">
        <v>0</v>
      </c>
    </row>
    <row r="6666" spans="1:19" x14ac:dyDescent="0.3">
      <c r="A6666" s="13">
        <f t="shared" si="208"/>
        <v>6656</v>
      </c>
      <c r="B6666" t="s">
        <v>7763</v>
      </c>
      <c r="C6666" t="s">
        <v>2706</v>
      </c>
      <c r="D6666" t="s">
        <v>7764</v>
      </c>
      <c r="E6666">
        <v>3520229436423</v>
      </c>
      <c r="F6666" t="s">
        <v>12</v>
      </c>
      <c r="G6666" s="11">
        <v>0</v>
      </c>
      <c r="H6666" s="11">
        <v>0</v>
      </c>
      <c r="I6666" s="11">
        <v>0</v>
      </c>
      <c r="J6666" s="11">
        <v>0</v>
      </c>
      <c r="K6666" s="11">
        <v>1125</v>
      </c>
      <c r="L6666" s="11">
        <v>0</v>
      </c>
      <c r="M6666" s="11">
        <v>0</v>
      </c>
      <c r="N6666" s="11">
        <v>0</v>
      </c>
      <c r="O6666" s="11">
        <v>0</v>
      </c>
      <c r="P6666" s="11">
        <v>0</v>
      </c>
      <c r="Q6666" s="11">
        <v>0</v>
      </c>
      <c r="R6666" s="1">
        <f t="shared" si="209"/>
        <v>1125</v>
      </c>
      <c r="S6666" s="1">
        <v>0</v>
      </c>
    </row>
    <row r="6667" spans="1:19" x14ac:dyDescent="0.3">
      <c r="A6667" s="13">
        <f t="shared" si="208"/>
        <v>6657</v>
      </c>
      <c r="B6667" t="s">
        <v>7765</v>
      </c>
      <c r="C6667" t="s">
        <v>7766</v>
      </c>
      <c r="D6667" t="s">
        <v>15334</v>
      </c>
      <c r="E6667">
        <v>6110151736805</v>
      </c>
      <c r="F6667" t="s">
        <v>12</v>
      </c>
      <c r="G6667" s="11">
        <v>0</v>
      </c>
      <c r="H6667" s="11">
        <v>0</v>
      </c>
      <c r="I6667" s="11">
        <v>0</v>
      </c>
      <c r="J6667" s="11">
        <v>48.1</v>
      </c>
      <c r="K6667" s="11">
        <v>0</v>
      </c>
      <c r="L6667" s="11">
        <v>0</v>
      </c>
      <c r="M6667" s="11">
        <v>0</v>
      </c>
      <c r="N6667" s="11">
        <v>0</v>
      </c>
      <c r="O6667" s="11">
        <v>0</v>
      </c>
      <c r="P6667" s="11">
        <v>0</v>
      </c>
      <c r="Q6667" s="11">
        <v>0</v>
      </c>
      <c r="R6667" s="1">
        <f t="shared" si="209"/>
        <v>48.1</v>
      </c>
      <c r="S6667" s="1">
        <v>0</v>
      </c>
    </row>
    <row r="6668" spans="1:19" x14ac:dyDescent="0.3">
      <c r="A6668" s="13">
        <f t="shared" si="208"/>
        <v>6658</v>
      </c>
      <c r="B6668" t="s">
        <v>7767</v>
      </c>
      <c r="C6668" t="s">
        <v>7768</v>
      </c>
      <c r="D6668" t="s">
        <v>15335</v>
      </c>
      <c r="E6668">
        <v>3520014761309</v>
      </c>
      <c r="F6668" t="s">
        <v>12</v>
      </c>
      <c r="G6668" s="11">
        <v>0</v>
      </c>
      <c r="H6668" s="11">
        <v>0</v>
      </c>
      <c r="I6668" s="11">
        <v>0</v>
      </c>
      <c r="J6668" s="11">
        <v>0</v>
      </c>
      <c r="K6668" s="11">
        <v>875</v>
      </c>
      <c r="L6668" s="11">
        <v>0</v>
      </c>
      <c r="M6668" s="11">
        <v>0</v>
      </c>
      <c r="N6668" s="11">
        <v>0</v>
      </c>
      <c r="O6668" s="11">
        <v>0</v>
      </c>
      <c r="P6668" s="11">
        <v>0</v>
      </c>
      <c r="Q6668" s="11">
        <v>0</v>
      </c>
      <c r="R6668" s="1">
        <f t="shared" si="209"/>
        <v>875</v>
      </c>
      <c r="S6668" s="1">
        <v>0</v>
      </c>
    </row>
    <row r="6669" spans="1:19" x14ac:dyDescent="0.3">
      <c r="A6669" s="13">
        <f t="shared" ref="A6669:A6732" si="210">A6668+1</f>
        <v>6659</v>
      </c>
      <c r="B6669" t="s">
        <v>7779</v>
      </c>
      <c r="C6669" t="s">
        <v>7780</v>
      </c>
      <c r="D6669" t="s">
        <v>15336</v>
      </c>
      <c r="E6669">
        <v>4230109460135</v>
      </c>
      <c r="F6669" t="s">
        <v>12</v>
      </c>
      <c r="G6669" s="11">
        <v>0</v>
      </c>
      <c r="H6669" s="11">
        <v>0</v>
      </c>
      <c r="I6669" s="11">
        <v>0</v>
      </c>
      <c r="J6669" s="11">
        <v>0</v>
      </c>
      <c r="K6669" s="11">
        <v>0</v>
      </c>
      <c r="L6669" s="11">
        <v>1800</v>
      </c>
      <c r="M6669" s="11">
        <v>1800</v>
      </c>
      <c r="N6669" s="11">
        <v>0</v>
      </c>
      <c r="O6669" s="11">
        <v>0</v>
      </c>
      <c r="P6669" s="11">
        <v>0</v>
      </c>
      <c r="Q6669" s="11">
        <v>0</v>
      </c>
      <c r="R6669" s="1">
        <f t="shared" si="209"/>
        <v>3600</v>
      </c>
      <c r="S6669" s="1">
        <v>0</v>
      </c>
    </row>
    <row r="6670" spans="1:19" x14ac:dyDescent="0.3">
      <c r="A6670" s="13">
        <f t="shared" si="210"/>
        <v>6660</v>
      </c>
      <c r="B6670" t="s">
        <v>7781</v>
      </c>
      <c r="C6670" t="s">
        <v>419</v>
      </c>
      <c r="D6670" t="s">
        <v>15337</v>
      </c>
      <c r="E6670" t="s">
        <v>7782</v>
      </c>
      <c r="F6670" t="s">
        <v>12</v>
      </c>
      <c r="G6670" s="11">
        <v>0</v>
      </c>
      <c r="H6670" s="11">
        <v>0</v>
      </c>
      <c r="I6670" s="11">
        <v>0</v>
      </c>
      <c r="J6670" s="11">
        <v>0</v>
      </c>
      <c r="K6670" s="11">
        <v>0</v>
      </c>
      <c r="L6670" s="11">
        <v>0</v>
      </c>
      <c r="M6670" s="11">
        <v>4</v>
      </c>
      <c r="N6670" s="11">
        <v>0</v>
      </c>
      <c r="O6670" s="11">
        <v>0</v>
      </c>
      <c r="P6670" s="11">
        <v>0</v>
      </c>
      <c r="Q6670" s="11">
        <v>0</v>
      </c>
      <c r="R6670" s="1">
        <f t="shared" si="209"/>
        <v>4</v>
      </c>
      <c r="S6670" s="1">
        <v>0</v>
      </c>
    </row>
    <row r="6671" spans="1:19" x14ac:dyDescent="0.3">
      <c r="A6671" s="13">
        <f t="shared" si="210"/>
        <v>6661</v>
      </c>
      <c r="B6671" t="s">
        <v>7783</v>
      </c>
      <c r="C6671" t="s">
        <v>7784</v>
      </c>
      <c r="D6671" t="s">
        <v>15338</v>
      </c>
      <c r="E6671">
        <v>51150013257</v>
      </c>
      <c r="F6671" t="s">
        <v>12</v>
      </c>
      <c r="G6671" s="11">
        <v>0</v>
      </c>
      <c r="H6671" s="11">
        <v>2591</v>
      </c>
      <c r="I6671" s="11">
        <v>0</v>
      </c>
      <c r="J6671" s="11">
        <v>0</v>
      </c>
      <c r="K6671" s="11">
        <v>0</v>
      </c>
      <c r="L6671" s="11">
        <v>0</v>
      </c>
      <c r="M6671" s="11">
        <v>0</v>
      </c>
      <c r="N6671" s="11">
        <v>0</v>
      </c>
      <c r="O6671" s="11">
        <v>0</v>
      </c>
      <c r="P6671" s="11">
        <v>0</v>
      </c>
      <c r="Q6671" s="11">
        <v>0</v>
      </c>
      <c r="R6671" s="1">
        <f t="shared" si="209"/>
        <v>2591</v>
      </c>
      <c r="S6671" s="1">
        <v>0</v>
      </c>
    </row>
    <row r="6672" spans="1:19" x14ac:dyDescent="0.3">
      <c r="A6672" s="13">
        <f t="shared" si="210"/>
        <v>6662</v>
      </c>
      <c r="B6672" t="s">
        <v>7785</v>
      </c>
      <c r="C6672" t="s">
        <v>7786</v>
      </c>
      <c r="D6672" t="s">
        <v>15339</v>
      </c>
      <c r="E6672" t="s">
        <v>7787</v>
      </c>
      <c r="F6672" t="s">
        <v>12</v>
      </c>
      <c r="G6672" s="11">
        <v>0</v>
      </c>
      <c r="H6672" s="11">
        <v>0</v>
      </c>
      <c r="I6672" s="11">
        <v>0</v>
      </c>
      <c r="J6672" s="11">
        <v>0</v>
      </c>
      <c r="K6672" s="11">
        <v>0</v>
      </c>
      <c r="L6672" s="11">
        <v>3600</v>
      </c>
      <c r="M6672" s="11">
        <v>0</v>
      </c>
      <c r="N6672" s="11">
        <v>0</v>
      </c>
      <c r="O6672" s="11">
        <v>0</v>
      </c>
      <c r="P6672" s="11">
        <v>0</v>
      </c>
      <c r="Q6672" s="11">
        <v>0</v>
      </c>
      <c r="R6672" s="1">
        <f t="shared" si="209"/>
        <v>3600</v>
      </c>
      <c r="S6672" s="1">
        <v>0</v>
      </c>
    </row>
    <row r="6673" spans="1:19" x14ac:dyDescent="0.3">
      <c r="A6673" s="13">
        <f t="shared" si="210"/>
        <v>6663</v>
      </c>
      <c r="B6673" t="s">
        <v>7788</v>
      </c>
      <c r="C6673" t="s">
        <v>7789</v>
      </c>
      <c r="D6673" t="s">
        <v>15340</v>
      </c>
      <c r="E6673" t="s">
        <v>7790</v>
      </c>
      <c r="F6673" t="s">
        <v>12</v>
      </c>
      <c r="G6673" s="11">
        <v>0</v>
      </c>
      <c r="H6673" s="11">
        <v>0</v>
      </c>
      <c r="I6673" s="11">
        <v>0</v>
      </c>
      <c r="J6673" s="11">
        <v>0</v>
      </c>
      <c r="K6673" s="11">
        <v>0</v>
      </c>
      <c r="L6673" s="11">
        <v>0</v>
      </c>
      <c r="M6673" s="11">
        <v>1080</v>
      </c>
      <c r="N6673" s="11">
        <v>0</v>
      </c>
      <c r="O6673" s="11">
        <v>0</v>
      </c>
      <c r="P6673" s="11">
        <v>0</v>
      </c>
      <c r="Q6673" s="11">
        <v>0</v>
      </c>
      <c r="R6673" s="1">
        <f t="shared" si="209"/>
        <v>1080</v>
      </c>
      <c r="S6673" s="1">
        <v>0</v>
      </c>
    </row>
    <row r="6674" spans="1:19" x14ac:dyDescent="0.3">
      <c r="A6674" s="13">
        <f t="shared" si="210"/>
        <v>6664</v>
      </c>
      <c r="B6674" t="s">
        <v>7791</v>
      </c>
      <c r="C6674" t="s">
        <v>7792</v>
      </c>
      <c r="D6674" t="s">
        <v>15341</v>
      </c>
      <c r="E6674">
        <v>4210118360069</v>
      </c>
      <c r="F6674" t="s">
        <v>12</v>
      </c>
      <c r="G6674" s="11">
        <v>0</v>
      </c>
      <c r="H6674" s="11">
        <v>0</v>
      </c>
      <c r="I6674" s="11">
        <v>0</v>
      </c>
      <c r="J6674" s="11">
        <v>0</v>
      </c>
      <c r="K6674" s="11">
        <v>83.25</v>
      </c>
      <c r="L6674" s="11">
        <v>0</v>
      </c>
      <c r="M6674" s="11">
        <v>0</v>
      </c>
      <c r="N6674" s="11">
        <v>0</v>
      </c>
      <c r="O6674" s="11">
        <v>0</v>
      </c>
      <c r="P6674" s="11">
        <v>0</v>
      </c>
      <c r="Q6674" s="11">
        <v>0</v>
      </c>
      <c r="R6674" s="1">
        <f t="shared" si="209"/>
        <v>83.25</v>
      </c>
      <c r="S6674" s="1">
        <v>0</v>
      </c>
    </row>
    <row r="6675" spans="1:19" x14ac:dyDescent="0.3">
      <c r="A6675" s="13">
        <f t="shared" si="210"/>
        <v>6665</v>
      </c>
      <c r="B6675" t="s">
        <v>7793</v>
      </c>
      <c r="C6675" t="s">
        <v>7794</v>
      </c>
      <c r="D6675" t="s">
        <v>15342</v>
      </c>
      <c r="E6675" t="s">
        <v>7795</v>
      </c>
      <c r="F6675" t="s">
        <v>12</v>
      </c>
      <c r="G6675" s="11">
        <v>0</v>
      </c>
      <c r="H6675" s="11">
        <v>0</v>
      </c>
      <c r="I6675" s="11">
        <v>0</v>
      </c>
      <c r="J6675" s="11">
        <v>0</v>
      </c>
      <c r="K6675" s="11">
        <v>0</v>
      </c>
      <c r="L6675" s="11">
        <v>0</v>
      </c>
      <c r="M6675" s="11">
        <v>1800</v>
      </c>
      <c r="N6675" s="11">
        <v>0</v>
      </c>
      <c r="O6675" s="11">
        <v>0</v>
      </c>
      <c r="P6675" s="11">
        <v>0</v>
      </c>
      <c r="Q6675" s="11">
        <v>0</v>
      </c>
      <c r="R6675" s="1">
        <f t="shared" si="209"/>
        <v>1800</v>
      </c>
      <c r="S6675" s="1">
        <v>0</v>
      </c>
    </row>
    <row r="6676" spans="1:19" x14ac:dyDescent="0.3">
      <c r="A6676" s="13">
        <f t="shared" si="210"/>
        <v>6666</v>
      </c>
      <c r="B6676" t="s">
        <v>7796</v>
      </c>
      <c r="C6676" t="s">
        <v>7797</v>
      </c>
      <c r="D6676" t="s">
        <v>15343</v>
      </c>
      <c r="E6676" t="s">
        <v>7798</v>
      </c>
      <c r="F6676" t="s">
        <v>12</v>
      </c>
      <c r="G6676" s="11">
        <v>0</v>
      </c>
      <c r="H6676" s="11">
        <v>0</v>
      </c>
      <c r="I6676" s="11">
        <v>0</v>
      </c>
      <c r="J6676" s="11">
        <v>0</v>
      </c>
      <c r="K6676" s="11">
        <v>0</v>
      </c>
      <c r="L6676" s="11">
        <v>0</v>
      </c>
      <c r="M6676" s="11">
        <v>0</v>
      </c>
      <c r="N6676" s="11">
        <v>180</v>
      </c>
      <c r="O6676" s="11">
        <v>270</v>
      </c>
      <c r="P6676" s="11">
        <v>360</v>
      </c>
      <c r="Q6676" s="11">
        <v>0</v>
      </c>
      <c r="R6676" s="1">
        <f t="shared" si="209"/>
        <v>810</v>
      </c>
      <c r="S6676" s="1">
        <v>0</v>
      </c>
    </row>
    <row r="6677" spans="1:19" x14ac:dyDescent="0.3">
      <c r="A6677" s="13">
        <f t="shared" si="210"/>
        <v>6667</v>
      </c>
      <c r="B6677" t="s">
        <v>7799</v>
      </c>
      <c r="C6677" t="s">
        <v>7800</v>
      </c>
      <c r="D6677" t="s">
        <v>15344</v>
      </c>
      <c r="E6677" t="s">
        <v>7801</v>
      </c>
      <c r="F6677" t="s">
        <v>12</v>
      </c>
      <c r="G6677" s="11">
        <v>0</v>
      </c>
      <c r="H6677" s="11">
        <v>0</v>
      </c>
      <c r="I6677" s="11">
        <v>0</v>
      </c>
      <c r="J6677" s="11">
        <v>0</v>
      </c>
      <c r="K6677" s="11">
        <v>0</v>
      </c>
      <c r="L6677" s="11">
        <v>0</v>
      </c>
      <c r="M6677" s="11">
        <v>0</v>
      </c>
      <c r="N6677" s="11">
        <v>0</v>
      </c>
      <c r="O6677" s="11">
        <v>2700</v>
      </c>
      <c r="P6677" s="11">
        <v>0</v>
      </c>
      <c r="Q6677" s="11">
        <v>0</v>
      </c>
      <c r="R6677" s="1">
        <f t="shared" si="209"/>
        <v>2700</v>
      </c>
      <c r="S6677" s="1">
        <v>0</v>
      </c>
    </row>
    <row r="6678" spans="1:19" x14ac:dyDescent="0.3">
      <c r="A6678" s="13">
        <f t="shared" si="210"/>
        <v>6668</v>
      </c>
      <c r="B6678" t="s">
        <v>7802</v>
      </c>
      <c r="C6678" t="s">
        <v>5288</v>
      </c>
      <c r="D6678" t="s">
        <v>15345</v>
      </c>
      <c r="E6678" t="s">
        <v>10287</v>
      </c>
      <c r="F6678" t="s">
        <v>12</v>
      </c>
      <c r="G6678" s="11">
        <v>0</v>
      </c>
      <c r="H6678" s="11">
        <v>0</v>
      </c>
      <c r="I6678" s="11">
        <v>0</v>
      </c>
      <c r="J6678" s="11">
        <v>3600</v>
      </c>
      <c r="K6678" s="11">
        <v>0</v>
      </c>
      <c r="L6678" s="11">
        <v>0</v>
      </c>
      <c r="M6678" s="11">
        <v>0</v>
      </c>
      <c r="N6678" s="11">
        <v>0</v>
      </c>
      <c r="O6678" s="11">
        <v>0</v>
      </c>
      <c r="P6678" s="11">
        <v>0</v>
      </c>
      <c r="Q6678" s="11">
        <v>0</v>
      </c>
      <c r="R6678" s="1">
        <f t="shared" si="209"/>
        <v>3600</v>
      </c>
      <c r="S6678" s="1">
        <v>0</v>
      </c>
    </row>
    <row r="6679" spans="1:19" x14ac:dyDescent="0.3">
      <c r="A6679" s="13">
        <f t="shared" si="210"/>
        <v>6669</v>
      </c>
      <c r="B6679" t="s">
        <v>7803</v>
      </c>
      <c r="C6679" t="s">
        <v>7804</v>
      </c>
      <c r="D6679" t="s">
        <v>15346</v>
      </c>
      <c r="E6679" t="s">
        <v>10287</v>
      </c>
      <c r="F6679" t="s">
        <v>12</v>
      </c>
      <c r="G6679" s="11">
        <v>0</v>
      </c>
      <c r="H6679" s="11">
        <v>0</v>
      </c>
      <c r="I6679" s="11">
        <v>0</v>
      </c>
      <c r="J6679" s="11">
        <v>900</v>
      </c>
      <c r="K6679" s="11">
        <v>0</v>
      </c>
      <c r="L6679" s="11">
        <v>0</v>
      </c>
      <c r="M6679" s="11">
        <v>0</v>
      </c>
      <c r="N6679" s="11">
        <v>0</v>
      </c>
      <c r="O6679" s="11">
        <v>0</v>
      </c>
      <c r="P6679" s="11">
        <v>0</v>
      </c>
      <c r="Q6679" s="11">
        <v>0</v>
      </c>
      <c r="R6679" s="1">
        <f t="shared" si="209"/>
        <v>900</v>
      </c>
      <c r="S6679" s="1">
        <v>0</v>
      </c>
    </row>
    <row r="6680" spans="1:19" x14ac:dyDescent="0.3">
      <c r="A6680" s="13">
        <f t="shared" si="210"/>
        <v>6670</v>
      </c>
      <c r="B6680" t="s">
        <v>7805</v>
      </c>
      <c r="C6680" t="s">
        <v>353</v>
      </c>
      <c r="D6680" t="s">
        <v>15347</v>
      </c>
      <c r="E6680" t="s">
        <v>10287</v>
      </c>
      <c r="F6680" t="s">
        <v>12</v>
      </c>
      <c r="G6680" s="11">
        <v>0</v>
      </c>
      <c r="H6680" s="11">
        <v>0</v>
      </c>
      <c r="I6680" s="11">
        <v>0</v>
      </c>
      <c r="J6680" s="11">
        <v>0</v>
      </c>
      <c r="K6680" s="11">
        <v>112.5</v>
      </c>
      <c r="L6680" s="11">
        <v>0</v>
      </c>
      <c r="M6680" s="11">
        <v>0</v>
      </c>
      <c r="N6680" s="11">
        <v>0</v>
      </c>
      <c r="O6680" s="11">
        <v>0</v>
      </c>
      <c r="P6680" s="11">
        <v>0</v>
      </c>
      <c r="Q6680" s="11">
        <v>0</v>
      </c>
      <c r="R6680" s="1">
        <f t="shared" si="209"/>
        <v>112.5</v>
      </c>
      <c r="S6680" s="1">
        <v>0</v>
      </c>
    </row>
    <row r="6681" spans="1:19" x14ac:dyDescent="0.3">
      <c r="A6681" s="13">
        <f t="shared" si="210"/>
        <v>6671</v>
      </c>
      <c r="B6681" t="s">
        <v>7806</v>
      </c>
      <c r="C6681" t="s">
        <v>7807</v>
      </c>
      <c r="D6681" t="s">
        <v>15348</v>
      </c>
      <c r="E6681" t="s">
        <v>10287</v>
      </c>
      <c r="F6681" t="s">
        <v>12</v>
      </c>
      <c r="G6681" s="11">
        <v>0</v>
      </c>
      <c r="H6681" s="11">
        <v>0</v>
      </c>
      <c r="I6681" s="11">
        <v>0</v>
      </c>
      <c r="J6681" s="11">
        <v>0</v>
      </c>
      <c r="K6681" s="11">
        <v>112.5</v>
      </c>
      <c r="L6681" s="11">
        <v>0</v>
      </c>
      <c r="M6681" s="11">
        <v>0</v>
      </c>
      <c r="N6681" s="11">
        <v>0</v>
      </c>
      <c r="O6681" s="11">
        <v>0</v>
      </c>
      <c r="P6681" s="11">
        <v>0</v>
      </c>
      <c r="Q6681" s="11">
        <v>0</v>
      </c>
      <c r="R6681" s="1">
        <f t="shared" si="209"/>
        <v>112.5</v>
      </c>
      <c r="S6681" s="1">
        <v>0</v>
      </c>
    </row>
    <row r="6682" spans="1:19" x14ac:dyDescent="0.3">
      <c r="A6682" s="13">
        <f t="shared" si="210"/>
        <v>6672</v>
      </c>
      <c r="B6682" t="s">
        <v>7810</v>
      </c>
      <c r="C6682" t="s">
        <v>7811</v>
      </c>
      <c r="D6682" t="s">
        <v>15349</v>
      </c>
      <c r="E6682" t="s">
        <v>7812</v>
      </c>
      <c r="F6682" t="s">
        <v>12</v>
      </c>
      <c r="G6682" s="11">
        <v>0</v>
      </c>
      <c r="H6682" s="11">
        <v>0</v>
      </c>
      <c r="I6682" s="11">
        <v>0</v>
      </c>
      <c r="J6682" s="11">
        <v>0</v>
      </c>
      <c r="K6682" s="11">
        <v>0</v>
      </c>
      <c r="L6682" s="11">
        <v>0</v>
      </c>
      <c r="M6682" s="11">
        <v>0</v>
      </c>
      <c r="N6682" s="11">
        <v>2047</v>
      </c>
      <c r="O6682" s="11">
        <v>3146</v>
      </c>
      <c r="P6682" s="11">
        <v>4246</v>
      </c>
      <c r="Q6682" s="11">
        <v>0</v>
      </c>
      <c r="R6682" s="1">
        <f t="shared" si="209"/>
        <v>9439</v>
      </c>
      <c r="S6682" s="1">
        <v>0</v>
      </c>
    </row>
    <row r="6683" spans="1:19" x14ac:dyDescent="0.3">
      <c r="A6683" s="13">
        <f t="shared" si="210"/>
        <v>6673</v>
      </c>
      <c r="B6683" t="s">
        <v>7813</v>
      </c>
      <c r="C6683" t="s">
        <v>7814</v>
      </c>
      <c r="D6683" t="s">
        <v>15350</v>
      </c>
      <c r="E6683" t="s">
        <v>7815</v>
      </c>
      <c r="F6683" t="s">
        <v>12</v>
      </c>
      <c r="G6683" s="11">
        <v>0</v>
      </c>
      <c r="H6683" s="11">
        <v>0</v>
      </c>
      <c r="I6683" s="11">
        <v>0</v>
      </c>
      <c r="J6683" s="11">
        <v>0</v>
      </c>
      <c r="K6683" s="11">
        <v>0</v>
      </c>
      <c r="L6683" s="11">
        <v>0</v>
      </c>
      <c r="M6683" s="11">
        <v>0</v>
      </c>
      <c r="N6683" s="11">
        <v>4</v>
      </c>
      <c r="O6683" s="11">
        <v>5</v>
      </c>
      <c r="P6683" s="11">
        <v>7</v>
      </c>
      <c r="Q6683" s="11">
        <v>8</v>
      </c>
      <c r="R6683" s="1">
        <f t="shared" si="209"/>
        <v>24</v>
      </c>
      <c r="S6683" s="1">
        <v>0</v>
      </c>
    </row>
    <row r="6684" spans="1:19" x14ac:dyDescent="0.3">
      <c r="A6684" s="13">
        <f t="shared" si="210"/>
        <v>6674</v>
      </c>
      <c r="B6684" t="s">
        <v>7844</v>
      </c>
      <c r="C6684" t="s">
        <v>7845</v>
      </c>
      <c r="D6684" t="s">
        <v>15351</v>
      </c>
      <c r="E6684" t="s">
        <v>7846</v>
      </c>
      <c r="F6684" t="s">
        <v>12</v>
      </c>
      <c r="G6684" s="11">
        <v>0</v>
      </c>
      <c r="H6684" s="11">
        <v>0</v>
      </c>
      <c r="I6684" s="11">
        <v>0</v>
      </c>
      <c r="J6684" s="11">
        <v>0</v>
      </c>
      <c r="K6684" s="11">
        <v>0</v>
      </c>
      <c r="L6684" s="11">
        <v>133</v>
      </c>
      <c r="M6684" s="11">
        <v>0</v>
      </c>
      <c r="N6684" s="11">
        <v>0</v>
      </c>
      <c r="O6684" s="11">
        <v>0</v>
      </c>
      <c r="P6684" s="11">
        <v>0</v>
      </c>
      <c r="Q6684" s="11">
        <v>0</v>
      </c>
      <c r="R6684" s="1">
        <f t="shared" si="209"/>
        <v>133</v>
      </c>
      <c r="S6684" s="1">
        <v>0</v>
      </c>
    </row>
    <row r="6685" spans="1:19" x14ac:dyDescent="0.3">
      <c r="A6685" s="13">
        <f t="shared" si="210"/>
        <v>6675</v>
      </c>
      <c r="B6685" t="s">
        <v>7847</v>
      </c>
      <c r="C6685" t="s">
        <v>7848</v>
      </c>
      <c r="D6685" t="s">
        <v>15352</v>
      </c>
      <c r="E6685">
        <v>51935307872</v>
      </c>
      <c r="F6685" t="s">
        <v>12</v>
      </c>
      <c r="G6685" s="11">
        <v>3375</v>
      </c>
      <c r="H6685" s="11">
        <v>0</v>
      </c>
      <c r="I6685" s="11">
        <v>0</v>
      </c>
      <c r="J6685" s="11">
        <v>0</v>
      </c>
      <c r="K6685" s="11">
        <v>0</v>
      </c>
      <c r="L6685" s="11">
        <v>0</v>
      </c>
      <c r="M6685" s="11">
        <v>0</v>
      </c>
      <c r="N6685" s="11">
        <v>0</v>
      </c>
      <c r="O6685" s="11">
        <v>0</v>
      </c>
      <c r="P6685" s="11">
        <v>0</v>
      </c>
      <c r="Q6685" s="11">
        <v>0</v>
      </c>
      <c r="R6685" s="1">
        <f t="shared" si="209"/>
        <v>3375</v>
      </c>
      <c r="S6685" s="1">
        <v>0</v>
      </c>
    </row>
    <row r="6686" spans="1:19" x14ac:dyDescent="0.3">
      <c r="A6686" s="13">
        <f t="shared" si="210"/>
        <v>6676</v>
      </c>
      <c r="B6686" t="s">
        <v>7849</v>
      </c>
      <c r="C6686" t="s">
        <v>7850</v>
      </c>
      <c r="D6686" t="s">
        <v>15353</v>
      </c>
      <c r="E6686" t="s">
        <v>7851</v>
      </c>
      <c r="F6686" t="s">
        <v>12</v>
      </c>
      <c r="G6686" s="11">
        <v>0</v>
      </c>
      <c r="H6686" s="11">
        <v>0</v>
      </c>
      <c r="I6686" s="11">
        <v>0</v>
      </c>
      <c r="J6686" s="11">
        <v>0</v>
      </c>
      <c r="K6686" s="11">
        <v>0</v>
      </c>
      <c r="L6686" s="11">
        <v>0</v>
      </c>
      <c r="M6686" s="11">
        <v>1933</v>
      </c>
      <c r="N6686" s="11">
        <v>1933</v>
      </c>
      <c r="O6686" s="11">
        <v>0</v>
      </c>
      <c r="P6686" s="11">
        <v>302</v>
      </c>
      <c r="Q6686" s="11">
        <v>0</v>
      </c>
      <c r="R6686" s="1">
        <f t="shared" si="209"/>
        <v>4168</v>
      </c>
      <c r="S6686" s="1">
        <v>0</v>
      </c>
    </row>
    <row r="6687" spans="1:19" x14ac:dyDescent="0.3">
      <c r="A6687" s="13">
        <f t="shared" si="210"/>
        <v>6677</v>
      </c>
      <c r="B6687" t="s">
        <v>7852</v>
      </c>
      <c r="C6687" t="s">
        <v>7853</v>
      </c>
      <c r="D6687" t="s">
        <v>15354</v>
      </c>
      <c r="E6687" t="s">
        <v>7854</v>
      </c>
      <c r="F6687" t="s">
        <v>12</v>
      </c>
      <c r="G6687" s="11">
        <v>0</v>
      </c>
      <c r="H6687" s="11">
        <v>0</v>
      </c>
      <c r="I6687" s="11">
        <v>0</v>
      </c>
      <c r="J6687" s="11">
        <v>0</v>
      </c>
      <c r="K6687" s="11">
        <v>0</v>
      </c>
      <c r="L6687" s="11">
        <v>0</v>
      </c>
      <c r="M6687" s="11">
        <v>3960</v>
      </c>
      <c r="N6687" s="11">
        <v>0</v>
      </c>
      <c r="O6687" s="11">
        <v>0</v>
      </c>
      <c r="P6687" s="11">
        <v>0</v>
      </c>
      <c r="Q6687" s="11">
        <v>0</v>
      </c>
      <c r="R6687" s="1">
        <f t="shared" si="209"/>
        <v>3960</v>
      </c>
      <c r="S6687" s="1">
        <v>0</v>
      </c>
    </row>
    <row r="6688" spans="1:19" x14ac:dyDescent="0.3">
      <c r="A6688" s="13">
        <f t="shared" si="210"/>
        <v>6678</v>
      </c>
      <c r="B6688" t="s">
        <v>7855</v>
      </c>
      <c r="C6688" t="s">
        <v>7856</v>
      </c>
      <c r="D6688" t="s">
        <v>15355</v>
      </c>
      <c r="E6688">
        <v>27291250848</v>
      </c>
      <c r="F6688" t="s">
        <v>12</v>
      </c>
      <c r="G6688" s="11">
        <v>0</v>
      </c>
      <c r="H6688" s="11">
        <v>675</v>
      </c>
      <c r="I6688" s="11">
        <v>0</v>
      </c>
      <c r="J6688" s="11">
        <v>0</v>
      </c>
      <c r="K6688" s="11">
        <v>0</v>
      </c>
      <c r="L6688" s="11">
        <v>0</v>
      </c>
      <c r="M6688" s="11">
        <v>0</v>
      </c>
      <c r="N6688" s="11">
        <v>0</v>
      </c>
      <c r="O6688" s="11">
        <v>0</v>
      </c>
      <c r="P6688" s="11">
        <v>0</v>
      </c>
      <c r="Q6688" s="11">
        <v>0</v>
      </c>
      <c r="R6688" s="1">
        <f t="shared" si="209"/>
        <v>675</v>
      </c>
      <c r="S6688" s="1">
        <v>0</v>
      </c>
    </row>
    <row r="6689" spans="1:19" x14ac:dyDescent="0.3">
      <c r="A6689" s="13">
        <f t="shared" si="210"/>
        <v>6679</v>
      </c>
      <c r="B6689" t="s">
        <v>7857</v>
      </c>
      <c r="C6689" t="s">
        <v>7858</v>
      </c>
      <c r="D6689" t="s">
        <v>15356</v>
      </c>
      <c r="E6689" t="s">
        <v>7859</v>
      </c>
      <c r="F6689" t="s">
        <v>12</v>
      </c>
      <c r="G6689" s="11">
        <v>0</v>
      </c>
      <c r="H6689" s="11">
        <v>0</v>
      </c>
      <c r="I6689" s="11">
        <v>0</v>
      </c>
      <c r="J6689" s="11">
        <v>0</v>
      </c>
      <c r="K6689" s="11">
        <v>0</v>
      </c>
      <c r="L6689" s="11">
        <v>270</v>
      </c>
      <c r="M6689" s="11">
        <v>270</v>
      </c>
      <c r="N6689" s="11">
        <v>270</v>
      </c>
      <c r="O6689" s="11">
        <v>405</v>
      </c>
      <c r="P6689" s="11">
        <v>0</v>
      </c>
      <c r="Q6689" s="11">
        <v>0</v>
      </c>
      <c r="R6689" s="1">
        <f t="shared" si="209"/>
        <v>1215</v>
      </c>
      <c r="S6689" s="1">
        <v>0</v>
      </c>
    </row>
    <row r="6690" spans="1:19" x14ac:dyDescent="0.3">
      <c r="A6690" s="13">
        <f t="shared" si="210"/>
        <v>6680</v>
      </c>
      <c r="B6690" t="s">
        <v>7860</v>
      </c>
      <c r="C6690" t="s">
        <v>1507</v>
      </c>
      <c r="D6690" t="s">
        <v>15357</v>
      </c>
      <c r="E6690" t="s">
        <v>7861</v>
      </c>
      <c r="F6690" t="s">
        <v>12</v>
      </c>
      <c r="G6690" s="11">
        <v>0</v>
      </c>
      <c r="H6690" s="11">
        <v>0</v>
      </c>
      <c r="I6690" s="11">
        <v>0</v>
      </c>
      <c r="J6690" s="11">
        <v>0</v>
      </c>
      <c r="K6690" s="11">
        <v>0</v>
      </c>
      <c r="L6690" s="11">
        <v>7200</v>
      </c>
      <c r="M6690" s="11">
        <v>0</v>
      </c>
      <c r="N6690" s="11">
        <v>0</v>
      </c>
      <c r="O6690" s="11">
        <v>0</v>
      </c>
      <c r="P6690" s="11">
        <v>0</v>
      </c>
      <c r="Q6690" s="11">
        <v>0</v>
      </c>
      <c r="R6690" s="1">
        <f t="shared" si="209"/>
        <v>7200</v>
      </c>
      <c r="S6690" s="1">
        <v>0</v>
      </c>
    </row>
    <row r="6691" spans="1:19" x14ac:dyDescent="0.3">
      <c r="A6691" s="13">
        <f t="shared" si="210"/>
        <v>6681</v>
      </c>
      <c r="B6691" t="s">
        <v>7862</v>
      </c>
      <c r="C6691" t="s">
        <v>7863</v>
      </c>
      <c r="D6691" t="s">
        <v>15358</v>
      </c>
      <c r="E6691" t="s">
        <v>7864</v>
      </c>
      <c r="F6691" t="s">
        <v>12</v>
      </c>
      <c r="G6691" s="11">
        <v>0</v>
      </c>
      <c r="H6691" s="11">
        <v>0</v>
      </c>
      <c r="I6691" s="11">
        <v>0</v>
      </c>
      <c r="J6691" s="11">
        <v>0</v>
      </c>
      <c r="K6691" s="11">
        <v>0</v>
      </c>
      <c r="L6691" s="11">
        <v>0</v>
      </c>
      <c r="M6691" s="11">
        <v>0</v>
      </c>
      <c r="N6691" s="11">
        <v>1620</v>
      </c>
      <c r="O6691" s="11">
        <v>0</v>
      </c>
      <c r="P6691" s="11">
        <v>0</v>
      </c>
      <c r="Q6691" s="11">
        <v>0</v>
      </c>
      <c r="R6691" s="1">
        <f t="shared" si="209"/>
        <v>1620</v>
      </c>
      <c r="S6691" s="1">
        <v>0</v>
      </c>
    </row>
    <row r="6692" spans="1:19" x14ac:dyDescent="0.3">
      <c r="A6692" s="13">
        <f t="shared" si="210"/>
        <v>6682</v>
      </c>
      <c r="B6692" t="s">
        <v>7865</v>
      </c>
      <c r="C6692" t="s">
        <v>7866</v>
      </c>
      <c r="D6692" t="s">
        <v>15359</v>
      </c>
      <c r="E6692" t="s">
        <v>7867</v>
      </c>
      <c r="F6692" t="s">
        <v>12</v>
      </c>
      <c r="G6692" s="11">
        <v>0</v>
      </c>
      <c r="H6692" s="11">
        <v>0</v>
      </c>
      <c r="I6692" s="11">
        <v>0</v>
      </c>
      <c r="J6692" s="11">
        <v>0</v>
      </c>
      <c r="K6692" s="11">
        <v>0</v>
      </c>
      <c r="L6692" s="11">
        <v>0</v>
      </c>
      <c r="M6692" s="11">
        <v>7</v>
      </c>
      <c r="N6692" s="11">
        <v>7</v>
      </c>
      <c r="O6692" s="11">
        <v>11</v>
      </c>
      <c r="P6692" s="11">
        <v>14</v>
      </c>
      <c r="Q6692" s="11">
        <v>15</v>
      </c>
      <c r="R6692" s="1">
        <f t="shared" si="209"/>
        <v>54</v>
      </c>
      <c r="S6692" s="1">
        <v>0</v>
      </c>
    </row>
    <row r="6693" spans="1:19" x14ac:dyDescent="0.3">
      <c r="A6693" s="13">
        <f t="shared" si="210"/>
        <v>6683</v>
      </c>
      <c r="B6693" t="s">
        <v>7868</v>
      </c>
      <c r="C6693" t="s">
        <v>7869</v>
      </c>
      <c r="D6693" t="s">
        <v>15360</v>
      </c>
      <c r="E6693">
        <v>4220146066271</v>
      </c>
      <c r="F6693" t="s">
        <v>12</v>
      </c>
      <c r="G6693" s="11">
        <v>0</v>
      </c>
      <c r="H6693" s="11">
        <v>0</v>
      </c>
      <c r="I6693" s="11">
        <v>1350</v>
      </c>
      <c r="J6693" s="11">
        <v>0</v>
      </c>
      <c r="K6693" s="11">
        <v>0</v>
      </c>
      <c r="L6693" s="11">
        <v>0</v>
      </c>
      <c r="M6693" s="11">
        <v>0</v>
      </c>
      <c r="N6693" s="11">
        <v>0</v>
      </c>
      <c r="O6693" s="11">
        <v>0</v>
      </c>
      <c r="P6693" s="11">
        <v>0</v>
      </c>
      <c r="Q6693" s="11">
        <v>0</v>
      </c>
      <c r="R6693" s="1">
        <f t="shared" ref="R6693:R6756" si="211">SUM(G6693:Q6693)</f>
        <v>1350</v>
      </c>
      <c r="S6693" s="1">
        <v>0</v>
      </c>
    </row>
    <row r="6694" spans="1:19" x14ac:dyDescent="0.3">
      <c r="A6694" s="13">
        <f t="shared" si="210"/>
        <v>6684</v>
      </c>
      <c r="B6694" t="s">
        <v>7870</v>
      </c>
      <c r="C6694" t="s">
        <v>7871</v>
      </c>
      <c r="D6694" t="s">
        <v>15361</v>
      </c>
      <c r="E6694">
        <v>4230110705731</v>
      </c>
      <c r="F6694" t="s">
        <v>12</v>
      </c>
      <c r="G6694" s="11">
        <v>0</v>
      </c>
      <c r="H6694" s="11">
        <v>0</v>
      </c>
      <c r="I6694" s="11">
        <v>1350</v>
      </c>
      <c r="J6694" s="11">
        <v>0</v>
      </c>
      <c r="K6694" s="11">
        <v>0</v>
      </c>
      <c r="L6694" s="11">
        <v>0</v>
      </c>
      <c r="M6694" s="11">
        <v>0</v>
      </c>
      <c r="N6694" s="11">
        <v>0</v>
      </c>
      <c r="O6694" s="11">
        <v>0</v>
      </c>
      <c r="P6694" s="11">
        <v>0</v>
      </c>
      <c r="Q6694" s="11">
        <v>0</v>
      </c>
      <c r="R6694" s="1">
        <f t="shared" si="211"/>
        <v>1350</v>
      </c>
      <c r="S6694" s="1">
        <v>0</v>
      </c>
    </row>
    <row r="6695" spans="1:19" x14ac:dyDescent="0.3">
      <c r="A6695" s="13">
        <f t="shared" si="210"/>
        <v>6685</v>
      </c>
      <c r="B6695" t="s">
        <v>7872</v>
      </c>
      <c r="C6695" t="s">
        <v>7850</v>
      </c>
      <c r="D6695" t="s">
        <v>15362</v>
      </c>
      <c r="E6695">
        <v>4220108125619</v>
      </c>
      <c r="F6695" t="s">
        <v>12</v>
      </c>
      <c r="G6695" s="11">
        <v>0</v>
      </c>
      <c r="H6695" s="11">
        <v>0</v>
      </c>
      <c r="I6695" s="11">
        <v>0</v>
      </c>
      <c r="J6695" s="11">
        <v>483.3</v>
      </c>
      <c r="K6695" s="11">
        <v>0</v>
      </c>
      <c r="L6695" s="11">
        <v>0</v>
      </c>
      <c r="M6695" s="11">
        <v>0</v>
      </c>
      <c r="N6695" s="11">
        <v>0</v>
      </c>
      <c r="O6695" s="11">
        <v>0</v>
      </c>
      <c r="P6695" s="11">
        <v>0</v>
      </c>
      <c r="Q6695" s="11">
        <v>0</v>
      </c>
      <c r="R6695" s="1">
        <f t="shared" si="211"/>
        <v>483.3</v>
      </c>
      <c r="S6695" s="1">
        <v>0</v>
      </c>
    </row>
    <row r="6696" spans="1:19" x14ac:dyDescent="0.3">
      <c r="A6696" s="13">
        <f t="shared" si="210"/>
        <v>6686</v>
      </c>
      <c r="B6696" t="s">
        <v>7873</v>
      </c>
      <c r="C6696" t="s">
        <v>7858</v>
      </c>
      <c r="D6696" t="s">
        <v>7874</v>
      </c>
      <c r="E6696">
        <v>4220152577521</v>
      </c>
      <c r="F6696" t="s">
        <v>12</v>
      </c>
      <c r="G6696" s="11">
        <v>0</v>
      </c>
      <c r="H6696" s="11">
        <v>0</v>
      </c>
      <c r="I6696" s="11">
        <v>0</v>
      </c>
      <c r="J6696" s="11">
        <v>67.5</v>
      </c>
      <c r="K6696" s="11">
        <v>84.37</v>
      </c>
      <c r="L6696" s="11">
        <v>0</v>
      </c>
      <c r="M6696" s="11">
        <v>0</v>
      </c>
      <c r="N6696" s="11">
        <v>0</v>
      </c>
      <c r="O6696" s="11">
        <v>0</v>
      </c>
      <c r="P6696" s="11">
        <v>0</v>
      </c>
      <c r="Q6696" s="11">
        <v>0</v>
      </c>
      <c r="R6696" s="1">
        <f t="shared" si="211"/>
        <v>151.87</v>
      </c>
      <c r="S6696" s="1">
        <v>0</v>
      </c>
    </row>
    <row r="6697" spans="1:19" x14ac:dyDescent="0.3">
      <c r="A6697" s="13">
        <f t="shared" si="210"/>
        <v>6687</v>
      </c>
      <c r="B6697" t="s">
        <v>7876</v>
      </c>
      <c r="C6697" t="s">
        <v>7877</v>
      </c>
      <c r="D6697" t="s">
        <v>7878</v>
      </c>
      <c r="E6697">
        <v>50388156093</v>
      </c>
      <c r="F6697" t="s">
        <v>12</v>
      </c>
      <c r="G6697" s="11">
        <v>0</v>
      </c>
      <c r="H6697" s="11">
        <v>0</v>
      </c>
      <c r="I6697" s="11">
        <v>675</v>
      </c>
      <c r="J6697" s="11">
        <v>0</v>
      </c>
      <c r="K6697" s="11">
        <v>0</v>
      </c>
      <c r="L6697" s="11">
        <v>0</v>
      </c>
      <c r="M6697" s="11">
        <v>0</v>
      </c>
      <c r="N6697" s="11">
        <v>0</v>
      </c>
      <c r="O6697" s="11">
        <v>0</v>
      </c>
      <c r="P6697" s="11">
        <v>0</v>
      </c>
      <c r="Q6697" s="11">
        <v>0</v>
      </c>
      <c r="R6697" s="1">
        <f t="shared" si="211"/>
        <v>675</v>
      </c>
      <c r="S6697" s="1">
        <v>0</v>
      </c>
    </row>
    <row r="6698" spans="1:19" x14ac:dyDescent="0.3">
      <c r="A6698" s="13">
        <f t="shared" si="210"/>
        <v>6688</v>
      </c>
      <c r="B6698" t="s">
        <v>7905</v>
      </c>
      <c r="C6698" t="s">
        <v>7906</v>
      </c>
      <c r="D6698" t="s">
        <v>15363</v>
      </c>
      <c r="E6698">
        <v>6110101915825</v>
      </c>
      <c r="F6698" t="s">
        <v>12</v>
      </c>
      <c r="G6698" s="11">
        <v>0</v>
      </c>
      <c r="H6698" s="11">
        <v>0</v>
      </c>
      <c r="I6698" s="11">
        <v>0</v>
      </c>
      <c r="J6698" s="11">
        <v>24.05</v>
      </c>
      <c r="K6698" s="11">
        <v>0</v>
      </c>
      <c r="L6698" s="11">
        <v>0</v>
      </c>
      <c r="M6698" s="11">
        <v>0</v>
      </c>
      <c r="N6698" s="11">
        <v>0</v>
      </c>
      <c r="O6698" s="11">
        <v>0</v>
      </c>
      <c r="P6698" s="11">
        <v>0</v>
      </c>
      <c r="Q6698" s="11">
        <v>0</v>
      </c>
      <c r="R6698" s="1">
        <f t="shared" si="211"/>
        <v>24.05</v>
      </c>
      <c r="S6698" s="1">
        <v>0</v>
      </c>
    </row>
    <row r="6699" spans="1:19" x14ac:dyDescent="0.3">
      <c r="A6699" s="13">
        <f t="shared" si="210"/>
        <v>6689</v>
      </c>
      <c r="B6699" t="s">
        <v>7907</v>
      </c>
      <c r="C6699" t="s">
        <v>7908</v>
      </c>
      <c r="D6699" t="s">
        <v>15364</v>
      </c>
      <c r="E6699" t="s">
        <v>7909</v>
      </c>
      <c r="F6699" t="s">
        <v>12</v>
      </c>
      <c r="G6699" s="11">
        <v>0</v>
      </c>
      <c r="H6699" s="11">
        <v>0</v>
      </c>
      <c r="I6699" s="11">
        <v>0</v>
      </c>
      <c r="J6699" s="11">
        <v>0</v>
      </c>
      <c r="K6699" s="11">
        <v>0</v>
      </c>
      <c r="L6699" s="11">
        <v>0</v>
      </c>
      <c r="M6699" s="11">
        <v>0</v>
      </c>
      <c r="N6699" s="11">
        <v>0</v>
      </c>
      <c r="O6699" s="11">
        <v>21600</v>
      </c>
      <c r="P6699" s="11">
        <v>0</v>
      </c>
      <c r="Q6699" s="11">
        <v>0</v>
      </c>
      <c r="R6699" s="1">
        <f t="shared" si="211"/>
        <v>21600</v>
      </c>
      <c r="S6699" s="1">
        <v>0</v>
      </c>
    </row>
    <row r="6700" spans="1:19" x14ac:dyDescent="0.3">
      <c r="A6700" s="13">
        <f t="shared" si="210"/>
        <v>6690</v>
      </c>
      <c r="B6700" t="s">
        <v>7910</v>
      </c>
      <c r="C6700" t="s">
        <v>7911</v>
      </c>
      <c r="D6700" t="s">
        <v>15365</v>
      </c>
      <c r="E6700" t="s">
        <v>7912</v>
      </c>
      <c r="F6700" t="s">
        <v>12</v>
      </c>
      <c r="G6700" s="11">
        <v>0</v>
      </c>
      <c r="H6700" s="11">
        <v>0</v>
      </c>
      <c r="I6700" s="11">
        <v>0</v>
      </c>
      <c r="J6700" s="11">
        <v>0</v>
      </c>
      <c r="K6700" s="11">
        <v>0</v>
      </c>
      <c r="L6700" s="11">
        <v>0</v>
      </c>
      <c r="M6700" s="11">
        <v>0</v>
      </c>
      <c r="N6700" s="11">
        <v>360</v>
      </c>
      <c r="O6700" s="11">
        <v>0</v>
      </c>
      <c r="P6700" s="11">
        <v>0</v>
      </c>
      <c r="Q6700" s="11">
        <v>0</v>
      </c>
      <c r="R6700" s="1">
        <f t="shared" si="211"/>
        <v>360</v>
      </c>
      <c r="S6700" s="1">
        <v>0</v>
      </c>
    </row>
    <row r="6701" spans="1:19" x14ac:dyDescent="0.3">
      <c r="A6701" s="13">
        <f t="shared" si="210"/>
        <v>6691</v>
      </c>
      <c r="B6701" t="s">
        <v>7913</v>
      </c>
      <c r="C6701" t="s">
        <v>7914</v>
      </c>
      <c r="D6701" t="s">
        <v>15366</v>
      </c>
      <c r="E6701" t="s">
        <v>7915</v>
      </c>
      <c r="F6701" t="s">
        <v>12</v>
      </c>
      <c r="G6701" s="11">
        <v>0</v>
      </c>
      <c r="H6701" s="11">
        <v>0</v>
      </c>
      <c r="I6701" s="11">
        <v>0</v>
      </c>
      <c r="J6701" s="11">
        <v>0</v>
      </c>
      <c r="K6701" s="11">
        <v>0</v>
      </c>
      <c r="L6701" s="11">
        <v>0</v>
      </c>
      <c r="M6701" s="11">
        <v>360</v>
      </c>
      <c r="N6701" s="11">
        <v>0</v>
      </c>
      <c r="O6701" s="11">
        <v>0</v>
      </c>
      <c r="P6701" s="11">
        <v>0</v>
      </c>
      <c r="Q6701" s="11">
        <v>0</v>
      </c>
      <c r="R6701" s="1">
        <f t="shared" si="211"/>
        <v>360</v>
      </c>
      <c r="S6701" s="1">
        <v>0</v>
      </c>
    </row>
    <row r="6702" spans="1:19" x14ac:dyDescent="0.3">
      <c r="A6702" s="13">
        <f t="shared" si="210"/>
        <v>6692</v>
      </c>
      <c r="B6702" t="s">
        <v>7916</v>
      </c>
      <c r="C6702" t="s">
        <v>7917</v>
      </c>
      <c r="D6702" t="s">
        <v>15367</v>
      </c>
      <c r="E6702" t="s">
        <v>7918</v>
      </c>
      <c r="F6702" t="s">
        <v>465</v>
      </c>
      <c r="G6702" s="11">
        <v>0</v>
      </c>
      <c r="H6702" s="11">
        <v>0</v>
      </c>
      <c r="I6702" s="11">
        <v>0</v>
      </c>
      <c r="J6702" s="11">
        <v>0</v>
      </c>
      <c r="K6702" s="11">
        <v>0</v>
      </c>
      <c r="L6702" s="11">
        <v>0</v>
      </c>
      <c r="M6702" s="11">
        <v>0</v>
      </c>
      <c r="N6702" s="11">
        <v>0</v>
      </c>
      <c r="O6702" s="11">
        <v>0</v>
      </c>
      <c r="P6702" s="11">
        <v>7</v>
      </c>
      <c r="Q6702" s="11">
        <v>8</v>
      </c>
      <c r="R6702" s="1">
        <f t="shared" si="211"/>
        <v>15</v>
      </c>
      <c r="S6702" s="1">
        <v>0</v>
      </c>
    </row>
    <row r="6703" spans="1:19" x14ac:dyDescent="0.3">
      <c r="A6703" s="13">
        <f t="shared" si="210"/>
        <v>6693</v>
      </c>
      <c r="B6703" t="s">
        <v>7919</v>
      </c>
      <c r="C6703" t="s">
        <v>7920</v>
      </c>
      <c r="D6703" t="s">
        <v>15368</v>
      </c>
      <c r="E6703">
        <v>4230199238091</v>
      </c>
      <c r="F6703" t="s">
        <v>12</v>
      </c>
      <c r="G6703" s="11">
        <v>0</v>
      </c>
      <c r="H6703" s="11">
        <v>0</v>
      </c>
      <c r="I6703" s="11">
        <v>0</v>
      </c>
      <c r="J6703" s="11">
        <v>0</v>
      </c>
      <c r="K6703" s="11">
        <v>525</v>
      </c>
      <c r="L6703" s="11">
        <v>0</v>
      </c>
      <c r="M6703" s="11">
        <v>0</v>
      </c>
      <c r="N6703" s="11">
        <v>0</v>
      </c>
      <c r="O6703" s="11">
        <v>0</v>
      </c>
      <c r="P6703" s="11">
        <v>0</v>
      </c>
      <c r="Q6703" s="11">
        <v>0</v>
      </c>
      <c r="R6703" s="1">
        <f t="shared" si="211"/>
        <v>525</v>
      </c>
      <c r="S6703" s="1">
        <v>0</v>
      </c>
    </row>
    <row r="6704" spans="1:19" x14ac:dyDescent="0.3">
      <c r="A6704" s="13">
        <f t="shared" si="210"/>
        <v>6694</v>
      </c>
      <c r="B6704" t="s">
        <v>7921</v>
      </c>
      <c r="C6704" t="s">
        <v>7922</v>
      </c>
      <c r="D6704" t="s">
        <v>15369</v>
      </c>
      <c r="E6704" t="s">
        <v>10287</v>
      </c>
      <c r="F6704" t="s">
        <v>12</v>
      </c>
      <c r="G6704" s="11">
        <v>0</v>
      </c>
      <c r="H6704" s="11">
        <v>0</v>
      </c>
      <c r="I6704" s="11">
        <v>0</v>
      </c>
      <c r="J6704" s="11">
        <v>0</v>
      </c>
      <c r="K6704" s="11">
        <v>3375</v>
      </c>
      <c r="L6704" s="11">
        <v>0</v>
      </c>
      <c r="M6704" s="11">
        <v>0</v>
      </c>
      <c r="N6704" s="11">
        <v>0</v>
      </c>
      <c r="O6704" s="11">
        <v>0</v>
      </c>
      <c r="P6704" s="11">
        <v>0</v>
      </c>
      <c r="Q6704" s="11">
        <v>0</v>
      </c>
      <c r="R6704" s="1">
        <f t="shared" si="211"/>
        <v>3375</v>
      </c>
      <c r="S6704" s="1">
        <v>0</v>
      </c>
    </row>
    <row r="6705" spans="1:19" x14ac:dyDescent="0.3">
      <c r="A6705" s="13">
        <f t="shared" si="210"/>
        <v>6695</v>
      </c>
      <c r="B6705" t="s">
        <v>7929</v>
      </c>
      <c r="C6705" t="s">
        <v>7930</v>
      </c>
      <c r="D6705" t="s">
        <v>15370</v>
      </c>
      <c r="E6705" t="s">
        <v>7931</v>
      </c>
      <c r="F6705" t="s">
        <v>12</v>
      </c>
      <c r="G6705" s="11">
        <v>0</v>
      </c>
      <c r="H6705" s="11">
        <v>0</v>
      </c>
      <c r="I6705" s="11">
        <v>0</v>
      </c>
      <c r="J6705" s="11">
        <v>0</v>
      </c>
      <c r="K6705" s="11">
        <v>0</v>
      </c>
      <c r="L6705" s="11">
        <v>0</v>
      </c>
      <c r="M6705" s="11">
        <v>0</v>
      </c>
      <c r="N6705" s="11">
        <v>3600</v>
      </c>
      <c r="O6705" s="11">
        <v>0</v>
      </c>
      <c r="P6705" s="11">
        <v>0</v>
      </c>
      <c r="Q6705" s="11">
        <v>0</v>
      </c>
      <c r="R6705" s="1">
        <f t="shared" si="211"/>
        <v>3600</v>
      </c>
      <c r="S6705" s="1">
        <v>0</v>
      </c>
    </row>
    <row r="6706" spans="1:19" x14ac:dyDescent="0.3">
      <c r="A6706" s="13">
        <f t="shared" si="210"/>
        <v>6696</v>
      </c>
      <c r="B6706" t="s">
        <v>7932</v>
      </c>
      <c r="C6706" t="s">
        <v>910</v>
      </c>
      <c r="D6706" t="s">
        <v>15371</v>
      </c>
      <c r="E6706" t="s">
        <v>7933</v>
      </c>
      <c r="F6706" t="s">
        <v>12</v>
      </c>
      <c r="G6706" s="11">
        <v>0</v>
      </c>
      <c r="H6706" s="11">
        <v>0</v>
      </c>
      <c r="I6706" s="11">
        <v>0</v>
      </c>
      <c r="J6706" s="11">
        <v>0</v>
      </c>
      <c r="K6706" s="11">
        <v>0</v>
      </c>
      <c r="L6706" s="11">
        <v>0</v>
      </c>
      <c r="M6706" s="11">
        <v>22</v>
      </c>
      <c r="N6706" s="11">
        <v>0</v>
      </c>
      <c r="O6706" s="11">
        <v>0</v>
      </c>
      <c r="P6706" s="11">
        <v>0</v>
      </c>
      <c r="Q6706" s="11">
        <v>0</v>
      </c>
      <c r="R6706" s="1">
        <f t="shared" si="211"/>
        <v>22</v>
      </c>
      <c r="S6706" s="1">
        <v>0</v>
      </c>
    </row>
    <row r="6707" spans="1:19" x14ac:dyDescent="0.3">
      <c r="A6707" s="13">
        <f t="shared" si="210"/>
        <v>6697</v>
      </c>
      <c r="B6707" t="s">
        <v>7934</v>
      </c>
      <c r="C6707" t="s">
        <v>7497</v>
      </c>
      <c r="D6707" t="s">
        <v>15372</v>
      </c>
      <c r="E6707">
        <v>50145155489</v>
      </c>
      <c r="F6707" t="s">
        <v>12</v>
      </c>
      <c r="G6707" s="11">
        <v>0</v>
      </c>
      <c r="H6707" s="11">
        <v>471</v>
      </c>
      <c r="I6707" s="11">
        <v>0</v>
      </c>
      <c r="J6707" s="11">
        <v>0</v>
      </c>
      <c r="K6707" s="11">
        <v>0</v>
      </c>
      <c r="L6707" s="11">
        <v>0</v>
      </c>
      <c r="M6707" s="11">
        <v>0</v>
      </c>
      <c r="N6707" s="11">
        <v>0</v>
      </c>
      <c r="O6707" s="11">
        <v>0</v>
      </c>
      <c r="P6707" s="11">
        <v>0</v>
      </c>
      <c r="Q6707" s="11">
        <v>0</v>
      </c>
      <c r="R6707" s="1">
        <f t="shared" si="211"/>
        <v>471</v>
      </c>
      <c r="S6707" s="1">
        <v>0</v>
      </c>
    </row>
    <row r="6708" spans="1:19" x14ac:dyDescent="0.3">
      <c r="A6708" s="13">
        <f t="shared" si="210"/>
        <v>6698</v>
      </c>
      <c r="B6708" t="s">
        <v>7935</v>
      </c>
      <c r="C6708" t="s">
        <v>1581</v>
      </c>
      <c r="D6708" t="s">
        <v>15373</v>
      </c>
      <c r="E6708" t="s">
        <v>10287</v>
      </c>
      <c r="F6708" t="s">
        <v>12</v>
      </c>
      <c r="G6708" s="11">
        <v>0</v>
      </c>
      <c r="H6708" s="11">
        <v>0</v>
      </c>
      <c r="I6708" s="11">
        <v>0</v>
      </c>
      <c r="J6708" s="11">
        <v>0</v>
      </c>
      <c r="K6708" s="11">
        <v>84.37</v>
      </c>
      <c r="L6708" s="11">
        <v>0</v>
      </c>
      <c r="M6708" s="11">
        <v>0</v>
      </c>
      <c r="N6708" s="11">
        <v>0</v>
      </c>
      <c r="O6708" s="11">
        <v>0</v>
      </c>
      <c r="P6708" s="11">
        <v>0</v>
      </c>
      <c r="Q6708" s="11">
        <v>0</v>
      </c>
      <c r="R6708" s="1">
        <f t="shared" si="211"/>
        <v>84.37</v>
      </c>
      <c r="S6708" s="1">
        <v>0</v>
      </c>
    </row>
    <row r="6709" spans="1:19" x14ac:dyDescent="0.3">
      <c r="A6709" s="13">
        <f t="shared" si="210"/>
        <v>6699</v>
      </c>
      <c r="B6709" t="s">
        <v>7959</v>
      </c>
      <c r="C6709" t="s">
        <v>108</v>
      </c>
      <c r="D6709" t="s">
        <v>15374</v>
      </c>
      <c r="E6709" t="s">
        <v>7960</v>
      </c>
      <c r="F6709" t="s">
        <v>12</v>
      </c>
      <c r="G6709" s="11">
        <v>0</v>
      </c>
      <c r="H6709" s="11">
        <v>0</v>
      </c>
      <c r="I6709" s="11">
        <v>0</v>
      </c>
      <c r="J6709" s="11">
        <v>0</v>
      </c>
      <c r="K6709" s="11">
        <v>0</v>
      </c>
      <c r="L6709" s="11">
        <v>1800</v>
      </c>
      <c r="M6709" s="11">
        <v>0</v>
      </c>
      <c r="N6709" s="11">
        <v>0</v>
      </c>
      <c r="O6709" s="11">
        <v>0</v>
      </c>
      <c r="P6709" s="11">
        <v>0</v>
      </c>
      <c r="Q6709" s="11">
        <v>0</v>
      </c>
      <c r="R6709" s="1">
        <f t="shared" si="211"/>
        <v>1800</v>
      </c>
      <c r="S6709" s="1">
        <v>0</v>
      </c>
    </row>
    <row r="6710" spans="1:19" x14ac:dyDescent="0.3">
      <c r="A6710" s="13">
        <f t="shared" si="210"/>
        <v>6700</v>
      </c>
      <c r="B6710" t="s">
        <v>7961</v>
      </c>
      <c r="C6710" t="s">
        <v>7962</v>
      </c>
      <c r="D6710" t="s">
        <v>15375</v>
      </c>
      <c r="E6710">
        <v>51252046232</v>
      </c>
      <c r="F6710" t="s">
        <v>12</v>
      </c>
      <c r="G6710" s="11">
        <v>16875</v>
      </c>
      <c r="H6710" s="11">
        <v>0</v>
      </c>
      <c r="I6710" s="11">
        <v>0</v>
      </c>
      <c r="J6710" s="11">
        <v>0</v>
      </c>
      <c r="K6710" s="11">
        <v>0</v>
      </c>
      <c r="L6710" s="11">
        <v>0</v>
      </c>
      <c r="M6710" s="11">
        <v>0</v>
      </c>
      <c r="N6710" s="11">
        <v>0</v>
      </c>
      <c r="O6710" s="11">
        <v>0</v>
      </c>
      <c r="P6710" s="11">
        <v>0</v>
      </c>
      <c r="Q6710" s="11">
        <v>0</v>
      </c>
      <c r="R6710" s="1">
        <f t="shared" si="211"/>
        <v>16875</v>
      </c>
      <c r="S6710" s="1">
        <v>0</v>
      </c>
    </row>
    <row r="6711" spans="1:19" x14ac:dyDescent="0.3">
      <c r="A6711" s="13">
        <f t="shared" si="210"/>
        <v>6701</v>
      </c>
      <c r="B6711" t="s">
        <v>7963</v>
      </c>
      <c r="C6711" t="s">
        <v>7964</v>
      </c>
      <c r="D6711" t="s">
        <v>15376</v>
      </c>
      <c r="E6711">
        <v>51231016162</v>
      </c>
      <c r="F6711" t="s">
        <v>12</v>
      </c>
      <c r="G6711" s="11">
        <v>0</v>
      </c>
      <c r="H6711" s="11">
        <v>337</v>
      </c>
      <c r="I6711" s="11">
        <v>0</v>
      </c>
      <c r="J6711" s="11">
        <v>0</v>
      </c>
      <c r="K6711" s="11">
        <v>0</v>
      </c>
      <c r="L6711" s="11">
        <v>0</v>
      </c>
      <c r="M6711" s="11">
        <v>0</v>
      </c>
      <c r="N6711" s="11">
        <v>0</v>
      </c>
      <c r="O6711" s="11">
        <v>0</v>
      </c>
      <c r="P6711" s="11">
        <v>0</v>
      </c>
      <c r="Q6711" s="11">
        <v>0</v>
      </c>
      <c r="R6711" s="1">
        <f t="shared" si="211"/>
        <v>337</v>
      </c>
      <c r="S6711" s="1">
        <v>0</v>
      </c>
    </row>
    <row r="6712" spans="1:19" x14ac:dyDescent="0.3">
      <c r="A6712" s="13">
        <f t="shared" si="210"/>
        <v>6702</v>
      </c>
      <c r="B6712" t="s">
        <v>7974</v>
      </c>
      <c r="C6712" t="s">
        <v>7975</v>
      </c>
      <c r="D6712" t="s">
        <v>15377</v>
      </c>
      <c r="E6712" t="s">
        <v>7976</v>
      </c>
      <c r="F6712" t="s">
        <v>12</v>
      </c>
      <c r="G6712" s="11">
        <v>0</v>
      </c>
      <c r="H6712" s="11">
        <v>0</v>
      </c>
      <c r="I6712" s="11">
        <v>0</v>
      </c>
      <c r="J6712" s="11">
        <v>0</v>
      </c>
      <c r="K6712" s="11">
        <v>0</v>
      </c>
      <c r="L6712" s="11">
        <v>10050</v>
      </c>
      <c r="M6712" s="11">
        <v>0</v>
      </c>
      <c r="N6712" s="11">
        <v>0</v>
      </c>
      <c r="O6712" s="11">
        <v>0</v>
      </c>
      <c r="P6712" s="11">
        <v>0</v>
      </c>
      <c r="Q6712" s="11">
        <v>0</v>
      </c>
      <c r="R6712" s="1">
        <f t="shared" si="211"/>
        <v>10050</v>
      </c>
      <c r="S6712" s="1">
        <v>0</v>
      </c>
    </row>
    <row r="6713" spans="1:19" x14ac:dyDescent="0.3">
      <c r="A6713" s="13">
        <f t="shared" si="210"/>
        <v>6703</v>
      </c>
      <c r="B6713" t="s">
        <v>7978</v>
      </c>
      <c r="C6713" t="s">
        <v>7979</v>
      </c>
      <c r="D6713" t="s">
        <v>15378</v>
      </c>
      <c r="E6713">
        <v>51488137362</v>
      </c>
      <c r="F6713" t="s">
        <v>12</v>
      </c>
      <c r="G6713" s="11">
        <v>6750</v>
      </c>
      <c r="H6713" s="11">
        <v>6750</v>
      </c>
      <c r="I6713" s="11">
        <v>6750</v>
      </c>
      <c r="J6713" s="11">
        <v>0</v>
      </c>
      <c r="K6713" s="11">
        <v>0</v>
      </c>
      <c r="L6713" s="11">
        <v>0</v>
      </c>
      <c r="M6713" s="11">
        <v>0</v>
      </c>
      <c r="N6713" s="11">
        <v>0</v>
      </c>
      <c r="O6713" s="11">
        <v>0</v>
      </c>
      <c r="P6713" s="11">
        <v>0</v>
      </c>
      <c r="Q6713" s="11">
        <v>0</v>
      </c>
      <c r="R6713" s="1">
        <f t="shared" si="211"/>
        <v>20250</v>
      </c>
      <c r="S6713" s="1">
        <v>0</v>
      </c>
    </row>
    <row r="6714" spans="1:19" x14ac:dyDescent="0.3">
      <c r="A6714" s="13">
        <f t="shared" si="210"/>
        <v>6704</v>
      </c>
      <c r="B6714" t="s">
        <v>7980</v>
      </c>
      <c r="C6714" t="s">
        <v>7981</v>
      </c>
      <c r="D6714" t="s">
        <v>15379</v>
      </c>
      <c r="E6714" t="s">
        <v>7982</v>
      </c>
      <c r="F6714" t="s">
        <v>12</v>
      </c>
      <c r="G6714" s="11">
        <v>0</v>
      </c>
      <c r="H6714" s="11">
        <v>0</v>
      </c>
      <c r="I6714" s="11">
        <v>0</v>
      </c>
      <c r="J6714" s="11">
        <v>0</v>
      </c>
      <c r="K6714" s="11">
        <v>0</v>
      </c>
      <c r="L6714" s="11">
        <v>0</v>
      </c>
      <c r="M6714" s="11">
        <v>0</v>
      </c>
      <c r="N6714" s="11">
        <v>0</v>
      </c>
      <c r="O6714" s="11">
        <v>0</v>
      </c>
      <c r="P6714" s="11">
        <v>0</v>
      </c>
      <c r="Q6714" s="11">
        <v>2295</v>
      </c>
      <c r="R6714" s="1">
        <f t="shared" si="211"/>
        <v>2295</v>
      </c>
      <c r="S6714" s="1">
        <v>0</v>
      </c>
    </row>
    <row r="6715" spans="1:19" x14ac:dyDescent="0.3">
      <c r="A6715" s="13">
        <f t="shared" si="210"/>
        <v>6705</v>
      </c>
      <c r="B6715" t="s">
        <v>7983</v>
      </c>
      <c r="C6715" t="s">
        <v>7977</v>
      </c>
      <c r="D6715" t="s">
        <v>15380</v>
      </c>
      <c r="E6715">
        <v>4230108166388</v>
      </c>
      <c r="F6715" t="s">
        <v>12</v>
      </c>
      <c r="G6715" s="11">
        <v>0</v>
      </c>
      <c r="H6715" s="11">
        <v>0</v>
      </c>
      <c r="I6715" s="11">
        <v>0</v>
      </c>
      <c r="J6715" s="11">
        <v>325</v>
      </c>
      <c r="K6715" s="11">
        <v>0</v>
      </c>
      <c r="L6715" s="11">
        <v>0</v>
      </c>
      <c r="M6715" s="11">
        <v>0</v>
      </c>
      <c r="N6715" s="11">
        <v>0</v>
      </c>
      <c r="O6715" s="11">
        <v>0</v>
      </c>
      <c r="P6715" s="11">
        <v>0</v>
      </c>
      <c r="Q6715" s="11">
        <v>0</v>
      </c>
      <c r="R6715" s="1">
        <f t="shared" si="211"/>
        <v>325</v>
      </c>
      <c r="S6715" s="1">
        <v>0</v>
      </c>
    </row>
    <row r="6716" spans="1:19" x14ac:dyDescent="0.3">
      <c r="A6716" s="13">
        <f t="shared" si="210"/>
        <v>6706</v>
      </c>
      <c r="B6716" t="s">
        <v>7984</v>
      </c>
      <c r="C6716" t="s">
        <v>7985</v>
      </c>
      <c r="D6716" t="s">
        <v>15381</v>
      </c>
      <c r="E6716">
        <v>4220107002941</v>
      </c>
      <c r="F6716" t="s">
        <v>12</v>
      </c>
      <c r="G6716" s="11">
        <v>0</v>
      </c>
      <c r="H6716" s="11">
        <v>0</v>
      </c>
      <c r="I6716" s="11">
        <v>0</v>
      </c>
      <c r="J6716" s="11">
        <v>325</v>
      </c>
      <c r="K6716" s="11">
        <v>0</v>
      </c>
      <c r="L6716" s="11">
        <v>0</v>
      </c>
      <c r="M6716" s="11">
        <v>0</v>
      </c>
      <c r="N6716" s="11">
        <v>0</v>
      </c>
      <c r="O6716" s="11">
        <v>0</v>
      </c>
      <c r="P6716" s="11">
        <v>0</v>
      </c>
      <c r="Q6716" s="11">
        <v>0</v>
      </c>
      <c r="R6716" s="1">
        <f t="shared" si="211"/>
        <v>325</v>
      </c>
      <c r="S6716" s="1">
        <v>0</v>
      </c>
    </row>
    <row r="6717" spans="1:19" x14ac:dyDescent="0.3">
      <c r="A6717" s="13">
        <f t="shared" si="210"/>
        <v>6707</v>
      </c>
      <c r="B6717" t="s">
        <v>8014</v>
      </c>
      <c r="C6717" t="s">
        <v>8015</v>
      </c>
      <c r="D6717" t="s">
        <v>15382</v>
      </c>
      <c r="E6717" t="s">
        <v>8016</v>
      </c>
      <c r="F6717" t="s">
        <v>465</v>
      </c>
      <c r="G6717" s="11">
        <v>0</v>
      </c>
      <c r="H6717" s="11">
        <v>0</v>
      </c>
      <c r="I6717" s="11">
        <v>0</v>
      </c>
      <c r="J6717" s="11">
        <v>0</v>
      </c>
      <c r="K6717" s="11">
        <v>0</v>
      </c>
      <c r="L6717" s="11">
        <v>0</v>
      </c>
      <c r="M6717" s="11">
        <v>0</v>
      </c>
      <c r="N6717" s="11">
        <v>0</v>
      </c>
      <c r="O6717" s="11">
        <v>0</v>
      </c>
      <c r="P6717" s="11">
        <v>0</v>
      </c>
      <c r="Q6717" s="11">
        <v>8</v>
      </c>
      <c r="R6717" s="1">
        <f t="shared" si="211"/>
        <v>8</v>
      </c>
      <c r="S6717" s="1">
        <v>0</v>
      </c>
    </row>
    <row r="6718" spans="1:19" x14ac:dyDescent="0.3">
      <c r="A6718" s="13">
        <f t="shared" si="210"/>
        <v>6708</v>
      </c>
      <c r="B6718" t="s">
        <v>8017</v>
      </c>
      <c r="C6718" t="s">
        <v>6452</v>
      </c>
      <c r="D6718" t="s">
        <v>15383</v>
      </c>
      <c r="E6718" t="s">
        <v>8018</v>
      </c>
      <c r="F6718" t="s">
        <v>12</v>
      </c>
      <c r="G6718" s="11">
        <v>0</v>
      </c>
      <c r="H6718" s="11">
        <v>0</v>
      </c>
      <c r="I6718" s="11">
        <v>0</v>
      </c>
      <c r="J6718" s="11">
        <v>0</v>
      </c>
      <c r="K6718" s="11">
        <v>0</v>
      </c>
      <c r="L6718" s="11">
        <v>630</v>
      </c>
      <c r="M6718" s="11">
        <v>0</v>
      </c>
      <c r="N6718" s="11">
        <v>0</v>
      </c>
      <c r="O6718" s="11">
        <v>0</v>
      </c>
      <c r="P6718" s="11">
        <v>0</v>
      </c>
      <c r="Q6718" s="11">
        <v>0</v>
      </c>
      <c r="R6718" s="1">
        <f t="shared" si="211"/>
        <v>630</v>
      </c>
      <c r="S6718" s="1">
        <v>0</v>
      </c>
    </row>
    <row r="6719" spans="1:19" x14ac:dyDescent="0.3">
      <c r="A6719" s="13">
        <f t="shared" si="210"/>
        <v>6709</v>
      </c>
      <c r="B6719" t="s">
        <v>8019</v>
      </c>
      <c r="C6719" t="s">
        <v>8020</v>
      </c>
      <c r="D6719" t="s">
        <v>15384</v>
      </c>
      <c r="E6719">
        <v>51787147775</v>
      </c>
      <c r="F6719" t="s">
        <v>12</v>
      </c>
      <c r="G6719" s="11">
        <v>0</v>
      </c>
      <c r="H6719" s="11">
        <v>0</v>
      </c>
      <c r="I6719" s="11">
        <v>67</v>
      </c>
      <c r="J6719" s="11">
        <v>0</v>
      </c>
      <c r="K6719" s="11">
        <v>0</v>
      </c>
      <c r="L6719" s="11">
        <v>0</v>
      </c>
      <c r="M6719" s="11">
        <v>0</v>
      </c>
      <c r="N6719" s="11">
        <v>0</v>
      </c>
      <c r="O6719" s="11">
        <v>0</v>
      </c>
      <c r="P6719" s="11">
        <v>0</v>
      </c>
      <c r="Q6719" s="11">
        <v>0</v>
      </c>
      <c r="R6719" s="1">
        <f t="shared" si="211"/>
        <v>67</v>
      </c>
      <c r="S6719" s="1">
        <v>0</v>
      </c>
    </row>
    <row r="6720" spans="1:19" x14ac:dyDescent="0.3">
      <c r="A6720" s="13">
        <f t="shared" si="210"/>
        <v>6710</v>
      </c>
      <c r="B6720" t="s">
        <v>8036</v>
      </c>
      <c r="C6720" t="s">
        <v>8037</v>
      </c>
      <c r="D6720" t="s">
        <v>15385</v>
      </c>
      <c r="E6720" t="s">
        <v>8038</v>
      </c>
      <c r="F6720" t="s">
        <v>12</v>
      </c>
      <c r="G6720" s="11">
        <v>0</v>
      </c>
      <c r="H6720" s="11">
        <v>0</v>
      </c>
      <c r="I6720" s="11">
        <v>0</v>
      </c>
      <c r="J6720" s="11">
        <v>0</v>
      </c>
      <c r="K6720" s="11">
        <v>0</v>
      </c>
      <c r="L6720" s="11">
        <v>133</v>
      </c>
      <c r="M6720" s="11">
        <v>133</v>
      </c>
      <c r="N6720" s="11">
        <v>133</v>
      </c>
      <c r="O6720" s="11">
        <v>200</v>
      </c>
      <c r="P6720" s="11">
        <v>0</v>
      </c>
      <c r="Q6720" s="11">
        <v>0</v>
      </c>
      <c r="R6720" s="1">
        <f t="shared" si="211"/>
        <v>599</v>
      </c>
      <c r="S6720" s="1">
        <v>0</v>
      </c>
    </row>
    <row r="6721" spans="1:19" x14ac:dyDescent="0.3">
      <c r="A6721" s="13">
        <f t="shared" si="210"/>
        <v>6711</v>
      </c>
      <c r="B6721" t="s">
        <v>8039</v>
      </c>
      <c r="C6721" t="s">
        <v>8040</v>
      </c>
      <c r="D6721" t="s">
        <v>15386</v>
      </c>
      <c r="E6721">
        <v>27254601998</v>
      </c>
      <c r="F6721" t="s">
        <v>12</v>
      </c>
      <c r="G6721" s="11">
        <v>471</v>
      </c>
      <c r="H6721" s="11">
        <v>0</v>
      </c>
      <c r="I6721" s="11">
        <v>0</v>
      </c>
      <c r="J6721" s="11">
        <v>0</v>
      </c>
      <c r="K6721" s="11">
        <v>0</v>
      </c>
      <c r="L6721" s="11">
        <v>0</v>
      </c>
      <c r="M6721" s="11">
        <v>0</v>
      </c>
      <c r="N6721" s="11">
        <v>0</v>
      </c>
      <c r="O6721" s="11">
        <v>0</v>
      </c>
      <c r="P6721" s="11">
        <v>0</v>
      </c>
      <c r="Q6721" s="11">
        <v>0</v>
      </c>
      <c r="R6721" s="1">
        <f t="shared" si="211"/>
        <v>471</v>
      </c>
      <c r="S6721" s="1">
        <v>0</v>
      </c>
    </row>
    <row r="6722" spans="1:19" x14ac:dyDescent="0.3">
      <c r="A6722" s="13">
        <f t="shared" si="210"/>
        <v>6712</v>
      </c>
      <c r="B6722" t="s">
        <v>8041</v>
      </c>
      <c r="C6722" t="s">
        <v>8042</v>
      </c>
      <c r="D6722" t="s">
        <v>15387</v>
      </c>
      <c r="E6722">
        <v>27089450395</v>
      </c>
      <c r="F6722" t="s">
        <v>12</v>
      </c>
      <c r="G6722" s="11">
        <v>0</v>
      </c>
      <c r="H6722" s="11">
        <v>1414</v>
      </c>
      <c r="I6722" s="11">
        <v>0</v>
      </c>
      <c r="J6722" s="11">
        <v>0</v>
      </c>
      <c r="K6722" s="11">
        <v>0</v>
      </c>
      <c r="L6722" s="11">
        <v>0</v>
      </c>
      <c r="M6722" s="11">
        <v>0</v>
      </c>
      <c r="N6722" s="11">
        <v>0</v>
      </c>
      <c r="O6722" s="11">
        <v>0</v>
      </c>
      <c r="P6722" s="11">
        <v>0</v>
      </c>
      <c r="Q6722" s="11">
        <v>0</v>
      </c>
      <c r="R6722" s="1">
        <f t="shared" si="211"/>
        <v>1414</v>
      </c>
      <c r="S6722" s="1">
        <v>0</v>
      </c>
    </row>
    <row r="6723" spans="1:19" x14ac:dyDescent="0.3">
      <c r="A6723" s="13">
        <f t="shared" si="210"/>
        <v>6713</v>
      </c>
      <c r="B6723" t="s">
        <v>8043</v>
      </c>
      <c r="C6723" t="s">
        <v>8037</v>
      </c>
      <c r="D6723" t="s">
        <v>15388</v>
      </c>
      <c r="E6723">
        <v>22893223892</v>
      </c>
      <c r="F6723" t="s">
        <v>12</v>
      </c>
      <c r="G6723" s="11">
        <v>337</v>
      </c>
      <c r="H6723" s="11">
        <v>337</v>
      </c>
      <c r="I6723" s="11">
        <v>337</v>
      </c>
      <c r="J6723" s="11">
        <v>0</v>
      </c>
      <c r="K6723" s="11">
        <v>604.12</v>
      </c>
      <c r="L6723" s="11">
        <v>0</v>
      </c>
      <c r="M6723" s="11">
        <v>0</v>
      </c>
      <c r="N6723" s="11">
        <v>0</v>
      </c>
      <c r="O6723" s="11">
        <v>0</v>
      </c>
      <c r="P6723" s="11">
        <v>0</v>
      </c>
      <c r="Q6723" s="11">
        <v>0</v>
      </c>
      <c r="R6723" s="1">
        <f t="shared" si="211"/>
        <v>1615.12</v>
      </c>
      <c r="S6723" s="1">
        <v>0</v>
      </c>
    </row>
    <row r="6724" spans="1:19" x14ac:dyDescent="0.3">
      <c r="A6724" s="13">
        <f t="shared" si="210"/>
        <v>6714</v>
      </c>
      <c r="B6724" t="s">
        <v>8044</v>
      </c>
      <c r="C6724" t="s">
        <v>8045</v>
      </c>
      <c r="D6724" t="s">
        <v>15389</v>
      </c>
      <c r="E6724">
        <v>51431073511</v>
      </c>
      <c r="F6724" t="s">
        <v>12</v>
      </c>
      <c r="G6724" s="11">
        <v>0</v>
      </c>
      <c r="H6724" s="11">
        <v>0</v>
      </c>
      <c r="I6724" s="11">
        <v>1687</v>
      </c>
      <c r="J6724" s="11">
        <v>0</v>
      </c>
      <c r="K6724" s="11">
        <v>0</v>
      </c>
      <c r="L6724" s="11">
        <v>0</v>
      </c>
      <c r="M6724" s="11">
        <v>0</v>
      </c>
      <c r="N6724" s="11">
        <v>0</v>
      </c>
      <c r="O6724" s="11">
        <v>0</v>
      </c>
      <c r="P6724" s="11">
        <v>0</v>
      </c>
      <c r="Q6724" s="11">
        <v>0</v>
      </c>
      <c r="R6724" s="1">
        <f t="shared" si="211"/>
        <v>1687</v>
      </c>
      <c r="S6724" s="1">
        <v>0</v>
      </c>
    </row>
    <row r="6725" spans="1:19" x14ac:dyDescent="0.3">
      <c r="A6725" s="13">
        <f t="shared" si="210"/>
        <v>6715</v>
      </c>
      <c r="B6725" t="s">
        <v>8046</v>
      </c>
      <c r="C6725" t="s">
        <v>8047</v>
      </c>
      <c r="D6725" t="s">
        <v>15390</v>
      </c>
      <c r="E6725">
        <v>3840124666967</v>
      </c>
      <c r="F6725" t="s">
        <v>12</v>
      </c>
      <c r="G6725" s="11">
        <v>0</v>
      </c>
      <c r="H6725" s="11">
        <v>0</v>
      </c>
      <c r="I6725" s="11">
        <v>0</v>
      </c>
      <c r="J6725" s="11">
        <v>14.3</v>
      </c>
      <c r="K6725" s="11">
        <v>19.25</v>
      </c>
      <c r="L6725" s="11">
        <v>0</v>
      </c>
      <c r="M6725" s="11">
        <v>0</v>
      </c>
      <c r="N6725" s="11">
        <v>0</v>
      </c>
      <c r="O6725" s="11">
        <v>0</v>
      </c>
      <c r="P6725" s="11">
        <v>0</v>
      </c>
      <c r="Q6725" s="11">
        <v>0</v>
      </c>
      <c r="R6725" s="1">
        <f t="shared" si="211"/>
        <v>33.549999999999997</v>
      </c>
      <c r="S6725" s="1">
        <v>0</v>
      </c>
    </row>
    <row r="6726" spans="1:19" x14ac:dyDescent="0.3">
      <c r="A6726" s="13">
        <f t="shared" si="210"/>
        <v>6716</v>
      </c>
      <c r="B6726" t="s">
        <v>8054</v>
      </c>
      <c r="C6726" t="s">
        <v>8055</v>
      </c>
      <c r="D6726" t="s">
        <v>15391</v>
      </c>
      <c r="E6726" t="s">
        <v>8056</v>
      </c>
      <c r="F6726" t="s">
        <v>12</v>
      </c>
      <c r="G6726" s="11">
        <v>0</v>
      </c>
      <c r="H6726" s="11">
        <v>0</v>
      </c>
      <c r="I6726" s="11">
        <v>0</v>
      </c>
      <c r="J6726" s="11">
        <v>0</v>
      </c>
      <c r="K6726" s="11">
        <v>0</v>
      </c>
      <c r="L6726" s="11">
        <v>0</v>
      </c>
      <c r="M6726" s="11">
        <v>450</v>
      </c>
      <c r="N6726" s="11">
        <v>0</v>
      </c>
      <c r="O6726" s="11">
        <v>0</v>
      </c>
      <c r="P6726" s="11">
        <v>0</v>
      </c>
      <c r="Q6726" s="11">
        <v>0</v>
      </c>
      <c r="R6726" s="1">
        <f t="shared" si="211"/>
        <v>450</v>
      </c>
      <c r="S6726" s="1">
        <v>0</v>
      </c>
    </row>
    <row r="6727" spans="1:19" x14ac:dyDescent="0.3">
      <c r="A6727" s="13">
        <f t="shared" si="210"/>
        <v>6717</v>
      </c>
      <c r="B6727" t="s">
        <v>8057</v>
      </c>
      <c r="C6727" t="s">
        <v>8055</v>
      </c>
      <c r="D6727" t="s">
        <v>15392</v>
      </c>
      <c r="E6727">
        <v>4220175294325</v>
      </c>
      <c r="F6727" t="s">
        <v>12</v>
      </c>
      <c r="G6727" s="11">
        <v>0</v>
      </c>
      <c r="H6727" s="11">
        <v>0</v>
      </c>
      <c r="I6727" s="11">
        <v>0</v>
      </c>
      <c r="J6727" s="11">
        <v>112.5</v>
      </c>
      <c r="K6727" s="11">
        <v>140.62</v>
      </c>
      <c r="L6727" s="11">
        <v>0</v>
      </c>
      <c r="M6727" s="11">
        <v>0</v>
      </c>
      <c r="N6727" s="11">
        <v>0</v>
      </c>
      <c r="O6727" s="11">
        <v>0</v>
      </c>
      <c r="P6727" s="11">
        <v>0</v>
      </c>
      <c r="Q6727" s="11">
        <v>0</v>
      </c>
      <c r="R6727" s="1">
        <f t="shared" si="211"/>
        <v>253.12</v>
      </c>
      <c r="S6727" s="1">
        <v>0</v>
      </c>
    </row>
    <row r="6728" spans="1:19" x14ac:dyDescent="0.3">
      <c r="A6728" s="13">
        <f t="shared" si="210"/>
        <v>6718</v>
      </c>
      <c r="B6728" t="s">
        <v>8079</v>
      </c>
      <c r="C6728" t="s">
        <v>8080</v>
      </c>
      <c r="D6728" t="s">
        <v>15393</v>
      </c>
      <c r="E6728" t="s">
        <v>8081</v>
      </c>
      <c r="F6728" t="s">
        <v>12</v>
      </c>
      <c r="G6728" s="11">
        <v>0</v>
      </c>
      <c r="H6728" s="11">
        <v>0</v>
      </c>
      <c r="I6728" s="11">
        <v>0</v>
      </c>
      <c r="J6728" s="11">
        <v>0</v>
      </c>
      <c r="K6728" s="11">
        <v>0</v>
      </c>
      <c r="L6728" s="11">
        <v>3600</v>
      </c>
      <c r="M6728" s="11">
        <v>0</v>
      </c>
      <c r="N6728" s="11">
        <v>0</v>
      </c>
      <c r="O6728" s="11">
        <v>0</v>
      </c>
      <c r="P6728" s="11">
        <v>0</v>
      </c>
      <c r="Q6728" s="11">
        <v>0</v>
      </c>
      <c r="R6728" s="1">
        <f t="shared" si="211"/>
        <v>3600</v>
      </c>
      <c r="S6728" s="1">
        <v>0</v>
      </c>
    </row>
    <row r="6729" spans="1:19" x14ac:dyDescent="0.3">
      <c r="A6729" s="13">
        <f t="shared" si="210"/>
        <v>6719</v>
      </c>
      <c r="B6729" t="s">
        <v>8082</v>
      </c>
      <c r="C6729" t="s">
        <v>8083</v>
      </c>
      <c r="D6729" t="s">
        <v>15394</v>
      </c>
      <c r="E6729" t="s">
        <v>10287</v>
      </c>
      <c r="F6729" t="s">
        <v>12</v>
      </c>
      <c r="G6729" s="11">
        <v>0</v>
      </c>
      <c r="H6729" s="11">
        <v>0</v>
      </c>
      <c r="I6729" s="11">
        <v>0</v>
      </c>
      <c r="J6729" s="11">
        <v>0</v>
      </c>
      <c r="K6729" s="11">
        <v>2250</v>
      </c>
      <c r="L6729" s="11">
        <v>0</v>
      </c>
      <c r="M6729" s="11">
        <v>0</v>
      </c>
      <c r="N6729" s="11">
        <v>0</v>
      </c>
      <c r="O6729" s="11">
        <v>0</v>
      </c>
      <c r="P6729" s="11">
        <v>0</v>
      </c>
      <c r="Q6729" s="11">
        <v>0</v>
      </c>
      <c r="R6729" s="1">
        <f t="shared" si="211"/>
        <v>2250</v>
      </c>
      <c r="S6729" s="1">
        <v>0</v>
      </c>
    </row>
    <row r="6730" spans="1:19" x14ac:dyDescent="0.3">
      <c r="A6730" s="13">
        <f t="shared" si="210"/>
        <v>6720</v>
      </c>
      <c r="B6730" t="s">
        <v>8084</v>
      </c>
      <c r="C6730" t="s">
        <v>8085</v>
      </c>
      <c r="D6730" t="s">
        <v>15395</v>
      </c>
      <c r="E6730">
        <v>51643091052</v>
      </c>
      <c r="F6730" t="s">
        <v>12</v>
      </c>
      <c r="G6730" s="11">
        <v>3375</v>
      </c>
      <c r="H6730" s="11">
        <v>10125</v>
      </c>
      <c r="I6730" s="11">
        <v>0</v>
      </c>
      <c r="J6730" s="11">
        <v>0</v>
      </c>
      <c r="K6730" s="11">
        <v>0</v>
      </c>
      <c r="L6730" s="11">
        <v>0</v>
      </c>
      <c r="M6730" s="11">
        <v>0</v>
      </c>
      <c r="N6730" s="11">
        <v>0</v>
      </c>
      <c r="O6730" s="11">
        <v>0</v>
      </c>
      <c r="P6730" s="11">
        <v>0</v>
      </c>
      <c r="Q6730" s="11">
        <v>0</v>
      </c>
      <c r="R6730" s="1">
        <f t="shared" si="211"/>
        <v>13500</v>
      </c>
      <c r="S6730" s="1">
        <v>0</v>
      </c>
    </row>
    <row r="6731" spans="1:19" x14ac:dyDescent="0.3">
      <c r="A6731" s="13">
        <f t="shared" si="210"/>
        <v>6721</v>
      </c>
      <c r="B6731" t="s">
        <v>8086</v>
      </c>
      <c r="C6731" t="s">
        <v>8087</v>
      </c>
      <c r="D6731" t="s">
        <v>15396</v>
      </c>
      <c r="E6731" t="s">
        <v>10287</v>
      </c>
      <c r="F6731" t="s">
        <v>12</v>
      </c>
      <c r="G6731" s="11">
        <v>0</v>
      </c>
      <c r="H6731" s="11">
        <v>0</v>
      </c>
      <c r="I6731" s="11">
        <v>0</v>
      </c>
      <c r="J6731" s="11">
        <v>900</v>
      </c>
      <c r="K6731" s="11">
        <v>0</v>
      </c>
      <c r="L6731" s="11">
        <v>0</v>
      </c>
      <c r="M6731" s="11">
        <v>0</v>
      </c>
      <c r="N6731" s="11">
        <v>0</v>
      </c>
      <c r="O6731" s="11">
        <v>0</v>
      </c>
      <c r="P6731" s="11">
        <v>0</v>
      </c>
      <c r="Q6731" s="11">
        <v>0</v>
      </c>
      <c r="R6731" s="1">
        <f t="shared" si="211"/>
        <v>900</v>
      </c>
      <c r="S6731" s="1">
        <v>0</v>
      </c>
    </row>
    <row r="6732" spans="1:19" x14ac:dyDescent="0.3">
      <c r="A6732" s="13">
        <f t="shared" si="210"/>
        <v>6722</v>
      </c>
      <c r="B6732" t="s">
        <v>8102</v>
      </c>
      <c r="C6732" t="s">
        <v>8103</v>
      </c>
      <c r="D6732" t="s">
        <v>15397</v>
      </c>
      <c r="E6732" t="s">
        <v>8104</v>
      </c>
      <c r="F6732" t="s">
        <v>465</v>
      </c>
      <c r="G6732" s="11">
        <v>0</v>
      </c>
      <c r="H6732" s="11">
        <v>0</v>
      </c>
      <c r="I6732" s="11">
        <v>0</v>
      </c>
      <c r="J6732" s="11">
        <v>0</v>
      </c>
      <c r="K6732" s="11">
        <v>0</v>
      </c>
      <c r="L6732" s="11">
        <v>17</v>
      </c>
      <c r="M6732" s="11">
        <v>17</v>
      </c>
      <c r="N6732" s="11">
        <v>17</v>
      </c>
      <c r="O6732" s="11">
        <v>26</v>
      </c>
      <c r="P6732" s="11">
        <v>35</v>
      </c>
      <c r="Q6732" s="11">
        <v>39</v>
      </c>
      <c r="R6732" s="1">
        <f t="shared" si="211"/>
        <v>151</v>
      </c>
      <c r="S6732" s="1">
        <v>0</v>
      </c>
    </row>
    <row r="6733" spans="1:19" x14ac:dyDescent="0.3">
      <c r="A6733" s="13">
        <f t="shared" ref="A6733:A6796" si="212">A6732+1</f>
        <v>6723</v>
      </c>
      <c r="B6733" t="s">
        <v>8105</v>
      </c>
      <c r="C6733" t="s">
        <v>8106</v>
      </c>
      <c r="D6733" t="s">
        <v>15398</v>
      </c>
      <c r="E6733" t="s">
        <v>8107</v>
      </c>
      <c r="F6733" t="s">
        <v>12</v>
      </c>
      <c r="G6733" s="11">
        <v>0</v>
      </c>
      <c r="H6733" s="11">
        <v>0</v>
      </c>
      <c r="I6733" s="11">
        <v>0</v>
      </c>
      <c r="J6733" s="11">
        <v>0</v>
      </c>
      <c r="K6733" s="11">
        <v>0</v>
      </c>
      <c r="L6733" s="11">
        <v>40</v>
      </c>
      <c r="M6733" s="11">
        <v>40</v>
      </c>
      <c r="N6733" s="11">
        <v>0</v>
      </c>
      <c r="O6733" s="11">
        <v>0</v>
      </c>
      <c r="P6733" s="11">
        <v>76</v>
      </c>
      <c r="Q6733" s="11">
        <v>86</v>
      </c>
      <c r="R6733" s="1">
        <f t="shared" si="211"/>
        <v>242</v>
      </c>
      <c r="S6733" s="1">
        <v>0</v>
      </c>
    </row>
    <row r="6734" spans="1:19" x14ac:dyDescent="0.3">
      <c r="A6734" s="13">
        <f t="shared" si="212"/>
        <v>6724</v>
      </c>
      <c r="B6734" t="s">
        <v>8108</v>
      </c>
      <c r="C6734" t="s">
        <v>8109</v>
      </c>
      <c r="D6734" t="s">
        <v>15399</v>
      </c>
      <c r="E6734" t="s">
        <v>8110</v>
      </c>
      <c r="F6734" t="s">
        <v>12</v>
      </c>
      <c r="G6734" s="11">
        <v>0</v>
      </c>
      <c r="H6734" s="11">
        <v>0</v>
      </c>
      <c r="I6734" s="11">
        <v>0</v>
      </c>
      <c r="J6734" s="11">
        <v>0</v>
      </c>
      <c r="K6734" s="11">
        <v>0</v>
      </c>
      <c r="L6734" s="11">
        <v>1800</v>
      </c>
      <c r="M6734" s="11">
        <v>0</v>
      </c>
      <c r="N6734" s="11">
        <v>1800</v>
      </c>
      <c r="O6734" s="11">
        <v>2700</v>
      </c>
      <c r="P6734" s="11">
        <v>3600</v>
      </c>
      <c r="Q6734" s="11">
        <v>4050</v>
      </c>
      <c r="R6734" s="1">
        <f t="shared" si="211"/>
        <v>13950</v>
      </c>
      <c r="S6734" s="1">
        <v>0</v>
      </c>
    </row>
    <row r="6735" spans="1:19" x14ac:dyDescent="0.3">
      <c r="A6735" s="13">
        <f t="shared" si="212"/>
        <v>6725</v>
      </c>
      <c r="B6735" t="s">
        <v>8111</v>
      </c>
      <c r="C6735" t="s">
        <v>8103</v>
      </c>
      <c r="D6735" t="s">
        <v>15400</v>
      </c>
      <c r="E6735">
        <v>21087481488</v>
      </c>
      <c r="F6735" t="s">
        <v>12</v>
      </c>
      <c r="G6735" s="11">
        <v>0</v>
      </c>
      <c r="H6735" s="11">
        <v>188</v>
      </c>
      <c r="I6735" s="11">
        <v>170</v>
      </c>
      <c r="J6735" s="11">
        <v>3.25</v>
      </c>
      <c r="K6735" s="11">
        <v>4.37</v>
      </c>
      <c r="L6735" s="11">
        <v>0</v>
      </c>
      <c r="M6735" s="11">
        <v>0</v>
      </c>
      <c r="N6735" s="11">
        <v>0</v>
      </c>
      <c r="O6735" s="11">
        <v>0</v>
      </c>
      <c r="P6735" s="11">
        <v>0</v>
      </c>
      <c r="Q6735" s="11">
        <v>0</v>
      </c>
      <c r="R6735" s="1">
        <f t="shared" si="211"/>
        <v>365.62</v>
      </c>
      <c r="S6735" s="1">
        <v>0</v>
      </c>
    </row>
    <row r="6736" spans="1:19" x14ac:dyDescent="0.3">
      <c r="A6736" s="13">
        <f t="shared" si="212"/>
        <v>6726</v>
      </c>
      <c r="B6736" t="s">
        <v>8112</v>
      </c>
      <c r="C6736" t="s">
        <v>8106</v>
      </c>
      <c r="D6736" t="s">
        <v>15398</v>
      </c>
      <c r="E6736" t="s">
        <v>10287</v>
      </c>
      <c r="F6736" t="s">
        <v>12</v>
      </c>
      <c r="G6736" s="11">
        <v>0</v>
      </c>
      <c r="H6736" s="11">
        <v>0</v>
      </c>
      <c r="I6736" s="11">
        <v>0</v>
      </c>
      <c r="J6736" s="11">
        <v>9.9</v>
      </c>
      <c r="K6736" s="11">
        <v>12.37</v>
      </c>
      <c r="L6736" s="11">
        <v>0</v>
      </c>
      <c r="M6736" s="11">
        <v>0</v>
      </c>
      <c r="N6736" s="11">
        <v>0</v>
      </c>
      <c r="O6736" s="11">
        <v>0</v>
      </c>
      <c r="P6736" s="11">
        <v>0</v>
      </c>
      <c r="Q6736" s="11">
        <v>0</v>
      </c>
      <c r="R6736" s="1">
        <f t="shared" si="211"/>
        <v>22.27</v>
      </c>
      <c r="S6736" s="1">
        <v>0</v>
      </c>
    </row>
    <row r="6737" spans="1:19" x14ac:dyDescent="0.3">
      <c r="A6737" s="13">
        <f t="shared" si="212"/>
        <v>6727</v>
      </c>
      <c r="B6737" t="s">
        <v>8113</v>
      </c>
      <c r="C6737" t="s">
        <v>8114</v>
      </c>
      <c r="D6737" t="s">
        <v>15401</v>
      </c>
      <c r="E6737">
        <v>33193204210</v>
      </c>
      <c r="F6737" t="s">
        <v>12</v>
      </c>
      <c r="G6737" s="11">
        <v>337</v>
      </c>
      <c r="H6737" s="11">
        <v>0</v>
      </c>
      <c r="I6737" s="11">
        <v>0</v>
      </c>
      <c r="J6737" s="11">
        <v>0</v>
      </c>
      <c r="K6737" s="11">
        <v>0</v>
      </c>
      <c r="L6737" s="11">
        <v>0</v>
      </c>
      <c r="M6737" s="11">
        <v>0</v>
      </c>
      <c r="N6737" s="11">
        <v>0</v>
      </c>
      <c r="O6737" s="11">
        <v>0</v>
      </c>
      <c r="P6737" s="11">
        <v>0</v>
      </c>
      <c r="Q6737" s="11">
        <v>0</v>
      </c>
      <c r="R6737" s="1">
        <f t="shared" si="211"/>
        <v>337</v>
      </c>
      <c r="S6737" s="1">
        <v>0</v>
      </c>
    </row>
    <row r="6738" spans="1:19" x14ac:dyDescent="0.3">
      <c r="A6738" s="13">
        <f t="shared" si="212"/>
        <v>6728</v>
      </c>
      <c r="B6738" t="s">
        <v>8115</v>
      </c>
      <c r="C6738" t="s">
        <v>8116</v>
      </c>
      <c r="D6738" t="s">
        <v>15402</v>
      </c>
      <c r="E6738" t="s">
        <v>10287</v>
      </c>
      <c r="F6738" t="s">
        <v>12</v>
      </c>
      <c r="G6738" s="11">
        <v>0</v>
      </c>
      <c r="H6738" s="11">
        <v>4500</v>
      </c>
      <c r="I6738" s="11">
        <v>0</v>
      </c>
      <c r="J6738" s="11">
        <v>0</v>
      </c>
      <c r="K6738" s="11">
        <v>0</v>
      </c>
      <c r="L6738" s="11">
        <v>0</v>
      </c>
      <c r="M6738" s="11">
        <v>0</v>
      </c>
      <c r="N6738" s="11">
        <v>0</v>
      </c>
      <c r="O6738" s="11">
        <v>0</v>
      </c>
      <c r="P6738" s="11">
        <v>0</v>
      </c>
      <c r="Q6738" s="11">
        <v>0</v>
      </c>
      <c r="R6738" s="1">
        <f t="shared" si="211"/>
        <v>4500</v>
      </c>
      <c r="S6738" s="1">
        <v>0</v>
      </c>
    </row>
    <row r="6739" spans="1:19" x14ac:dyDescent="0.3">
      <c r="A6739" s="13">
        <f t="shared" si="212"/>
        <v>6729</v>
      </c>
      <c r="B6739" t="s">
        <v>8117</v>
      </c>
      <c r="C6739" t="s">
        <v>8118</v>
      </c>
      <c r="D6739" t="s">
        <v>15403</v>
      </c>
      <c r="E6739" t="s">
        <v>10287</v>
      </c>
      <c r="F6739" t="s">
        <v>12</v>
      </c>
      <c r="G6739" s="11">
        <v>0</v>
      </c>
      <c r="H6739" s="11">
        <v>0</v>
      </c>
      <c r="I6739" s="11">
        <v>0</v>
      </c>
      <c r="J6739" s="11">
        <v>0</v>
      </c>
      <c r="K6739" s="11">
        <v>562.5</v>
      </c>
      <c r="L6739" s="11">
        <v>0</v>
      </c>
      <c r="M6739" s="11">
        <v>0</v>
      </c>
      <c r="N6739" s="11">
        <v>0</v>
      </c>
      <c r="O6739" s="11">
        <v>0</v>
      </c>
      <c r="P6739" s="11">
        <v>0</v>
      </c>
      <c r="Q6739" s="11">
        <v>0</v>
      </c>
      <c r="R6739" s="1">
        <f t="shared" si="211"/>
        <v>562.5</v>
      </c>
      <c r="S6739" s="1">
        <v>0</v>
      </c>
    </row>
    <row r="6740" spans="1:19" x14ac:dyDescent="0.3">
      <c r="A6740" s="13">
        <f t="shared" si="212"/>
        <v>6730</v>
      </c>
      <c r="B6740" t="s">
        <v>8119</v>
      </c>
      <c r="C6740" t="s">
        <v>8120</v>
      </c>
      <c r="D6740" t="s">
        <v>15404</v>
      </c>
      <c r="E6740" t="s">
        <v>10287</v>
      </c>
      <c r="F6740" t="s">
        <v>12</v>
      </c>
      <c r="G6740" s="11">
        <v>0</v>
      </c>
      <c r="H6740" s="11">
        <v>0</v>
      </c>
      <c r="I6740" s="11">
        <v>0</v>
      </c>
      <c r="J6740" s="11">
        <v>0</v>
      </c>
      <c r="K6740" s="11">
        <v>13.5</v>
      </c>
      <c r="L6740" s="11">
        <v>0</v>
      </c>
      <c r="M6740" s="11">
        <v>0</v>
      </c>
      <c r="N6740" s="11">
        <v>0</v>
      </c>
      <c r="O6740" s="11">
        <v>0</v>
      </c>
      <c r="P6740" s="11">
        <v>0</v>
      </c>
      <c r="Q6740" s="11">
        <v>0</v>
      </c>
      <c r="R6740" s="1">
        <f t="shared" si="211"/>
        <v>13.5</v>
      </c>
      <c r="S6740" s="1">
        <v>0</v>
      </c>
    </row>
    <row r="6741" spans="1:19" x14ac:dyDescent="0.3">
      <c r="A6741" s="13">
        <f t="shared" si="212"/>
        <v>6731</v>
      </c>
      <c r="B6741" t="s">
        <v>8121</v>
      </c>
      <c r="C6741" t="s">
        <v>8122</v>
      </c>
      <c r="D6741" t="s">
        <v>15405</v>
      </c>
      <c r="E6741" t="s">
        <v>10287</v>
      </c>
      <c r="F6741" t="s">
        <v>12</v>
      </c>
      <c r="G6741" s="11">
        <v>0</v>
      </c>
      <c r="H6741" s="11">
        <v>0</v>
      </c>
      <c r="I6741" s="11">
        <v>0</v>
      </c>
      <c r="J6741" s="11">
        <v>0</v>
      </c>
      <c r="K6741" s="11">
        <v>350</v>
      </c>
      <c r="L6741" s="11">
        <v>0</v>
      </c>
      <c r="M6741" s="11">
        <v>0</v>
      </c>
      <c r="N6741" s="11">
        <v>0</v>
      </c>
      <c r="O6741" s="11">
        <v>0</v>
      </c>
      <c r="P6741" s="11">
        <v>0</v>
      </c>
      <c r="Q6741" s="11">
        <v>0</v>
      </c>
      <c r="R6741" s="1">
        <f t="shared" si="211"/>
        <v>350</v>
      </c>
      <c r="S6741" s="1">
        <v>0</v>
      </c>
    </row>
    <row r="6742" spans="1:19" x14ac:dyDescent="0.3">
      <c r="A6742" s="13">
        <f t="shared" si="212"/>
        <v>6732</v>
      </c>
      <c r="B6742" t="s">
        <v>8123</v>
      </c>
      <c r="C6742" t="s">
        <v>8109</v>
      </c>
      <c r="D6742" t="s">
        <v>15406</v>
      </c>
      <c r="E6742">
        <v>3520170216465</v>
      </c>
      <c r="F6742" t="s">
        <v>12</v>
      </c>
      <c r="G6742" s="11">
        <v>0</v>
      </c>
      <c r="H6742" s="11">
        <v>0</v>
      </c>
      <c r="I6742" s="11">
        <v>0</v>
      </c>
      <c r="J6742" s="11">
        <v>0</v>
      </c>
      <c r="K6742" s="11">
        <v>562.5</v>
      </c>
      <c r="L6742" s="11">
        <v>0</v>
      </c>
      <c r="M6742" s="11">
        <v>0</v>
      </c>
      <c r="N6742" s="11">
        <v>0</v>
      </c>
      <c r="O6742" s="11">
        <v>0</v>
      </c>
      <c r="P6742" s="11">
        <v>0</v>
      </c>
      <c r="Q6742" s="11">
        <v>0</v>
      </c>
      <c r="R6742" s="1">
        <f t="shared" si="211"/>
        <v>562.5</v>
      </c>
      <c r="S6742" s="1">
        <v>0</v>
      </c>
    </row>
    <row r="6743" spans="1:19" x14ac:dyDescent="0.3">
      <c r="A6743" s="13">
        <f t="shared" si="212"/>
        <v>6733</v>
      </c>
      <c r="B6743" t="s">
        <v>8124</v>
      </c>
      <c r="C6743" t="s">
        <v>8125</v>
      </c>
      <c r="D6743" t="s">
        <v>15407</v>
      </c>
      <c r="E6743" t="s">
        <v>10287</v>
      </c>
      <c r="F6743" t="s">
        <v>12</v>
      </c>
      <c r="G6743" s="11">
        <v>0</v>
      </c>
      <c r="H6743" s="11">
        <v>0</v>
      </c>
      <c r="I6743" s="11">
        <v>0</v>
      </c>
      <c r="J6743" s="11">
        <v>0</v>
      </c>
      <c r="K6743" s="11">
        <v>604.12</v>
      </c>
      <c r="L6743" s="11">
        <v>0</v>
      </c>
      <c r="M6743" s="11">
        <v>0</v>
      </c>
      <c r="N6743" s="11">
        <v>0</v>
      </c>
      <c r="O6743" s="11">
        <v>0</v>
      </c>
      <c r="P6743" s="11">
        <v>0</v>
      </c>
      <c r="Q6743" s="11">
        <v>0</v>
      </c>
      <c r="R6743" s="1">
        <f t="shared" si="211"/>
        <v>604.12</v>
      </c>
      <c r="S6743" s="1">
        <v>0</v>
      </c>
    </row>
    <row r="6744" spans="1:19" x14ac:dyDescent="0.3">
      <c r="A6744" s="13">
        <f t="shared" si="212"/>
        <v>6734</v>
      </c>
      <c r="B6744" t="s">
        <v>8135</v>
      </c>
      <c r="C6744" t="s">
        <v>8136</v>
      </c>
      <c r="D6744" t="s">
        <v>15408</v>
      </c>
      <c r="E6744">
        <v>51257159503</v>
      </c>
      <c r="F6744" t="s">
        <v>12</v>
      </c>
      <c r="G6744" s="11">
        <v>0</v>
      </c>
      <c r="H6744" s="11">
        <v>0</v>
      </c>
      <c r="I6744" s="11">
        <v>675</v>
      </c>
      <c r="J6744" s="11">
        <v>0</v>
      </c>
      <c r="K6744" s="11">
        <v>0</v>
      </c>
      <c r="L6744" s="11">
        <v>0</v>
      </c>
      <c r="M6744" s="11">
        <v>0</v>
      </c>
      <c r="N6744" s="11">
        <v>0</v>
      </c>
      <c r="O6744" s="11">
        <v>0</v>
      </c>
      <c r="P6744" s="11">
        <v>0</v>
      </c>
      <c r="Q6744" s="11">
        <v>0</v>
      </c>
      <c r="R6744" s="1">
        <f t="shared" si="211"/>
        <v>675</v>
      </c>
      <c r="S6744" s="1">
        <v>0</v>
      </c>
    </row>
    <row r="6745" spans="1:19" x14ac:dyDescent="0.3">
      <c r="A6745" s="13">
        <f t="shared" si="212"/>
        <v>6735</v>
      </c>
      <c r="B6745" t="s">
        <v>8137</v>
      </c>
      <c r="C6745" t="s">
        <v>8138</v>
      </c>
      <c r="D6745" t="s">
        <v>15409</v>
      </c>
      <c r="E6745" t="s">
        <v>8139</v>
      </c>
      <c r="F6745" t="s">
        <v>12</v>
      </c>
      <c r="G6745" s="11">
        <v>0</v>
      </c>
      <c r="H6745" s="11">
        <v>0</v>
      </c>
      <c r="I6745" s="11">
        <v>0</v>
      </c>
      <c r="J6745" s="11">
        <v>0</v>
      </c>
      <c r="K6745" s="11">
        <v>0</v>
      </c>
      <c r="L6745" s="11">
        <v>0</v>
      </c>
      <c r="M6745" s="11">
        <v>0</v>
      </c>
      <c r="N6745" s="11">
        <v>4</v>
      </c>
      <c r="O6745" s="11">
        <v>0</v>
      </c>
      <c r="P6745" s="11">
        <v>0</v>
      </c>
      <c r="Q6745" s="11">
        <v>0</v>
      </c>
      <c r="R6745" s="1">
        <f t="shared" si="211"/>
        <v>4</v>
      </c>
      <c r="S6745" s="1">
        <v>0</v>
      </c>
    </row>
    <row r="6746" spans="1:19" x14ac:dyDescent="0.3">
      <c r="A6746" s="13">
        <f t="shared" si="212"/>
        <v>6736</v>
      </c>
      <c r="B6746" t="s">
        <v>8144</v>
      </c>
      <c r="C6746" t="s">
        <v>8145</v>
      </c>
      <c r="D6746" t="s">
        <v>15410</v>
      </c>
      <c r="E6746" t="s">
        <v>8146</v>
      </c>
      <c r="F6746" t="s">
        <v>12</v>
      </c>
      <c r="G6746" s="11">
        <v>0</v>
      </c>
      <c r="H6746" s="11">
        <v>0</v>
      </c>
      <c r="I6746" s="11">
        <v>0</v>
      </c>
      <c r="J6746" s="11">
        <v>0</v>
      </c>
      <c r="K6746" s="11">
        <v>0</v>
      </c>
      <c r="L6746" s="11">
        <v>0</v>
      </c>
      <c r="M6746" s="11">
        <v>1350</v>
      </c>
      <c r="N6746" s="11">
        <v>0</v>
      </c>
      <c r="O6746" s="11">
        <v>0</v>
      </c>
      <c r="P6746" s="11">
        <v>0</v>
      </c>
      <c r="Q6746" s="11">
        <v>0</v>
      </c>
      <c r="R6746" s="1">
        <f t="shared" si="211"/>
        <v>1350</v>
      </c>
      <c r="S6746" s="1">
        <v>0</v>
      </c>
    </row>
    <row r="6747" spans="1:19" x14ac:dyDescent="0.3">
      <c r="A6747" s="13">
        <f t="shared" si="212"/>
        <v>6737</v>
      </c>
      <c r="B6747" t="s">
        <v>8147</v>
      </c>
      <c r="C6747" t="s">
        <v>8148</v>
      </c>
      <c r="D6747" t="s">
        <v>15411</v>
      </c>
      <c r="E6747">
        <v>51540141909</v>
      </c>
      <c r="F6747" t="s">
        <v>12</v>
      </c>
      <c r="G6747" s="11">
        <v>2025</v>
      </c>
      <c r="H6747" s="11">
        <v>0</v>
      </c>
      <c r="I6747" s="11">
        <v>0</v>
      </c>
      <c r="J6747" s="11">
        <v>0</v>
      </c>
      <c r="K6747" s="11">
        <v>0</v>
      </c>
      <c r="L6747" s="11">
        <v>0</v>
      </c>
      <c r="M6747" s="11">
        <v>0</v>
      </c>
      <c r="N6747" s="11">
        <v>0</v>
      </c>
      <c r="O6747" s="11">
        <v>0</v>
      </c>
      <c r="P6747" s="11">
        <v>0</v>
      </c>
      <c r="Q6747" s="11">
        <v>0</v>
      </c>
      <c r="R6747" s="1">
        <f t="shared" si="211"/>
        <v>2025</v>
      </c>
      <c r="S6747" s="1">
        <v>0</v>
      </c>
    </row>
    <row r="6748" spans="1:19" x14ac:dyDescent="0.3">
      <c r="A6748" s="13">
        <f t="shared" si="212"/>
        <v>6738</v>
      </c>
      <c r="B6748" t="s">
        <v>8149</v>
      </c>
      <c r="C6748" t="s">
        <v>8150</v>
      </c>
      <c r="D6748" t="s">
        <v>15412</v>
      </c>
      <c r="E6748">
        <v>27280441736</v>
      </c>
      <c r="F6748" t="s">
        <v>12</v>
      </c>
      <c r="G6748" s="11">
        <v>0</v>
      </c>
      <c r="H6748" s="11">
        <v>0</v>
      </c>
      <c r="I6748" s="11">
        <v>0</v>
      </c>
      <c r="J6748" s="11">
        <v>0</v>
      </c>
      <c r="K6748" s="11">
        <v>421.87</v>
      </c>
      <c r="L6748" s="11">
        <v>0</v>
      </c>
      <c r="M6748" s="11">
        <v>0</v>
      </c>
      <c r="N6748" s="11">
        <v>0</v>
      </c>
      <c r="O6748" s="11">
        <v>0</v>
      </c>
      <c r="P6748" s="11">
        <v>0</v>
      </c>
      <c r="Q6748" s="11">
        <v>0</v>
      </c>
      <c r="R6748" s="1">
        <f t="shared" si="211"/>
        <v>421.87</v>
      </c>
      <c r="S6748" s="1">
        <v>0</v>
      </c>
    </row>
    <row r="6749" spans="1:19" x14ac:dyDescent="0.3">
      <c r="A6749" s="13">
        <f t="shared" si="212"/>
        <v>6739</v>
      </c>
      <c r="B6749" t="s">
        <v>8151</v>
      </c>
      <c r="C6749" t="s">
        <v>8152</v>
      </c>
      <c r="D6749" t="s">
        <v>15413</v>
      </c>
      <c r="E6749" t="s">
        <v>10287</v>
      </c>
      <c r="F6749" t="s">
        <v>12</v>
      </c>
      <c r="G6749" s="11">
        <v>0</v>
      </c>
      <c r="H6749" s="11">
        <v>0</v>
      </c>
      <c r="I6749" s="11">
        <v>0</v>
      </c>
      <c r="J6749" s="11">
        <v>900</v>
      </c>
      <c r="K6749" s="11">
        <v>0</v>
      </c>
      <c r="L6749" s="11">
        <v>0</v>
      </c>
      <c r="M6749" s="11">
        <v>0</v>
      </c>
      <c r="N6749" s="11">
        <v>0</v>
      </c>
      <c r="O6749" s="11">
        <v>0</v>
      </c>
      <c r="P6749" s="11">
        <v>0</v>
      </c>
      <c r="Q6749" s="11">
        <v>0</v>
      </c>
      <c r="R6749" s="1">
        <f t="shared" si="211"/>
        <v>900</v>
      </c>
      <c r="S6749" s="1">
        <v>0</v>
      </c>
    </row>
    <row r="6750" spans="1:19" x14ac:dyDescent="0.3">
      <c r="A6750" s="13">
        <f t="shared" si="212"/>
        <v>6740</v>
      </c>
      <c r="B6750" t="s">
        <v>8153</v>
      </c>
      <c r="C6750" t="s">
        <v>8154</v>
      </c>
      <c r="D6750" t="s">
        <v>15414</v>
      </c>
      <c r="E6750" t="s">
        <v>8155</v>
      </c>
      <c r="F6750" t="s">
        <v>12</v>
      </c>
      <c r="G6750" s="11">
        <v>0</v>
      </c>
      <c r="H6750" s="11">
        <v>0</v>
      </c>
      <c r="I6750" s="11">
        <v>0</v>
      </c>
      <c r="J6750" s="11">
        <v>0</v>
      </c>
      <c r="K6750" s="11">
        <v>0</v>
      </c>
      <c r="L6750" s="11">
        <v>0</v>
      </c>
      <c r="M6750" s="11">
        <v>0</v>
      </c>
      <c r="N6750" s="11">
        <v>0</v>
      </c>
      <c r="O6750" s="11">
        <v>540</v>
      </c>
      <c r="P6750" s="11">
        <v>0</v>
      </c>
      <c r="Q6750" s="11">
        <v>0</v>
      </c>
      <c r="R6750" s="1">
        <f t="shared" si="211"/>
        <v>540</v>
      </c>
      <c r="S6750" s="1">
        <v>0</v>
      </c>
    </row>
    <row r="6751" spans="1:19" x14ac:dyDescent="0.3">
      <c r="A6751" s="13">
        <f t="shared" si="212"/>
        <v>6741</v>
      </c>
      <c r="B6751" t="s">
        <v>8156</v>
      </c>
      <c r="C6751" t="s">
        <v>8157</v>
      </c>
      <c r="D6751" t="s">
        <v>15415</v>
      </c>
      <c r="E6751" t="s">
        <v>8158</v>
      </c>
      <c r="F6751" t="s">
        <v>12</v>
      </c>
      <c r="G6751" s="11">
        <v>0</v>
      </c>
      <c r="H6751" s="11">
        <v>0</v>
      </c>
      <c r="I6751" s="11">
        <v>0</v>
      </c>
      <c r="J6751" s="11">
        <v>0</v>
      </c>
      <c r="K6751" s="11">
        <v>0</v>
      </c>
      <c r="L6751" s="11">
        <v>1800</v>
      </c>
      <c r="M6751" s="11">
        <v>0</v>
      </c>
      <c r="N6751" s="11">
        <v>0</v>
      </c>
      <c r="O6751" s="11">
        <v>0</v>
      </c>
      <c r="P6751" s="11">
        <v>0</v>
      </c>
      <c r="Q6751" s="11">
        <v>0</v>
      </c>
      <c r="R6751" s="1">
        <f t="shared" si="211"/>
        <v>1800</v>
      </c>
      <c r="S6751" s="1">
        <v>0</v>
      </c>
    </row>
    <row r="6752" spans="1:19" x14ac:dyDescent="0.3">
      <c r="A6752" s="13">
        <f t="shared" si="212"/>
        <v>6742</v>
      </c>
      <c r="B6752" t="s">
        <v>8159</v>
      </c>
      <c r="C6752" t="s">
        <v>8160</v>
      </c>
      <c r="D6752" t="s">
        <v>15416</v>
      </c>
      <c r="E6752">
        <v>50869353510</v>
      </c>
      <c r="F6752" t="s">
        <v>12</v>
      </c>
      <c r="G6752" s="11">
        <v>0</v>
      </c>
      <c r="H6752" s="11">
        <v>0</v>
      </c>
      <c r="I6752" s="11">
        <v>33750</v>
      </c>
      <c r="J6752" s="11">
        <v>0</v>
      </c>
      <c r="K6752" s="11">
        <v>0</v>
      </c>
      <c r="L6752" s="11">
        <v>0</v>
      </c>
      <c r="M6752" s="11">
        <v>0</v>
      </c>
      <c r="N6752" s="11">
        <v>0</v>
      </c>
      <c r="O6752" s="11">
        <v>0</v>
      </c>
      <c r="P6752" s="11">
        <v>0</v>
      </c>
      <c r="Q6752" s="11">
        <v>0</v>
      </c>
      <c r="R6752" s="1">
        <f t="shared" si="211"/>
        <v>33750</v>
      </c>
      <c r="S6752" s="1">
        <v>0</v>
      </c>
    </row>
    <row r="6753" spans="1:19" x14ac:dyDescent="0.3">
      <c r="A6753" s="13">
        <f t="shared" si="212"/>
        <v>6743</v>
      </c>
      <c r="B6753" t="s">
        <v>8161</v>
      </c>
      <c r="C6753" t="s">
        <v>8162</v>
      </c>
      <c r="D6753" t="s">
        <v>15417</v>
      </c>
      <c r="E6753" t="s">
        <v>10287</v>
      </c>
      <c r="F6753" t="s">
        <v>12</v>
      </c>
      <c r="G6753" s="11">
        <v>0</v>
      </c>
      <c r="H6753" s="11">
        <v>0</v>
      </c>
      <c r="I6753" s="11">
        <v>0</v>
      </c>
      <c r="J6753" s="11">
        <v>0</v>
      </c>
      <c r="K6753" s="11">
        <v>5.62</v>
      </c>
      <c r="L6753" s="11">
        <v>0</v>
      </c>
      <c r="M6753" s="11">
        <v>0</v>
      </c>
      <c r="N6753" s="11">
        <v>0</v>
      </c>
      <c r="O6753" s="11">
        <v>0</v>
      </c>
      <c r="P6753" s="11">
        <v>0</v>
      </c>
      <c r="Q6753" s="11">
        <v>0</v>
      </c>
      <c r="R6753" s="1">
        <f t="shared" si="211"/>
        <v>5.62</v>
      </c>
      <c r="S6753" s="1">
        <v>0</v>
      </c>
    </row>
    <row r="6754" spans="1:19" x14ac:dyDescent="0.3">
      <c r="A6754" s="13">
        <f t="shared" si="212"/>
        <v>6744</v>
      </c>
      <c r="B6754" t="s">
        <v>8163</v>
      </c>
      <c r="C6754" t="s">
        <v>8164</v>
      </c>
      <c r="D6754" t="s">
        <v>15418</v>
      </c>
      <c r="E6754" t="s">
        <v>10287</v>
      </c>
      <c r="F6754" t="s">
        <v>12</v>
      </c>
      <c r="G6754" s="11">
        <v>0</v>
      </c>
      <c r="H6754" s="11">
        <v>0</v>
      </c>
      <c r="I6754" s="11">
        <v>0</v>
      </c>
      <c r="J6754" s="11">
        <v>90</v>
      </c>
      <c r="K6754" s="11">
        <v>0</v>
      </c>
      <c r="L6754" s="11">
        <v>0</v>
      </c>
      <c r="M6754" s="11">
        <v>0</v>
      </c>
      <c r="N6754" s="11">
        <v>0</v>
      </c>
      <c r="O6754" s="11">
        <v>0</v>
      </c>
      <c r="P6754" s="11">
        <v>0</v>
      </c>
      <c r="Q6754" s="11">
        <v>0</v>
      </c>
      <c r="R6754" s="1">
        <f t="shared" si="211"/>
        <v>90</v>
      </c>
      <c r="S6754" s="1">
        <v>0</v>
      </c>
    </row>
    <row r="6755" spans="1:19" x14ac:dyDescent="0.3">
      <c r="A6755" s="13">
        <f t="shared" si="212"/>
        <v>6745</v>
      </c>
      <c r="B6755" t="s">
        <v>8165</v>
      </c>
      <c r="C6755" t="s">
        <v>184</v>
      </c>
      <c r="D6755" t="s">
        <v>15419</v>
      </c>
      <c r="E6755">
        <v>4220180311713</v>
      </c>
      <c r="F6755" t="s">
        <v>12</v>
      </c>
      <c r="G6755" s="11">
        <v>0</v>
      </c>
      <c r="H6755" s="11">
        <v>0</v>
      </c>
      <c r="I6755" s="11">
        <v>0</v>
      </c>
      <c r="J6755" s="11">
        <v>0</v>
      </c>
      <c r="K6755" s="11">
        <v>0</v>
      </c>
      <c r="L6755" s="11">
        <v>3600</v>
      </c>
      <c r="M6755" s="11">
        <v>3600</v>
      </c>
      <c r="N6755" s="11">
        <v>0</v>
      </c>
      <c r="O6755" s="11">
        <v>0</v>
      </c>
      <c r="P6755" s="11">
        <v>0</v>
      </c>
      <c r="Q6755" s="11">
        <v>0</v>
      </c>
      <c r="R6755" s="1">
        <f t="shared" si="211"/>
        <v>7200</v>
      </c>
      <c r="S6755" s="1">
        <v>0</v>
      </c>
    </row>
    <row r="6756" spans="1:19" x14ac:dyDescent="0.3">
      <c r="A6756" s="13">
        <f t="shared" si="212"/>
        <v>6746</v>
      </c>
      <c r="B6756" t="s">
        <v>8166</v>
      </c>
      <c r="C6756" t="s">
        <v>8167</v>
      </c>
      <c r="D6756" t="s">
        <v>15420</v>
      </c>
      <c r="E6756">
        <v>51154025099</v>
      </c>
      <c r="F6756" t="s">
        <v>12</v>
      </c>
      <c r="G6756" s="11">
        <v>0</v>
      </c>
      <c r="H6756" s="11">
        <v>337</v>
      </c>
      <c r="I6756" s="11">
        <v>0</v>
      </c>
      <c r="J6756" s="11">
        <v>0</v>
      </c>
      <c r="K6756" s="11">
        <v>0</v>
      </c>
      <c r="L6756" s="11">
        <v>0</v>
      </c>
      <c r="M6756" s="11">
        <v>0</v>
      </c>
      <c r="N6756" s="11">
        <v>0</v>
      </c>
      <c r="O6756" s="11">
        <v>0</v>
      </c>
      <c r="P6756" s="11">
        <v>0</v>
      </c>
      <c r="Q6756" s="11">
        <v>0</v>
      </c>
      <c r="R6756" s="1">
        <f t="shared" si="211"/>
        <v>337</v>
      </c>
      <c r="S6756" s="1">
        <v>0</v>
      </c>
    </row>
    <row r="6757" spans="1:19" x14ac:dyDescent="0.3">
      <c r="A6757" s="13">
        <f t="shared" si="212"/>
        <v>6747</v>
      </c>
      <c r="B6757" t="s">
        <v>8168</v>
      </c>
      <c r="C6757" t="s">
        <v>8169</v>
      </c>
      <c r="D6757" t="s">
        <v>8170</v>
      </c>
      <c r="E6757">
        <v>45063193132</v>
      </c>
      <c r="F6757" t="s">
        <v>12</v>
      </c>
      <c r="G6757" s="11">
        <v>235</v>
      </c>
      <c r="H6757" s="11">
        <v>0</v>
      </c>
      <c r="I6757" s="11">
        <v>212</v>
      </c>
      <c r="J6757" s="11">
        <v>0</v>
      </c>
      <c r="K6757" s="11">
        <v>0</v>
      </c>
      <c r="L6757" s="11">
        <v>0</v>
      </c>
      <c r="M6757" s="11">
        <v>0</v>
      </c>
      <c r="N6757" s="11">
        <v>0</v>
      </c>
      <c r="O6757" s="11">
        <v>0</v>
      </c>
      <c r="P6757" s="11">
        <v>0</v>
      </c>
      <c r="Q6757" s="11">
        <v>0</v>
      </c>
      <c r="R6757" s="1">
        <f t="shared" ref="R6757:R6820" si="213">SUM(G6757:Q6757)</f>
        <v>447</v>
      </c>
      <c r="S6757" s="1">
        <v>0</v>
      </c>
    </row>
    <row r="6758" spans="1:19" x14ac:dyDescent="0.3">
      <c r="A6758" s="13">
        <f t="shared" si="212"/>
        <v>6748</v>
      </c>
      <c r="B6758" t="s">
        <v>8171</v>
      </c>
      <c r="C6758" t="s">
        <v>8172</v>
      </c>
      <c r="D6758" t="s">
        <v>8173</v>
      </c>
      <c r="E6758">
        <v>4210159956024</v>
      </c>
      <c r="F6758" t="s">
        <v>12</v>
      </c>
      <c r="G6758" s="11">
        <v>0</v>
      </c>
      <c r="H6758" s="11">
        <v>0</v>
      </c>
      <c r="I6758" s="11">
        <v>0</v>
      </c>
      <c r="J6758" s="11">
        <v>450</v>
      </c>
      <c r="K6758" s="11">
        <v>0</v>
      </c>
      <c r="L6758" s="11">
        <v>0</v>
      </c>
      <c r="M6758" s="11">
        <v>0</v>
      </c>
      <c r="N6758" s="11">
        <v>0</v>
      </c>
      <c r="O6758" s="11">
        <v>0</v>
      </c>
      <c r="P6758" s="11">
        <v>0</v>
      </c>
      <c r="Q6758" s="11">
        <v>0</v>
      </c>
      <c r="R6758" s="1">
        <f t="shared" si="213"/>
        <v>450</v>
      </c>
      <c r="S6758" s="1">
        <v>0</v>
      </c>
    </row>
    <row r="6759" spans="1:19" x14ac:dyDescent="0.3">
      <c r="A6759" s="13">
        <f t="shared" si="212"/>
        <v>6749</v>
      </c>
      <c r="B6759" t="s">
        <v>8174</v>
      </c>
      <c r="C6759" t="s">
        <v>184</v>
      </c>
      <c r="D6759" t="s">
        <v>15419</v>
      </c>
      <c r="E6759">
        <v>4220180311713</v>
      </c>
      <c r="F6759" t="s">
        <v>12</v>
      </c>
      <c r="G6759" s="11">
        <v>0</v>
      </c>
      <c r="H6759" s="11">
        <v>0</v>
      </c>
      <c r="I6759" s="11">
        <v>0</v>
      </c>
      <c r="J6759" s="11">
        <v>900</v>
      </c>
      <c r="K6759" s="11">
        <v>1125</v>
      </c>
      <c r="L6759" s="11">
        <v>0</v>
      </c>
      <c r="M6759" s="11">
        <v>0</v>
      </c>
      <c r="N6759" s="11">
        <v>0</v>
      </c>
      <c r="O6759" s="11">
        <v>0</v>
      </c>
      <c r="P6759" s="11">
        <v>0</v>
      </c>
      <c r="Q6759" s="11">
        <v>0</v>
      </c>
      <c r="R6759" s="1">
        <f t="shared" si="213"/>
        <v>2025</v>
      </c>
      <c r="S6759" s="1">
        <v>0</v>
      </c>
    </row>
    <row r="6760" spans="1:19" x14ac:dyDescent="0.3">
      <c r="A6760" s="13">
        <f t="shared" si="212"/>
        <v>6750</v>
      </c>
      <c r="B6760" t="s">
        <v>8175</v>
      </c>
      <c r="C6760" t="s">
        <v>1297</v>
      </c>
      <c r="D6760" t="s">
        <v>15421</v>
      </c>
      <c r="E6760">
        <v>4230121780647</v>
      </c>
      <c r="F6760" t="s">
        <v>12</v>
      </c>
      <c r="G6760" s="11">
        <v>0</v>
      </c>
      <c r="H6760" s="11">
        <v>0</v>
      </c>
      <c r="I6760" s="11">
        <v>0</v>
      </c>
      <c r="J6760" s="11">
        <v>900</v>
      </c>
      <c r="K6760" s="11">
        <v>0</v>
      </c>
      <c r="L6760" s="11">
        <v>0</v>
      </c>
      <c r="M6760" s="11">
        <v>0</v>
      </c>
      <c r="N6760" s="11">
        <v>0</v>
      </c>
      <c r="O6760" s="11">
        <v>0</v>
      </c>
      <c r="P6760" s="11">
        <v>0</v>
      </c>
      <c r="Q6760" s="11">
        <v>0</v>
      </c>
      <c r="R6760" s="1">
        <f t="shared" si="213"/>
        <v>900</v>
      </c>
      <c r="S6760" s="1">
        <v>0</v>
      </c>
    </row>
    <row r="6761" spans="1:19" x14ac:dyDescent="0.3">
      <c r="A6761" s="13">
        <f t="shared" si="212"/>
        <v>6751</v>
      </c>
      <c r="B6761" t="s">
        <v>8176</v>
      </c>
      <c r="C6761" t="s">
        <v>8177</v>
      </c>
      <c r="D6761" t="s">
        <v>15422</v>
      </c>
      <c r="E6761">
        <v>50993183043</v>
      </c>
      <c r="F6761" t="s">
        <v>12</v>
      </c>
      <c r="G6761" s="11">
        <v>675</v>
      </c>
      <c r="H6761" s="11">
        <v>0</v>
      </c>
      <c r="I6761" s="11">
        <v>0</v>
      </c>
      <c r="J6761" s="11">
        <v>0</v>
      </c>
      <c r="K6761" s="11">
        <v>0</v>
      </c>
      <c r="L6761" s="11">
        <v>0</v>
      </c>
      <c r="M6761" s="11">
        <v>0</v>
      </c>
      <c r="N6761" s="11">
        <v>0</v>
      </c>
      <c r="O6761" s="11">
        <v>0</v>
      </c>
      <c r="P6761" s="11">
        <v>0</v>
      </c>
      <c r="Q6761" s="11">
        <v>0</v>
      </c>
      <c r="R6761" s="1">
        <f t="shared" si="213"/>
        <v>675</v>
      </c>
      <c r="S6761" s="1">
        <v>0</v>
      </c>
    </row>
    <row r="6762" spans="1:19" x14ac:dyDescent="0.3">
      <c r="A6762" s="13">
        <f t="shared" si="212"/>
        <v>6752</v>
      </c>
      <c r="B6762" t="s">
        <v>8178</v>
      </c>
      <c r="C6762" t="s">
        <v>8179</v>
      </c>
      <c r="D6762" t="s">
        <v>15423</v>
      </c>
      <c r="E6762">
        <v>51136000732</v>
      </c>
      <c r="F6762" t="s">
        <v>12</v>
      </c>
      <c r="G6762" s="11">
        <v>337</v>
      </c>
      <c r="H6762" s="11">
        <v>0</v>
      </c>
      <c r="I6762" s="11">
        <v>0</v>
      </c>
      <c r="J6762" s="11">
        <v>0</v>
      </c>
      <c r="K6762" s="11">
        <v>0</v>
      </c>
      <c r="L6762" s="11">
        <v>0</v>
      </c>
      <c r="M6762" s="11">
        <v>0</v>
      </c>
      <c r="N6762" s="11">
        <v>0</v>
      </c>
      <c r="O6762" s="11">
        <v>0</v>
      </c>
      <c r="P6762" s="11">
        <v>0</v>
      </c>
      <c r="Q6762" s="11">
        <v>0</v>
      </c>
      <c r="R6762" s="1">
        <f t="shared" si="213"/>
        <v>337</v>
      </c>
      <c r="S6762" s="1">
        <v>0</v>
      </c>
    </row>
    <row r="6763" spans="1:19" x14ac:dyDescent="0.3">
      <c r="A6763" s="13">
        <f t="shared" si="212"/>
        <v>6753</v>
      </c>
      <c r="B6763" t="s">
        <v>8180</v>
      </c>
      <c r="C6763" t="s">
        <v>8181</v>
      </c>
      <c r="D6763" t="s">
        <v>15424</v>
      </c>
      <c r="E6763" t="s">
        <v>10287</v>
      </c>
      <c r="F6763" t="s">
        <v>12</v>
      </c>
      <c r="G6763" s="11">
        <v>0</v>
      </c>
      <c r="H6763" s="11">
        <v>0</v>
      </c>
      <c r="I6763" s="11">
        <v>0</v>
      </c>
      <c r="J6763" s="11">
        <v>450</v>
      </c>
      <c r="K6763" s="11">
        <v>0</v>
      </c>
      <c r="L6763" s="11">
        <v>0</v>
      </c>
      <c r="M6763" s="11">
        <v>0</v>
      </c>
      <c r="N6763" s="11">
        <v>0</v>
      </c>
      <c r="O6763" s="11">
        <v>0</v>
      </c>
      <c r="P6763" s="11">
        <v>0</v>
      </c>
      <c r="Q6763" s="11">
        <v>0</v>
      </c>
      <c r="R6763" s="1">
        <f t="shared" si="213"/>
        <v>450</v>
      </c>
      <c r="S6763" s="1">
        <v>0</v>
      </c>
    </row>
    <row r="6764" spans="1:19" x14ac:dyDescent="0.3">
      <c r="A6764" s="13">
        <f t="shared" si="212"/>
        <v>6754</v>
      </c>
      <c r="B6764" t="s">
        <v>8182</v>
      </c>
      <c r="C6764" t="s">
        <v>8183</v>
      </c>
      <c r="D6764" t="s">
        <v>8184</v>
      </c>
      <c r="E6764" t="s">
        <v>10287</v>
      </c>
      <c r="F6764" t="s">
        <v>12</v>
      </c>
      <c r="G6764" s="11">
        <v>0</v>
      </c>
      <c r="H6764" s="11">
        <v>0</v>
      </c>
      <c r="I6764" s="11">
        <v>0</v>
      </c>
      <c r="J6764" s="11">
        <v>0</v>
      </c>
      <c r="K6764" s="11">
        <v>87.5</v>
      </c>
      <c r="L6764" s="11">
        <v>0</v>
      </c>
      <c r="M6764" s="11">
        <v>0</v>
      </c>
      <c r="N6764" s="11">
        <v>0</v>
      </c>
      <c r="O6764" s="11">
        <v>0</v>
      </c>
      <c r="P6764" s="11">
        <v>0</v>
      </c>
      <c r="Q6764" s="11">
        <v>0</v>
      </c>
      <c r="R6764" s="1">
        <f t="shared" si="213"/>
        <v>87.5</v>
      </c>
      <c r="S6764" s="1">
        <v>0</v>
      </c>
    </row>
    <row r="6765" spans="1:19" x14ac:dyDescent="0.3">
      <c r="A6765" s="13">
        <f t="shared" si="212"/>
        <v>6755</v>
      </c>
      <c r="B6765" t="s">
        <v>8185</v>
      </c>
      <c r="C6765" t="s">
        <v>8186</v>
      </c>
      <c r="D6765" t="s">
        <v>15425</v>
      </c>
      <c r="E6765" t="s">
        <v>10287</v>
      </c>
      <c r="F6765" t="s">
        <v>12</v>
      </c>
      <c r="G6765" s="11">
        <v>0</v>
      </c>
      <c r="H6765" s="11">
        <v>0</v>
      </c>
      <c r="I6765" s="11">
        <v>0</v>
      </c>
      <c r="J6765" s="11">
        <v>0</v>
      </c>
      <c r="K6765" s="11">
        <v>437.5</v>
      </c>
      <c r="L6765" s="11">
        <v>0</v>
      </c>
      <c r="M6765" s="11">
        <v>0</v>
      </c>
      <c r="N6765" s="11">
        <v>0</v>
      </c>
      <c r="O6765" s="11">
        <v>0</v>
      </c>
      <c r="P6765" s="11">
        <v>0</v>
      </c>
      <c r="Q6765" s="11">
        <v>0</v>
      </c>
      <c r="R6765" s="1">
        <f t="shared" si="213"/>
        <v>437.5</v>
      </c>
      <c r="S6765" s="1">
        <v>0</v>
      </c>
    </row>
    <row r="6766" spans="1:19" x14ac:dyDescent="0.3">
      <c r="A6766" s="13">
        <f t="shared" si="212"/>
        <v>6756</v>
      </c>
      <c r="B6766" t="s">
        <v>8187</v>
      </c>
      <c r="C6766" t="s">
        <v>8188</v>
      </c>
      <c r="D6766" t="s">
        <v>15426</v>
      </c>
      <c r="E6766" t="s">
        <v>10287</v>
      </c>
      <c r="F6766" t="s">
        <v>12</v>
      </c>
      <c r="G6766" s="11">
        <v>0</v>
      </c>
      <c r="H6766" s="11">
        <v>0</v>
      </c>
      <c r="I6766" s="11">
        <v>0</v>
      </c>
      <c r="J6766" s="11">
        <v>0</v>
      </c>
      <c r="K6766" s="11">
        <v>450</v>
      </c>
      <c r="L6766" s="11">
        <v>0</v>
      </c>
      <c r="M6766" s="11">
        <v>0</v>
      </c>
      <c r="N6766" s="11">
        <v>0</v>
      </c>
      <c r="O6766" s="11">
        <v>0</v>
      </c>
      <c r="P6766" s="11">
        <v>0</v>
      </c>
      <c r="Q6766" s="11">
        <v>0</v>
      </c>
      <c r="R6766" s="1">
        <f t="shared" si="213"/>
        <v>450</v>
      </c>
      <c r="S6766" s="1">
        <v>0</v>
      </c>
    </row>
    <row r="6767" spans="1:19" x14ac:dyDescent="0.3">
      <c r="A6767" s="13">
        <f t="shared" si="212"/>
        <v>6757</v>
      </c>
      <c r="B6767" t="s">
        <v>8189</v>
      </c>
      <c r="C6767" t="s">
        <v>8190</v>
      </c>
      <c r="D6767" t="s">
        <v>15427</v>
      </c>
      <c r="E6767" t="s">
        <v>8191</v>
      </c>
      <c r="F6767" t="s">
        <v>12</v>
      </c>
      <c r="G6767" s="11">
        <v>0</v>
      </c>
      <c r="H6767" s="11">
        <v>0</v>
      </c>
      <c r="I6767" s="11">
        <v>0</v>
      </c>
      <c r="J6767" s="11">
        <v>0</v>
      </c>
      <c r="K6767" s="11">
        <v>0</v>
      </c>
      <c r="L6767" s="11">
        <v>0</v>
      </c>
      <c r="M6767" s="11">
        <v>0</v>
      </c>
      <c r="N6767" s="11">
        <v>251</v>
      </c>
      <c r="O6767" s="11">
        <v>0</v>
      </c>
      <c r="P6767" s="11">
        <v>0</v>
      </c>
      <c r="Q6767" s="11">
        <v>0</v>
      </c>
      <c r="R6767" s="1">
        <f t="shared" si="213"/>
        <v>251</v>
      </c>
      <c r="S6767" s="1">
        <v>0</v>
      </c>
    </row>
    <row r="6768" spans="1:19" x14ac:dyDescent="0.3">
      <c r="A6768" s="13">
        <f t="shared" si="212"/>
        <v>6758</v>
      </c>
      <c r="B6768" t="s">
        <v>8192</v>
      </c>
      <c r="C6768" t="s">
        <v>8193</v>
      </c>
      <c r="D6768" t="s">
        <v>15428</v>
      </c>
      <c r="E6768" t="s">
        <v>8194</v>
      </c>
      <c r="F6768" t="s">
        <v>465</v>
      </c>
      <c r="G6768" s="11">
        <v>0</v>
      </c>
      <c r="H6768" s="11">
        <v>0</v>
      </c>
      <c r="I6768" s="11">
        <v>0</v>
      </c>
      <c r="J6768" s="11">
        <v>0</v>
      </c>
      <c r="K6768" s="11">
        <v>0</v>
      </c>
      <c r="L6768" s="11">
        <v>0</v>
      </c>
      <c r="M6768" s="11">
        <v>0</v>
      </c>
      <c r="N6768" s="11">
        <v>0</v>
      </c>
      <c r="O6768" s="11">
        <v>0</v>
      </c>
      <c r="P6768" s="11">
        <v>3866</v>
      </c>
      <c r="Q6768" s="11">
        <v>4108</v>
      </c>
      <c r="R6768" s="1">
        <f t="shared" si="213"/>
        <v>7974</v>
      </c>
      <c r="S6768" s="1">
        <v>0</v>
      </c>
    </row>
    <row r="6769" spans="1:19" x14ac:dyDescent="0.3">
      <c r="A6769" s="13">
        <f t="shared" si="212"/>
        <v>6759</v>
      </c>
      <c r="B6769" t="s">
        <v>8195</v>
      </c>
      <c r="C6769" t="s">
        <v>8196</v>
      </c>
      <c r="D6769" t="s">
        <v>15429</v>
      </c>
      <c r="E6769" t="s">
        <v>8197</v>
      </c>
      <c r="F6769" t="s">
        <v>12</v>
      </c>
      <c r="G6769" s="11">
        <v>0</v>
      </c>
      <c r="H6769" s="11">
        <v>0</v>
      </c>
      <c r="I6769" s="11">
        <v>0</v>
      </c>
      <c r="J6769" s="11">
        <v>0</v>
      </c>
      <c r="K6769" s="11">
        <v>0</v>
      </c>
      <c r="L6769" s="11">
        <v>0</v>
      </c>
      <c r="M6769" s="11">
        <v>335</v>
      </c>
      <c r="N6769" s="11">
        <v>335</v>
      </c>
      <c r="O6769" s="11">
        <v>0</v>
      </c>
      <c r="P6769" s="11">
        <v>0</v>
      </c>
      <c r="Q6769" s="11">
        <v>0</v>
      </c>
      <c r="R6769" s="1">
        <f t="shared" si="213"/>
        <v>670</v>
      </c>
      <c r="S6769" s="1">
        <v>0</v>
      </c>
    </row>
    <row r="6770" spans="1:19" x14ac:dyDescent="0.3">
      <c r="A6770" s="13">
        <f t="shared" si="212"/>
        <v>6760</v>
      </c>
      <c r="B6770" t="s">
        <v>8198</v>
      </c>
      <c r="C6770" t="s">
        <v>4130</v>
      </c>
      <c r="D6770" t="s">
        <v>15430</v>
      </c>
      <c r="E6770" t="s">
        <v>8199</v>
      </c>
      <c r="F6770" t="s">
        <v>12</v>
      </c>
      <c r="G6770" s="11">
        <v>0</v>
      </c>
      <c r="H6770" s="11">
        <v>0</v>
      </c>
      <c r="I6770" s="11">
        <v>0</v>
      </c>
      <c r="J6770" s="11">
        <v>0</v>
      </c>
      <c r="K6770" s="11">
        <v>0</v>
      </c>
      <c r="L6770" s="11">
        <v>0</v>
      </c>
      <c r="M6770" s="11">
        <v>0</v>
      </c>
      <c r="N6770" s="11">
        <v>0</v>
      </c>
      <c r="O6770" s="11">
        <v>200</v>
      </c>
      <c r="P6770" s="11">
        <v>0</v>
      </c>
      <c r="Q6770" s="11">
        <v>0</v>
      </c>
      <c r="R6770" s="1">
        <f t="shared" si="213"/>
        <v>200</v>
      </c>
      <c r="S6770" s="1">
        <v>0</v>
      </c>
    </row>
    <row r="6771" spans="1:19" x14ac:dyDescent="0.3">
      <c r="A6771" s="13">
        <f t="shared" si="212"/>
        <v>6761</v>
      </c>
      <c r="B6771" t="s">
        <v>8200</v>
      </c>
      <c r="C6771" t="s">
        <v>8201</v>
      </c>
      <c r="D6771" t="s">
        <v>15431</v>
      </c>
      <c r="E6771">
        <v>50248600919</v>
      </c>
      <c r="F6771" t="s">
        <v>12</v>
      </c>
      <c r="G6771" s="11">
        <v>0</v>
      </c>
      <c r="H6771" s="11">
        <v>675</v>
      </c>
      <c r="I6771" s="11">
        <v>675</v>
      </c>
      <c r="J6771" s="11">
        <v>967.5</v>
      </c>
      <c r="K6771" s="11">
        <v>1209.3699999999999</v>
      </c>
      <c r="L6771" s="11">
        <v>0</v>
      </c>
      <c r="M6771" s="11">
        <v>0</v>
      </c>
      <c r="N6771" s="11">
        <v>0</v>
      </c>
      <c r="O6771" s="11">
        <v>0</v>
      </c>
      <c r="P6771" s="11">
        <v>0</v>
      </c>
      <c r="Q6771" s="11">
        <v>0</v>
      </c>
      <c r="R6771" s="1">
        <f t="shared" si="213"/>
        <v>3526.87</v>
      </c>
      <c r="S6771" s="1">
        <v>0</v>
      </c>
    </row>
    <row r="6772" spans="1:19" x14ac:dyDescent="0.3">
      <c r="A6772" s="13">
        <f t="shared" si="212"/>
        <v>6762</v>
      </c>
      <c r="B6772" t="s">
        <v>8202</v>
      </c>
      <c r="C6772" t="s">
        <v>8203</v>
      </c>
      <c r="D6772" t="s">
        <v>15432</v>
      </c>
      <c r="E6772">
        <v>4220171206562</v>
      </c>
      <c r="F6772" t="s">
        <v>12</v>
      </c>
      <c r="G6772" s="11">
        <v>0</v>
      </c>
      <c r="H6772" s="11">
        <v>0</v>
      </c>
      <c r="I6772" s="11">
        <v>0</v>
      </c>
      <c r="J6772" s="11">
        <v>0</v>
      </c>
      <c r="K6772" s="11">
        <v>0</v>
      </c>
      <c r="L6772" s="11">
        <v>1675</v>
      </c>
      <c r="M6772" s="11">
        <v>0</v>
      </c>
      <c r="N6772" s="11">
        <v>0</v>
      </c>
      <c r="O6772" s="11">
        <v>0</v>
      </c>
      <c r="P6772" s="11">
        <v>0</v>
      </c>
      <c r="Q6772" s="11">
        <v>0</v>
      </c>
      <c r="R6772" s="1">
        <f t="shared" si="213"/>
        <v>1675</v>
      </c>
      <c r="S6772" s="1">
        <v>0</v>
      </c>
    </row>
    <row r="6773" spans="1:19" x14ac:dyDescent="0.3">
      <c r="A6773" s="13">
        <f t="shared" si="212"/>
        <v>6763</v>
      </c>
      <c r="B6773" t="s">
        <v>8204</v>
      </c>
      <c r="C6773" t="s">
        <v>8205</v>
      </c>
      <c r="D6773" t="s">
        <v>15433</v>
      </c>
      <c r="E6773" t="s">
        <v>8206</v>
      </c>
      <c r="F6773" t="s">
        <v>12</v>
      </c>
      <c r="G6773" s="11">
        <v>0</v>
      </c>
      <c r="H6773" s="11">
        <v>0</v>
      </c>
      <c r="I6773" s="11">
        <v>0</v>
      </c>
      <c r="J6773" s="11">
        <v>0</v>
      </c>
      <c r="K6773" s="11">
        <v>0</v>
      </c>
      <c r="L6773" s="11">
        <v>0</v>
      </c>
      <c r="M6773" s="11">
        <v>0</v>
      </c>
      <c r="N6773" s="11">
        <v>270</v>
      </c>
      <c r="O6773" s="11">
        <v>405</v>
      </c>
      <c r="P6773" s="11">
        <v>0</v>
      </c>
      <c r="Q6773" s="11">
        <v>0</v>
      </c>
      <c r="R6773" s="1">
        <f t="shared" si="213"/>
        <v>675</v>
      </c>
      <c r="S6773" s="1">
        <v>0</v>
      </c>
    </row>
    <row r="6774" spans="1:19" x14ac:dyDescent="0.3">
      <c r="A6774" s="13">
        <f t="shared" si="212"/>
        <v>6764</v>
      </c>
      <c r="B6774" t="s">
        <v>8207</v>
      </c>
      <c r="C6774" t="s">
        <v>8208</v>
      </c>
      <c r="D6774" t="s">
        <v>15434</v>
      </c>
      <c r="E6774" t="s">
        <v>8209</v>
      </c>
      <c r="F6774" t="s">
        <v>12</v>
      </c>
      <c r="G6774" s="11">
        <v>0</v>
      </c>
      <c r="H6774" s="11">
        <v>0</v>
      </c>
      <c r="I6774" s="11">
        <v>0</v>
      </c>
      <c r="J6774" s="11">
        <v>0</v>
      </c>
      <c r="K6774" s="11">
        <v>0</v>
      </c>
      <c r="L6774" s="11">
        <v>0</v>
      </c>
      <c r="M6774" s="11">
        <v>0</v>
      </c>
      <c r="N6774" s="11">
        <v>0</v>
      </c>
      <c r="O6774" s="11">
        <v>0</v>
      </c>
      <c r="P6774" s="11">
        <v>0</v>
      </c>
      <c r="Q6774" s="11">
        <v>829</v>
      </c>
      <c r="R6774" s="1">
        <f t="shared" si="213"/>
        <v>829</v>
      </c>
      <c r="S6774" s="1">
        <v>0</v>
      </c>
    </row>
    <row r="6775" spans="1:19" x14ac:dyDescent="0.3">
      <c r="A6775" s="13">
        <f t="shared" si="212"/>
        <v>6765</v>
      </c>
      <c r="B6775" t="s">
        <v>8210</v>
      </c>
      <c r="C6775" t="s">
        <v>8211</v>
      </c>
      <c r="D6775" t="s">
        <v>15435</v>
      </c>
      <c r="E6775">
        <v>22222222222</v>
      </c>
      <c r="F6775" t="s">
        <v>12</v>
      </c>
      <c r="G6775" s="11">
        <v>0</v>
      </c>
      <c r="H6775" s="11">
        <v>0</v>
      </c>
      <c r="I6775" s="11">
        <v>675</v>
      </c>
      <c r="J6775" s="11">
        <v>0</v>
      </c>
      <c r="K6775" s="11">
        <v>0</v>
      </c>
      <c r="L6775" s="11">
        <v>0</v>
      </c>
      <c r="M6775" s="11">
        <v>0</v>
      </c>
      <c r="N6775" s="11">
        <v>0</v>
      </c>
      <c r="O6775" s="11">
        <v>0</v>
      </c>
      <c r="P6775" s="11">
        <v>0</v>
      </c>
      <c r="Q6775" s="11">
        <v>0</v>
      </c>
      <c r="R6775" s="1">
        <f t="shared" si="213"/>
        <v>675</v>
      </c>
      <c r="S6775" s="1">
        <v>0</v>
      </c>
    </row>
    <row r="6776" spans="1:19" x14ac:dyDescent="0.3">
      <c r="A6776" s="13">
        <f t="shared" si="212"/>
        <v>6766</v>
      </c>
      <c r="B6776" t="s">
        <v>8212</v>
      </c>
      <c r="C6776" t="s">
        <v>8213</v>
      </c>
      <c r="D6776" t="s">
        <v>15436</v>
      </c>
      <c r="E6776" t="s">
        <v>8214</v>
      </c>
      <c r="F6776" t="s">
        <v>12</v>
      </c>
      <c r="G6776" s="11">
        <v>0</v>
      </c>
      <c r="H6776" s="11">
        <v>0</v>
      </c>
      <c r="I6776" s="11">
        <v>0</v>
      </c>
      <c r="J6776" s="11">
        <v>0</v>
      </c>
      <c r="K6776" s="11">
        <v>0</v>
      </c>
      <c r="L6776" s="11">
        <v>0</v>
      </c>
      <c r="M6776" s="11">
        <v>360</v>
      </c>
      <c r="N6776" s="11">
        <v>0</v>
      </c>
      <c r="O6776" s="11">
        <v>0</v>
      </c>
      <c r="P6776" s="11">
        <v>0</v>
      </c>
      <c r="Q6776" s="11">
        <v>0</v>
      </c>
      <c r="R6776" s="1">
        <f t="shared" si="213"/>
        <v>360</v>
      </c>
      <c r="S6776" s="1">
        <v>0</v>
      </c>
    </row>
    <row r="6777" spans="1:19" x14ac:dyDescent="0.3">
      <c r="A6777" s="13">
        <f t="shared" si="212"/>
        <v>6767</v>
      </c>
      <c r="B6777" t="s">
        <v>8215</v>
      </c>
      <c r="C6777" t="s">
        <v>8216</v>
      </c>
      <c r="D6777" t="s">
        <v>15437</v>
      </c>
      <c r="E6777">
        <v>22855381878</v>
      </c>
      <c r="F6777" t="s">
        <v>12</v>
      </c>
      <c r="G6777" s="11">
        <v>2025</v>
      </c>
      <c r="H6777" s="11">
        <v>2025</v>
      </c>
      <c r="I6777" s="11">
        <v>0</v>
      </c>
      <c r="J6777" s="11">
        <v>0</v>
      </c>
      <c r="K6777" s="11">
        <v>0</v>
      </c>
      <c r="L6777" s="11">
        <v>0</v>
      </c>
      <c r="M6777" s="11">
        <v>0</v>
      </c>
      <c r="N6777" s="11">
        <v>0</v>
      </c>
      <c r="O6777" s="11">
        <v>0</v>
      </c>
      <c r="P6777" s="11">
        <v>0</v>
      </c>
      <c r="Q6777" s="11">
        <v>0</v>
      </c>
      <c r="R6777" s="1">
        <f t="shared" si="213"/>
        <v>4050</v>
      </c>
      <c r="S6777" s="1">
        <v>0</v>
      </c>
    </row>
    <row r="6778" spans="1:19" x14ac:dyDescent="0.3">
      <c r="A6778" s="13">
        <f t="shared" si="212"/>
        <v>6768</v>
      </c>
      <c r="B6778" t="s">
        <v>8217</v>
      </c>
      <c r="C6778" t="s">
        <v>8190</v>
      </c>
      <c r="D6778" t="s">
        <v>15427</v>
      </c>
      <c r="E6778">
        <v>4220107245275</v>
      </c>
      <c r="F6778" t="s">
        <v>12</v>
      </c>
      <c r="G6778" s="11">
        <v>0</v>
      </c>
      <c r="H6778" s="11">
        <v>0</v>
      </c>
      <c r="I6778" s="11">
        <v>0</v>
      </c>
      <c r="J6778" s="11">
        <v>48.75</v>
      </c>
      <c r="K6778" s="11">
        <v>0</v>
      </c>
      <c r="L6778" s="11">
        <v>0</v>
      </c>
      <c r="M6778" s="11">
        <v>0</v>
      </c>
      <c r="N6778" s="11">
        <v>0</v>
      </c>
      <c r="O6778" s="11">
        <v>0</v>
      </c>
      <c r="P6778" s="11">
        <v>0</v>
      </c>
      <c r="Q6778" s="11">
        <v>0</v>
      </c>
      <c r="R6778" s="1">
        <f t="shared" si="213"/>
        <v>48.75</v>
      </c>
      <c r="S6778" s="1">
        <v>0</v>
      </c>
    </row>
    <row r="6779" spans="1:19" x14ac:dyDescent="0.3">
      <c r="A6779" s="13">
        <f t="shared" si="212"/>
        <v>6769</v>
      </c>
      <c r="B6779" t="s">
        <v>8218</v>
      </c>
      <c r="C6779" t="s">
        <v>8219</v>
      </c>
      <c r="D6779" t="s">
        <v>15438</v>
      </c>
      <c r="E6779">
        <v>4230157887651</v>
      </c>
      <c r="F6779" t="s">
        <v>12</v>
      </c>
      <c r="G6779" s="11">
        <v>0</v>
      </c>
      <c r="H6779" s="11">
        <v>0</v>
      </c>
      <c r="I6779" s="11">
        <v>0</v>
      </c>
      <c r="J6779" s="11">
        <v>0</v>
      </c>
      <c r="K6779" s="11">
        <v>0</v>
      </c>
      <c r="L6779" s="11">
        <v>133</v>
      </c>
      <c r="M6779" s="11">
        <v>133</v>
      </c>
      <c r="N6779" s="11">
        <v>133</v>
      </c>
      <c r="O6779" s="11">
        <v>200</v>
      </c>
      <c r="P6779" s="11">
        <v>266</v>
      </c>
      <c r="Q6779" s="11">
        <v>0</v>
      </c>
      <c r="R6779" s="1">
        <f t="shared" si="213"/>
        <v>865</v>
      </c>
      <c r="S6779" s="1">
        <v>0</v>
      </c>
    </row>
    <row r="6780" spans="1:19" x14ac:dyDescent="0.3">
      <c r="A6780" s="13">
        <f t="shared" si="212"/>
        <v>6770</v>
      </c>
      <c r="B6780" t="s">
        <v>8220</v>
      </c>
      <c r="C6780" t="s">
        <v>8193</v>
      </c>
      <c r="D6780" t="s">
        <v>15439</v>
      </c>
      <c r="E6780" t="s">
        <v>10287</v>
      </c>
      <c r="F6780" t="s">
        <v>12</v>
      </c>
      <c r="G6780" s="11">
        <v>0</v>
      </c>
      <c r="H6780" s="11">
        <v>0</v>
      </c>
      <c r="I6780" s="11">
        <v>0</v>
      </c>
      <c r="J6780" s="11">
        <v>0</v>
      </c>
      <c r="K6780" s="11">
        <v>604.12</v>
      </c>
      <c r="L6780" s="11">
        <v>0</v>
      </c>
      <c r="M6780" s="11">
        <v>0</v>
      </c>
      <c r="N6780" s="11">
        <v>0</v>
      </c>
      <c r="O6780" s="11">
        <v>0</v>
      </c>
      <c r="P6780" s="11">
        <v>0</v>
      </c>
      <c r="Q6780" s="11">
        <v>0</v>
      </c>
      <c r="R6780" s="1">
        <f t="shared" si="213"/>
        <v>604.12</v>
      </c>
      <c r="S6780" s="1">
        <v>0</v>
      </c>
    </row>
    <row r="6781" spans="1:19" x14ac:dyDescent="0.3">
      <c r="A6781" s="13">
        <f t="shared" si="212"/>
        <v>6771</v>
      </c>
      <c r="B6781" t="s">
        <v>8221</v>
      </c>
      <c r="C6781" t="s">
        <v>8222</v>
      </c>
      <c r="D6781" t="s">
        <v>15440</v>
      </c>
      <c r="E6781" t="s">
        <v>8223</v>
      </c>
      <c r="F6781" t="s">
        <v>12</v>
      </c>
      <c r="G6781" s="11">
        <v>0</v>
      </c>
      <c r="H6781" s="11">
        <v>0</v>
      </c>
      <c r="I6781" s="11">
        <v>0</v>
      </c>
      <c r="J6781" s="11">
        <v>0</v>
      </c>
      <c r="K6781" s="11">
        <v>0</v>
      </c>
      <c r="L6781" s="11">
        <v>0</v>
      </c>
      <c r="M6781" s="11">
        <v>0</v>
      </c>
      <c r="N6781" s="11">
        <v>360</v>
      </c>
      <c r="O6781" s="11">
        <v>0</v>
      </c>
      <c r="P6781" s="11">
        <v>0</v>
      </c>
      <c r="Q6781" s="11">
        <v>0</v>
      </c>
      <c r="R6781" s="1">
        <f t="shared" si="213"/>
        <v>360</v>
      </c>
      <c r="S6781" s="1">
        <v>0</v>
      </c>
    </row>
    <row r="6782" spans="1:19" x14ac:dyDescent="0.3">
      <c r="A6782" s="13">
        <f t="shared" si="212"/>
        <v>6772</v>
      </c>
      <c r="B6782" t="s">
        <v>8224</v>
      </c>
      <c r="C6782" t="s">
        <v>8225</v>
      </c>
      <c r="D6782" t="s">
        <v>15441</v>
      </c>
      <c r="E6782" t="s">
        <v>8226</v>
      </c>
      <c r="F6782" t="s">
        <v>12</v>
      </c>
      <c r="G6782" s="11">
        <v>0</v>
      </c>
      <c r="H6782" s="11">
        <v>0</v>
      </c>
      <c r="I6782" s="11">
        <v>0</v>
      </c>
      <c r="J6782" s="11">
        <v>0</v>
      </c>
      <c r="K6782" s="11">
        <v>0</v>
      </c>
      <c r="L6782" s="11">
        <v>0</v>
      </c>
      <c r="M6782" s="11">
        <v>0</v>
      </c>
      <c r="N6782" s="11">
        <v>0</v>
      </c>
      <c r="O6782" s="11">
        <v>0</v>
      </c>
      <c r="P6782" s="11">
        <v>3600</v>
      </c>
      <c r="Q6782" s="11">
        <v>0</v>
      </c>
      <c r="R6782" s="1">
        <f t="shared" si="213"/>
        <v>3600</v>
      </c>
      <c r="S6782" s="1">
        <v>0</v>
      </c>
    </row>
    <row r="6783" spans="1:19" x14ac:dyDescent="0.3">
      <c r="A6783" s="13">
        <f t="shared" si="212"/>
        <v>6773</v>
      </c>
      <c r="B6783" t="s">
        <v>8227</v>
      </c>
      <c r="C6783" t="s">
        <v>8228</v>
      </c>
      <c r="D6783" t="s">
        <v>15442</v>
      </c>
      <c r="E6783">
        <v>50669419006</v>
      </c>
      <c r="F6783" t="s">
        <v>12</v>
      </c>
      <c r="G6783" s="11">
        <v>0</v>
      </c>
      <c r="H6783" s="11">
        <v>3375</v>
      </c>
      <c r="I6783" s="11">
        <v>0</v>
      </c>
      <c r="J6783" s="11">
        <v>0</v>
      </c>
      <c r="K6783" s="11">
        <v>0</v>
      </c>
      <c r="L6783" s="11">
        <v>0</v>
      </c>
      <c r="M6783" s="11">
        <v>0</v>
      </c>
      <c r="N6783" s="11">
        <v>0</v>
      </c>
      <c r="O6783" s="11">
        <v>0</v>
      </c>
      <c r="P6783" s="11">
        <v>0</v>
      </c>
      <c r="Q6783" s="11">
        <v>0</v>
      </c>
      <c r="R6783" s="1">
        <f t="shared" si="213"/>
        <v>3375</v>
      </c>
      <c r="S6783" s="1">
        <v>0</v>
      </c>
    </row>
    <row r="6784" spans="1:19" x14ac:dyDescent="0.3">
      <c r="A6784" s="13">
        <f t="shared" si="212"/>
        <v>6774</v>
      </c>
      <c r="B6784" t="s">
        <v>8229</v>
      </c>
      <c r="C6784" t="s">
        <v>8230</v>
      </c>
      <c r="D6784" t="s">
        <v>15443</v>
      </c>
      <c r="E6784">
        <v>55555555555</v>
      </c>
      <c r="F6784" t="s">
        <v>12</v>
      </c>
      <c r="G6784" s="11">
        <v>337</v>
      </c>
      <c r="H6784" s="11">
        <v>0</v>
      </c>
      <c r="I6784" s="11">
        <v>0</v>
      </c>
      <c r="J6784" s="11">
        <v>0</v>
      </c>
      <c r="K6784" s="11">
        <v>0</v>
      </c>
      <c r="L6784" s="11">
        <v>0</v>
      </c>
      <c r="M6784" s="11">
        <v>0</v>
      </c>
      <c r="N6784" s="11">
        <v>0</v>
      </c>
      <c r="O6784" s="11">
        <v>0</v>
      </c>
      <c r="P6784" s="11">
        <v>0</v>
      </c>
      <c r="Q6784" s="11">
        <v>0</v>
      </c>
      <c r="R6784" s="1">
        <f t="shared" si="213"/>
        <v>337</v>
      </c>
      <c r="S6784" s="1">
        <v>0</v>
      </c>
    </row>
    <row r="6785" spans="1:19" x14ac:dyDescent="0.3">
      <c r="A6785" s="13">
        <f t="shared" si="212"/>
        <v>6775</v>
      </c>
      <c r="B6785" t="s">
        <v>8231</v>
      </c>
      <c r="C6785" t="s">
        <v>8232</v>
      </c>
      <c r="D6785" t="s">
        <v>15444</v>
      </c>
      <c r="E6785">
        <v>51743172940</v>
      </c>
      <c r="F6785" t="s">
        <v>12</v>
      </c>
      <c r="G6785" s="11">
        <v>337</v>
      </c>
      <c r="H6785" s="11">
        <v>337</v>
      </c>
      <c r="I6785" s="11">
        <v>0</v>
      </c>
      <c r="J6785" s="11">
        <v>0</v>
      </c>
      <c r="K6785" s="11">
        <v>0</v>
      </c>
      <c r="L6785" s="11">
        <v>0</v>
      </c>
      <c r="M6785" s="11">
        <v>0</v>
      </c>
      <c r="N6785" s="11">
        <v>0</v>
      </c>
      <c r="O6785" s="11">
        <v>0</v>
      </c>
      <c r="P6785" s="11">
        <v>0</v>
      </c>
      <c r="Q6785" s="11">
        <v>0</v>
      </c>
      <c r="R6785" s="1">
        <f t="shared" si="213"/>
        <v>674</v>
      </c>
      <c r="S6785" s="1">
        <v>0</v>
      </c>
    </row>
    <row r="6786" spans="1:19" x14ac:dyDescent="0.3">
      <c r="A6786" s="13">
        <f t="shared" si="212"/>
        <v>6776</v>
      </c>
      <c r="B6786" t="s">
        <v>8233</v>
      </c>
      <c r="C6786" t="s">
        <v>8234</v>
      </c>
      <c r="D6786" t="s">
        <v>8235</v>
      </c>
      <c r="E6786">
        <v>51750228509</v>
      </c>
      <c r="F6786" t="s">
        <v>12</v>
      </c>
      <c r="G6786" s="11">
        <v>0</v>
      </c>
      <c r="H6786" s="11">
        <v>0</v>
      </c>
      <c r="I6786" s="11">
        <v>0</v>
      </c>
      <c r="J6786" s="11">
        <v>765</v>
      </c>
      <c r="K6786" s="11">
        <v>0</v>
      </c>
      <c r="L6786" s="11">
        <v>0</v>
      </c>
      <c r="M6786" s="11">
        <v>0</v>
      </c>
      <c r="N6786" s="11">
        <v>0</v>
      </c>
      <c r="O6786" s="11">
        <v>0</v>
      </c>
      <c r="P6786" s="11">
        <v>0</v>
      </c>
      <c r="Q6786" s="11">
        <v>0</v>
      </c>
      <c r="R6786" s="1">
        <f t="shared" si="213"/>
        <v>765</v>
      </c>
      <c r="S6786" s="1">
        <v>0</v>
      </c>
    </row>
    <row r="6787" spans="1:19" x14ac:dyDescent="0.3">
      <c r="A6787" s="13">
        <f t="shared" si="212"/>
        <v>6777</v>
      </c>
      <c r="B6787" t="s">
        <v>8236</v>
      </c>
      <c r="C6787" t="s">
        <v>8237</v>
      </c>
      <c r="D6787" t="s">
        <v>15445</v>
      </c>
      <c r="E6787">
        <v>4220107261235</v>
      </c>
      <c r="F6787" t="s">
        <v>12</v>
      </c>
      <c r="G6787" s="11">
        <v>0</v>
      </c>
      <c r="H6787" s="11">
        <v>0</v>
      </c>
      <c r="I6787" s="11">
        <v>0</v>
      </c>
      <c r="J6787" s="11">
        <v>0</v>
      </c>
      <c r="K6787" s="11">
        <v>2.25</v>
      </c>
      <c r="L6787" s="11">
        <v>0</v>
      </c>
      <c r="M6787" s="11">
        <v>0</v>
      </c>
      <c r="N6787" s="11">
        <v>0</v>
      </c>
      <c r="O6787" s="11">
        <v>0</v>
      </c>
      <c r="P6787" s="11">
        <v>0</v>
      </c>
      <c r="Q6787" s="11">
        <v>0</v>
      </c>
      <c r="R6787" s="1">
        <f t="shared" si="213"/>
        <v>2.25</v>
      </c>
      <c r="S6787" s="1">
        <v>0</v>
      </c>
    </row>
    <row r="6788" spans="1:19" x14ac:dyDescent="0.3">
      <c r="A6788" s="13">
        <f t="shared" si="212"/>
        <v>6778</v>
      </c>
      <c r="B6788" t="s">
        <v>8238</v>
      </c>
      <c r="C6788" t="s">
        <v>8219</v>
      </c>
      <c r="D6788" t="s">
        <v>15446</v>
      </c>
      <c r="E6788">
        <v>4230157887651</v>
      </c>
      <c r="F6788" t="s">
        <v>12</v>
      </c>
      <c r="G6788" s="11">
        <v>0</v>
      </c>
      <c r="H6788" s="11">
        <v>0</v>
      </c>
      <c r="I6788" s="11">
        <v>0</v>
      </c>
      <c r="J6788" s="11">
        <v>0</v>
      </c>
      <c r="K6788" s="11">
        <v>41.62</v>
      </c>
      <c r="L6788" s="11">
        <v>0</v>
      </c>
      <c r="M6788" s="11">
        <v>0</v>
      </c>
      <c r="N6788" s="11">
        <v>0</v>
      </c>
      <c r="O6788" s="11">
        <v>0</v>
      </c>
      <c r="P6788" s="11">
        <v>0</v>
      </c>
      <c r="Q6788" s="11">
        <v>0</v>
      </c>
      <c r="R6788" s="1">
        <f t="shared" si="213"/>
        <v>41.62</v>
      </c>
      <c r="S6788" s="1">
        <v>0</v>
      </c>
    </row>
    <row r="6789" spans="1:19" x14ac:dyDescent="0.3">
      <c r="A6789" s="13">
        <f t="shared" si="212"/>
        <v>6779</v>
      </c>
      <c r="B6789" t="s">
        <v>8239</v>
      </c>
      <c r="C6789" t="s">
        <v>8240</v>
      </c>
      <c r="D6789" t="s">
        <v>15447</v>
      </c>
      <c r="E6789">
        <v>4230128844805</v>
      </c>
      <c r="F6789" t="s">
        <v>12</v>
      </c>
      <c r="G6789" s="11">
        <v>0</v>
      </c>
      <c r="H6789" s="11">
        <v>0</v>
      </c>
      <c r="I6789" s="11">
        <v>0</v>
      </c>
      <c r="J6789" s="11">
        <v>0</v>
      </c>
      <c r="K6789" s="11">
        <v>0</v>
      </c>
      <c r="L6789" s="11">
        <v>360</v>
      </c>
      <c r="M6789" s="11">
        <v>0</v>
      </c>
      <c r="N6789" s="11">
        <v>0</v>
      </c>
      <c r="O6789" s="11">
        <v>0</v>
      </c>
      <c r="P6789" s="11">
        <v>0</v>
      </c>
      <c r="Q6789" s="11">
        <v>0</v>
      </c>
      <c r="R6789" s="1">
        <f t="shared" si="213"/>
        <v>360</v>
      </c>
      <c r="S6789" s="1">
        <v>0</v>
      </c>
    </row>
    <row r="6790" spans="1:19" x14ac:dyDescent="0.3">
      <c r="A6790" s="13">
        <f t="shared" si="212"/>
        <v>6780</v>
      </c>
      <c r="B6790" t="s">
        <v>8241</v>
      </c>
      <c r="C6790" t="s">
        <v>8242</v>
      </c>
      <c r="D6790" t="s">
        <v>15448</v>
      </c>
      <c r="E6790">
        <v>50159813230</v>
      </c>
      <c r="F6790" t="s">
        <v>12</v>
      </c>
      <c r="G6790" s="11">
        <v>0</v>
      </c>
      <c r="H6790" s="11">
        <v>0</v>
      </c>
      <c r="I6790" s="11">
        <v>67</v>
      </c>
      <c r="J6790" s="11">
        <v>0</v>
      </c>
      <c r="K6790" s="11">
        <v>0</v>
      </c>
      <c r="L6790" s="11">
        <v>0</v>
      </c>
      <c r="M6790" s="11">
        <v>0</v>
      </c>
      <c r="N6790" s="11">
        <v>0</v>
      </c>
      <c r="O6790" s="11">
        <v>0</v>
      </c>
      <c r="P6790" s="11">
        <v>0</v>
      </c>
      <c r="Q6790" s="11">
        <v>0</v>
      </c>
      <c r="R6790" s="1">
        <f t="shared" si="213"/>
        <v>67</v>
      </c>
      <c r="S6790" s="1">
        <v>0</v>
      </c>
    </row>
    <row r="6791" spans="1:19" x14ac:dyDescent="0.3">
      <c r="A6791" s="13">
        <f t="shared" si="212"/>
        <v>6781</v>
      </c>
      <c r="B6791" t="s">
        <v>8243</v>
      </c>
      <c r="C6791" t="s">
        <v>8240</v>
      </c>
      <c r="D6791" t="s">
        <v>15447</v>
      </c>
      <c r="E6791">
        <v>4230128844805</v>
      </c>
      <c r="F6791" t="s">
        <v>12</v>
      </c>
      <c r="G6791" s="11">
        <v>0</v>
      </c>
      <c r="H6791" s="11">
        <v>0</v>
      </c>
      <c r="I6791" s="11">
        <v>0</v>
      </c>
      <c r="J6791" s="11">
        <v>450</v>
      </c>
      <c r="K6791" s="11">
        <v>0</v>
      </c>
      <c r="L6791" s="11">
        <v>0</v>
      </c>
      <c r="M6791" s="11">
        <v>0</v>
      </c>
      <c r="N6791" s="11">
        <v>0</v>
      </c>
      <c r="O6791" s="11">
        <v>0</v>
      </c>
      <c r="P6791" s="11">
        <v>0</v>
      </c>
      <c r="Q6791" s="11">
        <v>0</v>
      </c>
      <c r="R6791" s="1">
        <f t="shared" si="213"/>
        <v>450</v>
      </c>
      <c r="S6791" s="1">
        <v>0</v>
      </c>
    </row>
    <row r="6792" spans="1:19" x14ac:dyDescent="0.3">
      <c r="A6792" s="13">
        <f t="shared" si="212"/>
        <v>6782</v>
      </c>
      <c r="B6792" t="s">
        <v>8244</v>
      </c>
      <c r="C6792" t="s">
        <v>8245</v>
      </c>
      <c r="D6792" t="s">
        <v>8246</v>
      </c>
      <c r="E6792">
        <v>4200005564157</v>
      </c>
      <c r="F6792" t="s">
        <v>12</v>
      </c>
      <c r="G6792" s="11">
        <v>0</v>
      </c>
      <c r="H6792" s="11">
        <v>0</v>
      </c>
      <c r="I6792" s="11">
        <v>0</v>
      </c>
      <c r="J6792" s="11">
        <v>0</v>
      </c>
      <c r="K6792" s="11">
        <v>87.5</v>
      </c>
      <c r="L6792" s="11">
        <v>0</v>
      </c>
      <c r="M6792" s="11">
        <v>0</v>
      </c>
      <c r="N6792" s="11">
        <v>0</v>
      </c>
      <c r="O6792" s="11">
        <v>0</v>
      </c>
      <c r="P6792" s="11">
        <v>0</v>
      </c>
      <c r="Q6792" s="11">
        <v>0</v>
      </c>
      <c r="R6792" s="1">
        <f t="shared" si="213"/>
        <v>87.5</v>
      </c>
      <c r="S6792" s="1">
        <v>0</v>
      </c>
    </row>
    <row r="6793" spans="1:19" x14ac:dyDescent="0.3">
      <c r="A6793" s="13">
        <f t="shared" si="212"/>
        <v>6783</v>
      </c>
      <c r="B6793" t="s">
        <v>8247</v>
      </c>
      <c r="C6793" t="s">
        <v>8248</v>
      </c>
      <c r="D6793" t="s">
        <v>15449</v>
      </c>
      <c r="E6793" t="s">
        <v>10287</v>
      </c>
      <c r="F6793" t="s">
        <v>12</v>
      </c>
      <c r="G6793" s="11">
        <v>0</v>
      </c>
      <c r="H6793" s="11">
        <v>0</v>
      </c>
      <c r="I6793" s="11">
        <v>0</v>
      </c>
      <c r="J6793" s="11">
        <v>0</v>
      </c>
      <c r="K6793" s="11">
        <v>562.5</v>
      </c>
      <c r="L6793" s="11">
        <v>0</v>
      </c>
      <c r="M6793" s="11">
        <v>0</v>
      </c>
      <c r="N6793" s="11">
        <v>0</v>
      </c>
      <c r="O6793" s="11">
        <v>0</v>
      </c>
      <c r="P6793" s="11">
        <v>0</v>
      </c>
      <c r="Q6793" s="11">
        <v>0</v>
      </c>
      <c r="R6793" s="1">
        <f t="shared" si="213"/>
        <v>562.5</v>
      </c>
      <c r="S6793" s="1">
        <v>0</v>
      </c>
    </row>
    <row r="6794" spans="1:19" x14ac:dyDescent="0.3">
      <c r="A6794" s="13">
        <f t="shared" si="212"/>
        <v>6784</v>
      </c>
      <c r="B6794" t="s">
        <v>8249</v>
      </c>
      <c r="C6794" t="s">
        <v>8250</v>
      </c>
      <c r="D6794" t="s">
        <v>15450</v>
      </c>
      <c r="E6794">
        <v>51492086622</v>
      </c>
      <c r="F6794" t="s">
        <v>12</v>
      </c>
      <c r="G6794" s="11">
        <v>1012</v>
      </c>
      <c r="H6794" s="11">
        <v>0</v>
      </c>
      <c r="I6794" s="11">
        <v>0</v>
      </c>
      <c r="J6794" s="11">
        <v>0</v>
      </c>
      <c r="K6794" s="11">
        <v>0</v>
      </c>
      <c r="L6794" s="11">
        <v>0</v>
      </c>
      <c r="M6794" s="11">
        <v>0</v>
      </c>
      <c r="N6794" s="11">
        <v>0</v>
      </c>
      <c r="O6794" s="11">
        <v>0</v>
      </c>
      <c r="P6794" s="11">
        <v>0</v>
      </c>
      <c r="Q6794" s="11">
        <v>0</v>
      </c>
      <c r="R6794" s="1">
        <f t="shared" si="213"/>
        <v>1012</v>
      </c>
      <c r="S6794" s="1">
        <v>0</v>
      </c>
    </row>
    <row r="6795" spans="1:19" x14ac:dyDescent="0.3">
      <c r="A6795" s="13">
        <f t="shared" si="212"/>
        <v>6785</v>
      </c>
      <c r="B6795" t="s">
        <v>8251</v>
      </c>
      <c r="C6795" t="s">
        <v>8252</v>
      </c>
      <c r="D6795" t="s">
        <v>8254</v>
      </c>
      <c r="E6795" t="s">
        <v>8253</v>
      </c>
      <c r="F6795" t="s">
        <v>465</v>
      </c>
      <c r="G6795" s="11">
        <v>0</v>
      </c>
      <c r="H6795" s="11">
        <v>0</v>
      </c>
      <c r="I6795" s="11">
        <v>0</v>
      </c>
      <c r="J6795" s="11">
        <v>0</v>
      </c>
      <c r="K6795" s="11">
        <v>0</v>
      </c>
      <c r="L6795" s="11">
        <v>0</v>
      </c>
      <c r="M6795" s="11">
        <v>0</v>
      </c>
      <c r="N6795" s="11">
        <v>0</v>
      </c>
      <c r="O6795" s="11">
        <v>0</v>
      </c>
      <c r="P6795" s="11">
        <v>0</v>
      </c>
      <c r="Q6795" s="11">
        <v>1530</v>
      </c>
      <c r="R6795" s="1">
        <f t="shared" si="213"/>
        <v>1530</v>
      </c>
      <c r="S6795" s="1">
        <v>0</v>
      </c>
    </row>
    <row r="6796" spans="1:19" x14ac:dyDescent="0.3">
      <c r="A6796" s="13">
        <f t="shared" si="212"/>
        <v>6786</v>
      </c>
      <c r="B6796" t="s">
        <v>8271</v>
      </c>
      <c r="C6796" t="s">
        <v>8272</v>
      </c>
      <c r="D6796" t="s">
        <v>15451</v>
      </c>
      <c r="E6796" t="s">
        <v>8273</v>
      </c>
      <c r="F6796" t="s">
        <v>12</v>
      </c>
      <c r="G6796" s="11">
        <v>0</v>
      </c>
      <c r="H6796" s="11">
        <v>0</v>
      </c>
      <c r="I6796" s="11">
        <v>0</v>
      </c>
      <c r="J6796" s="11">
        <v>0</v>
      </c>
      <c r="K6796" s="11">
        <v>0</v>
      </c>
      <c r="L6796" s="11">
        <v>133</v>
      </c>
      <c r="M6796" s="11">
        <v>0</v>
      </c>
      <c r="N6796" s="11">
        <v>0</v>
      </c>
      <c r="O6796" s="11">
        <v>0</v>
      </c>
      <c r="P6796" s="11">
        <v>0</v>
      </c>
      <c r="Q6796" s="11">
        <v>0</v>
      </c>
      <c r="R6796" s="1">
        <f t="shared" si="213"/>
        <v>133</v>
      </c>
      <c r="S6796" s="1">
        <v>0</v>
      </c>
    </row>
    <row r="6797" spans="1:19" x14ac:dyDescent="0.3">
      <c r="A6797" s="13">
        <f t="shared" ref="A6797:A6860" si="214">A6796+1</f>
        <v>6787</v>
      </c>
      <c r="B6797" t="s">
        <v>8274</v>
      </c>
      <c r="C6797" t="s">
        <v>8272</v>
      </c>
      <c r="D6797" t="s">
        <v>15451</v>
      </c>
      <c r="E6797">
        <v>50991091056</v>
      </c>
      <c r="F6797" t="s">
        <v>12</v>
      </c>
      <c r="G6797" s="11">
        <v>0</v>
      </c>
      <c r="H6797" s="11">
        <v>0</v>
      </c>
      <c r="I6797" s="11">
        <v>337</v>
      </c>
      <c r="J6797" s="11">
        <v>33.299999999999997</v>
      </c>
      <c r="K6797" s="11">
        <v>41.62</v>
      </c>
      <c r="L6797" s="11">
        <v>0</v>
      </c>
      <c r="M6797" s="11">
        <v>0</v>
      </c>
      <c r="N6797" s="11">
        <v>0</v>
      </c>
      <c r="O6797" s="11">
        <v>0</v>
      </c>
      <c r="P6797" s="11">
        <v>0</v>
      </c>
      <c r="Q6797" s="11">
        <v>0</v>
      </c>
      <c r="R6797" s="1">
        <f t="shared" si="213"/>
        <v>411.92</v>
      </c>
      <c r="S6797" s="1">
        <v>0</v>
      </c>
    </row>
    <row r="6798" spans="1:19" x14ac:dyDescent="0.3">
      <c r="A6798" s="13">
        <f t="shared" si="214"/>
        <v>6788</v>
      </c>
      <c r="B6798" t="s">
        <v>8275</v>
      </c>
      <c r="C6798" t="s">
        <v>8276</v>
      </c>
      <c r="D6798" t="s">
        <v>15452</v>
      </c>
      <c r="E6798">
        <v>44979251195</v>
      </c>
      <c r="F6798" t="s">
        <v>12</v>
      </c>
      <c r="G6798" s="11">
        <v>0</v>
      </c>
      <c r="H6798" s="11">
        <v>0</v>
      </c>
      <c r="I6798" s="11">
        <v>7425</v>
      </c>
      <c r="J6798" s="11">
        <v>0</v>
      </c>
      <c r="K6798" s="11">
        <v>0</v>
      </c>
      <c r="L6798" s="11">
        <v>0</v>
      </c>
      <c r="M6798" s="11">
        <v>0</v>
      </c>
      <c r="N6798" s="11">
        <v>0</v>
      </c>
      <c r="O6798" s="11">
        <v>0</v>
      </c>
      <c r="P6798" s="11">
        <v>0</v>
      </c>
      <c r="Q6798" s="11">
        <v>0</v>
      </c>
      <c r="R6798" s="1">
        <f t="shared" si="213"/>
        <v>7425</v>
      </c>
      <c r="S6798" s="1">
        <v>0</v>
      </c>
    </row>
    <row r="6799" spans="1:19" x14ac:dyDescent="0.3">
      <c r="A6799" s="13">
        <f t="shared" si="214"/>
        <v>6789</v>
      </c>
      <c r="B6799" t="s">
        <v>8277</v>
      </c>
      <c r="C6799" t="s">
        <v>8278</v>
      </c>
      <c r="D6799" t="s">
        <v>15453</v>
      </c>
      <c r="E6799" t="s">
        <v>8279</v>
      </c>
      <c r="F6799" t="s">
        <v>12</v>
      </c>
      <c r="G6799" s="11">
        <v>0</v>
      </c>
      <c r="H6799" s="11">
        <v>0</v>
      </c>
      <c r="I6799" s="11">
        <v>0</v>
      </c>
      <c r="J6799" s="11">
        <v>0</v>
      </c>
      <c r="K6799" s="11">
        <v>0</v>
      </c>
      <c r="L6799" s="11">
        <v>0</v>
      </c>
      <c r="M6799" s="11">
        <v>0</v>
      </c>
      <c r="N6799" s="11">
        <v>18</v>
      </c>
      <c r="O6799" s="11">
        <v>0</v>
      </c>
      <c r="P6799" s="11">
        <v>0</v>
      </c>
      <c r="Q6799" s="11">
        <v>0</v>
      </c>
      <c r="R6799" s="1">
        <f t="shared" si="213"/>
        <v>18</v>
      </c>
      <c r="S6799" s="1">
        <v>0</v>
      </c>
    </row>
    <row r="6800" spans="1:19" x14ac:dyDescent="0.3">
      <c r="A6800" s="13">
        <f t="shared" si="214"/>
        <v>6790</v>
      </c>
      <c r="B6800" t="s">
        <v>8280</v>
      </c>
      <c r="C6800" t="s">
        <v>8281</v>
      </c>
      <c r="D6800" t="s">
        <v>15454</v>
      </c>
      <c r="E6800" t="s">
        <v>8282</v>
      </c>
      <c r="F6800" t="s">
        <v>12</v>
      </c>
      <c r="G6800" s="11">
        <v>0</v>
      </c>
      <c r="H6800" s="11">
        <v>0</v>
      </c>
      <c r="I6800" s="11">
        <v>0</v>
      </c>
      <c r="J6800" s="11">
        <v>0</v>
      </c>
      <c r="K6800" s="11">
        <v>0</v>
      </c>
      <c r="L6800" s="11">
        <v>0</v>
      </c>
      <c r="M6800" s="11">
        <v>0</v>
      </c>
      <c r="N6800" s="11">
        <v>0</v>
      </c>
      <c r="O6800" s="11">
        <v>0</v>
      </c>
      <c r="P6800" s="11">
        <v>0</v>
      </c>
      <c r="Q6800" s="11">
        <v>8</v>
      </c>
      <c r="R6800" s="1">
        <f t="shared" si="213"/>
        <v>8</v>
      </c>
      <c r="S6800" s="1">
        <v>0</v>
      </c>
    </row>
    <row r="6801" spans="1:19" x14ac:dyDescent="0.3">
      <c r="A6801" s="13">
        <f t="shared" si="214"/>
        <v>6791</v>
      </c>
      <c r="B6801" t="s">
        <v>8283</v>
      </c>
      <c r="C6801" t="s">
        <v>8284</v>
      </c>
      <c r="D6801" t="s">
        <v>15455</v>
      </c>
      <c r="E6801" t="s">
        <v>8285</v>
      </c>
      <c r="F6801" t="s">
        <v>12</v>
      </c>
      <c r="G6801" s="11">
        <v>0</v>
      </c>
      <c r="H6801" s="11">
        <v>0</v>
      </c>
      <c r="I6801" s="11">
        <v>0</v>
      </c>
      <c r="J6801" s="11">
        <v>0</v>
      </c>
      <c r="K6801" s="11">
        <v>0</v>
      </c>
      <c r="L6801" s="11">
        <v>0</v>
      </c>
      <c r="M6801" s="11">
        <v>0</v>
      </c>
      <c r="N6801" s="11">
        <v>2160</v>
      </c>
      <c r="O6801" s="11">
        <v>0</v>
      </c>
      <c r="P6801" s="11">
        <v>0</v>
      </c>
      <c r="Q6801" s="11">
        <v>0</v>
      </c>
      <c r="R6801" s="1">
        <f t="shared" si="213"/>
        <v>2160</v>
      </c>
      <c r="S6801" s="1">
        <v>0</v>
      </c>
    </row>
    <row r="6802" spans="1:19" x14ac:dyDescent="0.3">
      <c r="A6802" s="13">
        <f t="shared" si="214"/>
        <v>6792</v>
      </c>
      <c r="B6802" t="s">
        <v>8286</v>
      </c>
      <c r="C6802" t="s">
        <v>8287</v>
      </c>
      <c r="D6802" t="s">
        <v>15456</v>
      </c>
      <c r="E6802" t="s">
        <v>8288</v>
      </c>
      <c r="F6802" t="s">
        <v>12</v>
      </c>
      <c r="G6802" s="11">
        <v>0</v>
      </c>
      <c r="H6802" s="11">
        <v>0</v>
      </c>
      <c r="I6802" s="11">
        <v>0</v>
      </c>
      <c r="J6802" s="11">
        <v>0</v>
      </c>
      <c r="K6802" s="11">
        <v>0</v>
      </c>
      <c r="L6802" s="11">
        <v>270</v>
      </c>
      <c r="M6802" s="11">
        <v>0</v>
      </c>
      <c r="N6802" s="11">
        <v>0</v>
      </c>
      <c r="O6802" s="11">
        <v>0</v>
      </c>
      <c r="P6802" s="11">
        <v>0</v>
      </c>
      <c r="Q6802" s="11">
        <v>0</v>
      </c>
      <c r="R6802" s="1">
        <f t="shared" si="213"/>
        <v>270</v>
      </c>
      <c r="S6802" s="1">
        <v>0</v>
      </c>
    </row>
    <row r="6803" spans="1:19" x14ac:dyDescent="0.3">
      <c r="A6803" s="13">
        <f t="shared" si="214"/>
        <v>6793</v>
      </c>
      <c r="B6803" t="s">
        <v>8289</v>
      </c>
      <c r="C6803" t="s">
        <v>8290</v>
      </c>
      <c r="D6803" t="s">
        <v>15457</v>
      </c>
      <c r="E6803" t="s">
        <v>8291</v>
      </c>
      <c r="F6803" t="s">
        <v>12</v>
      </c>
      <c r="G6803" s="11">
        <v>0</v>
      </c>
      <c r="H6803" s="11">
        <v>0</v>
      </c>
      <c r="I6803" s="11">
        <v>0</v>
      </c>
      <c r="J6803" s="11">
        <v>0</v>
      </c>
      <c r="K6803" s="11">
        <v>0</v>
      </c>
      <c r="L6803" s="11">
        <v>0</v>
      </c>
      <c r="M6803" s="11">
        <v>0</v>
      </c>
      <c r="N6803" s="11">
        <v>0</v>
      </c>
      <c r="O6803" s="11">
        <v>405</v>
      </c>
      <c r="P6803" s="11">
        <v>0</v>
      </c>
      <c r="Q6803" s="11">
        <v>0</v>
      </c>
      <c r="R6803" s="1">
        <f t="shared" si="213"/>
        <v>405</v>
      </c>
      <c r="S6803" s="1">
        <v>0</v>
      </c>
    </row>
    <row r="6804" spans="1:19" x14ac:dyDescent="0.3">
      <c r="A6804" s="13">
        <f t="shared" si="214"/>
        <v>6794</v>
      </c>
      <c r="B6804" t="s">
        <v>8292</v>
      </c>
      <c r="C6804" t="s">
        <v>8293</v>
      </c>
      <c r="D6804" t="s">
        <v>15458</v>
      </c>
      <c r="E6804" t="s">
        <v>8294</v>
      </c>
      <c r="F6804" t="s">
        <v>12</v>
      </c>
      <c r="G6804" s="11">
        <v>0</v>
      </c>
      <c r="H6804" s="11">
        <v>0</v>
      </c>
      <c r="I6804" s="11">
        <v>0</v>
      </c>
      <c r="J6804" s="11">
        <v>0</v>
      </c>
      <c r="K6804" s="11">
        <v>0</v>
      </c>
      <c r="L6804" s="11">
        <v>0</v>
      </c>
      <c r="M6804" s="11">
        <v>1675</v>
      </c>
      <c r="N6804" s="11">
        <v>0</v>
      </c>
      <c r="O6804" s="11">
        <v>0</v>
      </c>
      <c r="P6804" s="11">
        <v>0</v>
      </c>
      <c r="Q6804" s="11">
        <v>0</v>
      </c>
      <c r="R6804" s="1">
        <f t="shared" si="213"/>
        <v>1675</v>
      </c>
      <c r="S6804" s="1">
        <v>0</v>
      </c>
    </row>
    <row r="6805" spans="1:19" x14ac:dyDescent="0.3">
      <c r="A6805" s="13">
        <f t="shared" si="214"/>
        <v>6795</v>
      </c>
      <c r="B6805" t="s">
        <v>8295</v>
      </c>
      <c r="C6805" t="s">
        <v>8296</v>
      </c>
      <c r="D6805" t="s">
        <v>15459</v>
      </c>
      <c r="E6805" t="s">
        <v>8297</v>
      </c>
      <c r="F6805" t="s">
        <v>12</v>
      </c>
      <c r="G6805" s="11">
        <v>0</v>
      </c>
      <c r="H6805" s="11">
        <v>0</v>
      </c>
      <c r="I6805" s="11">
        <v>0</v>
      </c>
      <c r="J6805" s="11">
        <v>0</v>
      </c>
      <c r="K6805" s="11">
        <v>0</v>
      </c>
      <c r="L6805" s="11">
        <v>0</v>
      </c>
      <c r="M6805" s="11">
        <v>0</v>
      </c>
      <c r="N6805" s="11">
        <v>1080</v>
      </c>
      <c r="O6805" s="11">
        <v>0</v>
      </c>
      <c r="P6805" s="11">
        <v>0</v>
      </c>
      <c r="Q6805" s="11">
        <v>0</v>
      </c>
      <c r="R6805" s="1">
        <f t="shared" si="213"/>
        <v>1080</v>
      </c>
      <c r="S6805" s="1">
        <v>0</v>
      </c>
    </row>
    <row r="6806" spans="1:19" x14ac:dyDescent="0.3">
      <c r="A6806" s="13">
        <f t="shared" si="214"/>
        <v>6796</v>
      </c>
      <c r="B6806" t="s">
        <v>8298</v>
      </c>
      <c r="C6806" t="s">
        <v>5812</v>
      </c>
      <c r="D6806" t="s">
        <v>15460</v>
      </c>
      <c r="E6806" t="s">
        <v>8299</v>
      </c>
      <c r="F6806" t="s">
        <v>12</v>
      </c>
      <c r="G6806" s="11">
        <v>0</v>
      </c>
      <c r="H6806" s="11">
        <v>0</v>
      </c>
      <c r="I6806" s="11">
        <v>0</v>
      </c>
      <c r="J6806" s="11">
        <v>0</v>
      </c>
      <c r="K6806" s="11">
        <v>0</v>
      </c>
      <c r="L6806" s="11">
        <v>0</v>
      </c>
      <c r="M6806" s="11">
        <v>0</v>
      </c>
      <c r="N6806" s="11">
        <v>0</v>
      </c>
      <c r="O6806" s="11">
        <v>0</v>
      </c>
      <c r="P6806" s="11">
        <v>0</v>
      </c>
      <c r="Q6806" s="11">
        <v>14800</v>
      </c>
      <c r="R6806" s="1">
        <f t="shared" si="213"/>
        <v>14800</v>
      </c>
      <c r="S6806" s="1">
        <v>0</v>
      </c>
    </row>
    <row r="6807" spans="1:19" x14ac:dyDescent="0.3">
      <c r="A6807" s="13">
        <f t="shared" si="214"/>
        <v>6797</v>
      </c>
      <c r="B6807" t="s">
        <v>8300</v>
      </c>
      <c r="C6807" t="s">
        <v>8301</v>
      </c>
      <c r="D6807" t="s">
        <v>15461</v>
      </c>
      <c r="E6807" t="s">
        <v>10287</v>
      </c>
      <c r="F6807" t="s">
        <v>12</v>
      </c>
      <c r="G6807" s="11">
        <v>0</v>
      </c>
      <c r="H6807" s="11">
        <v>0</v>
      </c>
      <c r="I6807" s="11">
        <v>0</v>
      </c>
      <c r="J6807" s="11">
        <v>31.5</v>
      </c>
      <c r="K6807" s="11">
        <v>0</v>
      </c>
      <c r="L6807" s="11">
        <v>0</v>
      </c>
      <c r="M6807" s="11">
        <v>0</v>
      </c>
      <c r="N6807" s="11">
        <v>0</v>
      </c>
      <c r="O6807" s="11">
        <v>0</v>
      </c>
      <c r="P6807" s="11">
        <v>0</v>
      </c>
      <c r="Q6807" s="11">
        <v>0</v>
      </c>
      <c r="R6807" s="1">
        <f t="shared" si="213"/>
        <v>31.5</v>
      </c>
      <c r="S6807" s="1">
        <v>0</v>
      </c>
    </row>
    <row r="6808" spans="1:19" x14ac:dyDescent="0.3">
      <c r="A6808" s="13">
        <f t="shared" si="214"/>
        <v>6798</v>
      </c>
      <c r="B6808" t="s">
        <v>8302</v>
      </c>
      <c r="C6808" t="s">
        <v>8303</v>
      </c>
      <c r="D6808" t="s">
        <v>15462</v>
      </c>
      <c r="E6808" t="s">
        <v>10287</v>
      </c>
      <c r="F6808" t="s">
        <v>12</v>
      </c>
      <c r="G6808" s="11">
        <v>0</v>
      </c>
      <c r="H6808" s="11">
        <v>0</v>
      </c>
      <c r="I6808" s="11">
        <v>0</v>
      </c>
      <c r="J6808" s="11">
        <v>450</v>
      </c>
      <c r="K6808" s="11">
        <v>0</v>
      </c>
      <c r="L6808" s="11">
        <v>0</v>
      </c>
      <c r="M6808" s="11">
        <v>0</v>
      </c>
      <c r="N6808" s="11">
        <v>0</v>
      </c>
      <c r="O6808" s="11">
        <v>0</v>
      </c>
      <c r="P6808" s="11">
        <v>0</v>
      </c>
      <c r="Q6808" s="11">
        <v>0</v>
      </c>
      <c r="R6808" s="1">
        <f t="shared" si="213"/>
        <v>450</v>
      </c>
      <c r="S6808" s="1">
        <v>0</v>
      </c>
    </row>
    <row r="6809" spans="1:19" x14ac:dyDescent="0.3">
      <c r="A6809" s="13">
        <f t="shared" si="214"/>
        <v>6799</v>
      </c>
      <c r="B6809" t="s">
        <v>8320</v>
      </c>
      <c r="C6809" t="s">
        <v>2197</v>
      </c>
      <c r="D6809" t="s">
        <v>15463</v>
      </c>
      <c r="E6809" t="s">
        <v>10287</v>
      </c>
      <c r="F6809" t="s">
        <v>12</v>
      </c>
      <c r="G6809" s="11">
        <v>0</v>
      </c>
      <c r="H6809" s="11">
        <v>0</v>
      </c>
      <c r="I6809" s="11">
        <v>0</v>
      </c>
      <c r="J6809" s="11">
        <v>0</v>
      </c>
      <c r="K6809" s="11">
        <v>84.37</v>
      </c>
      <c r="L6809" s="11">
        <v>0</v>
      </c>
      <c r="M6809" s="11">
        <v>0</v>
      </c>
      <c r="N6809" s="11">
        <v>0</v>
      </c>
      <c r="O6809" s="11">
        <v>0</v>
      </c>
      <c r="P6809" s="11">
        <v>0</v>
      </c>
      <c r="Q6809" s="11">
        <v>0</v>
      </c>
      <c r="R6809" s="1">
        <f t="shared" si="213"/>
        <v>84.37</v>
      </c>
      <c r="S6809" s="1">
        <v>0</v>
      </c>
    </row>
    <row r="6810" spans="1:19" x14ac:dyDescent="0.3">
      <c r="A6810" s="13">
        <f t="shared" si="214"/>
        <v>6800</v>
      </c>
      <c r="B6810" t="s">
        <v>8321</v>
      </c>
      <c r="C6810" t="s">
        <v>8322</v>
      </c>
      <c r="D6810" t="s">
        <v>15464</v>
      </c>
      <c r="E6810">
        <v>4210116071577</v>
      </c>
      <c r="F6810" t="s">
        <v>12</v>
      </c>
      <c r="G6810" s="11">
        <v>0</v>
      </c>
      <c r="H6810" s="11">
        <v>0</v>
      </c>
      <c r="I6810" s="11">
        <v>0</v>
      </c>
      <c r="J6810" s="11">
        <v>100.8</v>
      </c>
      <c r="K6810" s="11">
        <v>0</v>
      </c>
      <c r="L6810" s="11">
        <v>0</v>
      </c>
      <c r="M6810" s="11">
        <v>0</v>
      </c>
      <c r="N6810" s="11">
        <v>0</v>
      </c>
      <c r="O6810" s="11">
        <v>0</v>
      </c>
      <c r="P6810" s="11">
        <v>0</v>
      </c>
      <c r="Q6810" s="11">
        <v>0</v>
      </c>
      <c r="R6810" s="1">
        <f t="shared" si="213"/>
        <v>100.8</v>
      </c>
      <c r="S6810" s="1">
        <v>0</v>
      </c>
    </row>
    <row r="6811" spans="1:19" x14ac:dyDescent="0.3">
      <c r="A6811" s="13">
        <f t="shared" si="214"/>
        <v>6801</v>
      </c>
      <c r="B6811" t="s">
        <v>8328</v>
      </c>
      <c r="C6811" t="s">
        <v>8329</v>
      </c>
      <c r="D6811" t="s">
        <v>15465</v>
      </c>
      <c r="E6811" t="s">
        <v>8330</v>
      </c>
      <c r="F6811" t="s">
        <v>465</v>
      </c>
      <c r="G6811" s="11">
        <v>0</v>
      </c>
      <c r="H6811" s="11">
        <v>0</v>
      </c>
      <c r="I6811" s="11">
        <v>0</v>
      </c>
      <c r="J6811" s="11">
        <v>0</v>
      </c>
      <c r="K6811" s="11">
        <v>0</v>
      </c>
      <c r="L6811" s="11">
        <v>0</v>
      </c>
      <c r="M6811" s="11">
        <v>270</v>
      </c>
      <c r="N6811" s="11">
        <v>0</v>
      </c>
      <c r="O6811" s="11">
        <v>405</v>
      </c>
      <c r="P6811" s="11">
        <v>540</v>
      </c>
      <c r="Q6811" s="11">
        <v>574</v>
      </c>
      <c r="R6811" s="1">
        <f t="shared" si="213"/>
        <v>1789</v>
      </c>
      <c r="S6811" s="1">
        <v>0</v>
      </c>
    </row>
    <row r="6812" spans="1:19" x14ac:dyDescent="0.3">
      <c r="A6812" s="13">
        <f t="shared" si="214"/>
        <v>6802</v>
      </c>
      <c r="B6812" t="s">
        <v>8331</v>
      </c>
      <c r="C6812" t="s">
        <v>8332</v>
      </c>
      <c r="D6812" t="s">
        <v>15466</v>
      </c>
      <c r="E6812" t="s">
        <v>8333</v>
      </c>
      <c r="F6812" t="s">
        <v>12</v>
      </c>
      <c r="G6812" s="11">
        <v>0</v>
      </c>
      <c r="H6812" s="11">
        <v>0</v>
      </c>
      <c r="I6812" s="11">
        <v>0</v>
      </c>
      <c r="J6812" s="11">
        <v>0</v>
      </c>
      <c r="K6812" s="11">
        <v>0</v>
      </c>
      <c r="L6812" s="11">
        <v>1800</v>
      </c>
      <c r="M6812" s="11">
        <v>0</v>
      </c>
      <c r="N6812" s="11">
        <v>0</v>
      </c>
      <c r="O6812" s="11">
        <v>0</v>
      </c>
      <c r="P6812" s="11">
        <v>0</v>
      </c>
      <c r="Q6812" s="11">
        <v>0</v>
      </c>
      <c r="R6812" s="1">
        <f t="shared" si="213"/>
        <v>1800</v>
      </c>
      <c r="S6812" s="1">
        <v>0</v>
      </c>
    </row>
    <row r="6813" spans="1:19" x14ac:dyDescent="0.3">
      <c r="A6813" s="13">
        <f t="shared" si="214"/>
        <v>6803</v>
      </c>
      <c r="B6813" t="s">
        <v>8335</v>
      </c>
      <c r="C6813" t="s">
        <v>8336</v>
      </c>
      <c r="D6813" t="s">
        <v>15467</v>
      </c>
      <c r="E6813">
        <v>10167000938</v>
      </c>
      <c r="F6813" t="s">
        <v>12</v>
      </c>
      <c r="G6813" s="11">
        <v>0</v>
      </c>
      <c r="H6813" s="11">
        <v>0</v>
      </c>
      <c r="I6813" s="11">
        <v>0</v>
      </c>
      <c r="J6813" s="11">
        <v>225.9</v>
      </c>
      <c r="K6813" s="11">
        <v>0</v>
      </c>
      <c r="L6813" s="11">
        <v>0</v>
      </c>
      <c r="M6813" s="11">
        <v>0</v>
      </c>
      <c r="N6813" s="11">
        <v>0</v>
      </c>
      <c r="O6813" s="11">
        <v>0</v>
      </c>
      <c r="P6813" s="11">
        <v>0</v>
      </c>
      <c r="Q6813" s="11">
        <v>0</v>
      </c>
      <c r="R6813" s="1">
        <f t="shared" si="213"/>
        <v>225.9</v>
      </c>
      <c r="S6813" s="1">
        <v>0</v>
      </c>
    </row>
    <row r="6814" spans="1:19" x14ac:dyDescent="0.3">
      <c r="A6814" s="13">
        <f t="shared" si="214"/>
        <v>6804</v>
      </c>
      <c r="B6814" t="s">
        <v>8361</v>
      </c>
      <c r="C6814" t="s">
        <v>6122</v>
      </c>
      <c r="D6814" t="s">
        <v>15468</v>
      </c>
      <c r="E6814" t="s">
        <v>10287</v>
      </c>
      <c r="F6814" t="s">
        <v>12</v>
      </c>
      <c r="G6814" s="11">
        <v>0</v>
      </c>
      <c r="H6814" s="11">
        <v>0</v>
      </c>
      <c r="I6814" s="11">
        <v>0</v>
      </c>
      <c r="J6814" s="11">
        <v>0</v>
      </c>
      <c r="K6814" s="11">
        <v>87.5</v>
      </c>
      <c r="L6814" s="11">
        <v>0</v>
      </c>
      <c r="M6814" s="11">
        <v>0</v>
      </c>
      <c r="N6814" s="11">
        <v>0</v>
      </c>
      <c r="O6814" s="11">
        <v>0</v>
      </c>
      <c r="P6814" s="11">
        <v>0</v>
      </c>
      <c r="Q6814" s="11">
        <v>0</v>
      </c>
      <c r="R6814" s="1">
        <f t="shared" si="213"/>
        <v>87.5</v>
      </c>
      <c r="S6814" s="1">
        <v>0</v>
      </c>
    </row>
    <row r="6815" spans="1:19" x14ac:dyDescent="0.3">
      <c r="A6815" s="13">
        <f t="shared" si="214"/>
        <v>6805</v>
      </c>
      <c r="B6815" t="s">
        <v>8393</v>
      </c>
      <c r="C6815" t="s">
        <v>8394</v>
      </c>
      <c r="D6815" t="s">
        <v>8395</v>
      </c>
      <c r="E6815" t="s">
        <v>10287</v>
      </c>
      <c r="F6815" t="s">
        <v>12</v>
      </c>
      <c r="G6815" s="11">
        <v>0</v>
      </c>
      <c r="H6815" s="11">
        <v>0</v>
      </c>
      <c r="I6815" s="11">
        <v>0</v>
      </c>
      <c r="J6815" s="11">
        <v>450</v>
      </c>
      <c r="K6815" s="11">
        <v>0</v>
      </c>
      <c r="L6815" s="11">
        <v>0</v>
      </c>
      <c r="M6815" s="11">
        <v>0</v>
      </c>
      <c r="N6815" s="11">
        <v>0</v>
      </c>
      <c r="O6815" s="11">
        <v>0</v>
      </c>
      <c r="P6815" s="11">
        <v>0</v>
      </c>
      <c r="Q6815" s="11">
        <v>0</v>
      </c>
      <c r="R6815" s="1">
        <f t="shared" si="213"/>
        <v>450</v>
      </c>
      <c r="S6815" s="1">
        <v>0</v>
      </c>
    </row>
    <row r="6816" spans="1:19" x14ac:dyDescent="0.3">
      <c r="A6816" s="13">
        <f t="shared" si="214"/>
        <v>6806</v>
      </c>
      <c r="B6816" t="s">
        <v>8422</v>
      </c>
      <c r="C6816" t="s">
        <v>8423</v>
      </c>
      <c r="D6816" t="s">
        <v>15469</v>
      </c>
      <c r="E6816">
        <v>21191008488</v>
      </c>
      <c r="F6816" t="s">
        <v>12</v>
      </c>
      <c r="G6816" s="11">
        <v>0</v>
      </c>
      <c r="H6816" s="11">
        <v>0</v>
      </c>
      <c r="I6816" s="11">
        <v>0</v>
      </c>
      <c r="J6816" s="11">
        <v>0</v>
      </c>
      <c r="K6816" s="11">
        <v>0</v>
      </c>
      <c r="L6816" s="11">
        <v>124</v>
      </c>
      <c r="M6816" s="11">
        <v>124</v>
      </c>
      <c r="N6816" s="11">
        <v>124</v>
      </c>
      <c r="O6816" s="11">
        <v>191</v>
      </c>
      <c r="P6816" s="11">
        <v>257</v>
      </c>
      <c r="Q6816" s="11">
        <v>274</v>
      </c>
      <c r="R6816" s="1">
        <f t="shared" si="213"/>
        <v>1094</v>
      </c>
      <c r="S6816" s="1">
        <v>0</v>
      </c>
    </row>
    <row r="6817" spans="1:19" x14ac:dyDescent="0.3">
      <c r="A6817" s="13">
        <f t="shared" si="214"/>
        <v>6807</v>
      </c>
      <c r="B6817" t="s">
        <v>8424</v>
      </c>
      <c r="C6817" t="s">
        <v>8425</v>
      </c>
      <c r="D6817" t="s">
        <v>15470</v>
      </c>
      <c r="E6817">
        <v>6110119989551</v>
      </c>
      <c r="F6817" t="s">
        <v>12</v>
      </c>
      <c r="G6817" s="11">
        <v>0</v>
      </c>
      <c r="H6817" s="11">
        <v>0</v>
      </c>
      <c r="I6817" s="11">
        <v>0</v>
      </c>
      <c r="J6817" s="11">
        <v>24.05</v>
      </c>
      <c r="K6817" s="11">
        <v>0</v>
      </c>
      <c r="L6817" s="11">
        <v>0</v>
      </c>
      <c r="M6817" s="11">
        <v>0</v>
      </c>
      <c r="N6817" s="11">
        <v>0</v>
      </c>
      <c r="O6817" s="11">
        <v>0</v>
      </c>
      <c r="P6817" s="11">
        <v>0</v>
      </c>
      <c r="Q6817" s="11">
        <v>0</v>
      </c>
      <c r="R6817" s="1">
        <f t="shared" si="213"/>
        <v>24.05</v>
      </c>
      <c r="S6817" s="1">
        <v>0</v>
      </c>
    </row>
    <row r="6818" spans="1:19" x14ac:dyDescent="0.3">
      <c r="A6818" s="13">
        <f t="shared" si="214"/>
        <v>6808</v>
      </c>
      <c r="B6818" t="s">
        <v>8478</v>
      </c>
      <c r="C6818" t="s">
        <v>8479</v>
      </c>
      <c r="D6818" t="s">
        <v>15471</v>
      </c>
      <c r="E6818">
        <v>21053249550</v>
      </c>
      <c r="F6818" t="s">
        <v>12</v>
      </c>
      <c r="G6818" s="11">
        <v>0</v>
      </c>
      <c r="H6818" s="11">
        <v>0</v>
      </c>
      <c r="I6818" s="11">
        <v>0</v>
      </c>
      <c r="J6818" s="11">
        <v>900</v>
      </c>
      <c r="K6818" s="11">
        <v>0</v>
      </c>
      <c r="L6818" s="11">
        <v>0</v>
      </c>
      <c r="M6818" s="11">
        <v>0</v>
      </c>
      <c r="N6818" s="11">
        <v>0</v>
      </c>
      <c r="O6818" s="11">
        <v>0</v>
      </c>
      <c r="P6818" s="11">
        <v>0</v>
      </c>
      <c r="Q6818" s="11">
        <v>0</v>
      </c>
      <c r="R6818" s="1">
        <f t="shared" si="213"/>
        <v>900</v>
      </c>
      <c r="S6818" s="1">
        <v>0</v>
      </c>
    </row>
    <row r="6819" spans="1:19" x14ac:dyDescent="0.3">
      <c r="A6819" s="13">
        <f t="shared" si="214"/>
        <v>6809</v>
      </c>
      <c r="B6819" t="s">
        <v>8480</v>
      </c>
      <c r="C6819" t="s">
        <v>8481</v>
      </c>
      <c r="D6819" t="s">
        <v>15472</v>
      </c>
      <c r="E6819">
        <v>3520001594437</v>
      </c>
      <c r="F6819" t="s">
        <v>12</v>
      </c>
      <c r="G6819" s="11">
        <v>0</v>
      </c>
      <c r="H6819" s="11">
        <v>0</v>
      </c>
      <c r="I6819" s="11">
        <v>0</v>
      </c>
      <c r="J6819" s="11">
        <v>1800</v>
      </c>
      <c r="K6819" s="11">
        <v>0</v>
      </c>
      <c r="L6819" s="11">
        <v>0</v>
      </c>
      <c r="M6819" s="11">
        <v>0</v>
      </c>
      <c r="N6819" s="11">
        <v>0</v>
      </c>
      <c r="O6819" s="11">
        <v>0</v>
      </c>
      <c r="P6819" s="11">
        <v>0</v>
      </c>
      <c r="Q6819" s="11">
        <v>0</v>
      </c>
      <c r="R6819" s="1">
        <f t="shared" si="213"/>
        <v>1800</v>
      </c>
      <c r="S6819" s="1">
        <v>0</v>
      </c>
    </row>
    <row r="6820" spans="1:19" x14ac:dyDescent="0.3">
      <c r="A6820" s="13">
        <f t="shared" si="214"/>
        <v>6810</v>
      </c>
      <c r="B6820" t="s">
        <v>8482</v>
      </c>
      <c r="C6820" t="s">
        <v>8483</v>
      </c>
      <c r="D6820" t="s">
        <v>15473</v>
      </c>
      <c r="E6820">
        <v>9110807174763</v>
      </c>
      <c r="F6820" t="s">
        <v>12</v>
      </c>
      <c r="G6820" s="11">
        <v>0</v>
      </c>
      <c r="H6820" s="11">
        <v>0</v>
      </c>
      <c r="I6820" s="11">
        <v>0</v>
      </c>
      <c r="J6820" s="11">
        <v>900</v>
      </c>
      <c r="K6820" s="11">
        <v>0</v>
      </c>
      <c r="L6820" s="11">
        <v>0</v>
      </c>
      <c r="M6820" s="11">
        <v>0</v>
      </c>
      <c r="N6820" s="11">
        <v>0</v>
      </c>
      <c r="O6820" s="11">
        <v>0</v>
      </c>
      <c r="P6820" s="11">
        <v>0</v>
      </c>
      <c r="Q6820" s="11">
        <v>0</v>
      </c>
      <c r="R6820" s="1">
        <f t="shared" si="213"/>
        <v>900</v>
      </c>
      <c r="S6820" s="1">
        <v>0</v>
      </c>
    </row>
    <row r="6821" spans="1:19" x14ac:dyDescent="0.3">
      <c r="A6821" s="13">
        <f t="shared" si="214"/>
        <v>6811</v>
      </c>
      <c r="B6821" t="s">
        <v>8528</v>
      </c>
      <c r="C6821" t="s">
        <v>8529</v>
      </c>
      <c r="D6821" t="s">
        <v>8530</v>
      </c>
      <c r="E6821">
        <v>3830248140871</v>
      </c>
      <c r="F6821" t="s">
        <v>465</v>
      </c>
      <c r="G6821" s="11">
        <v>0</v>
      </c>
      <c r="H6821" s="11">
        <v>0</v>
      </c>
      <c r="I6821" s="11">
        <v>0</v>
      </c>
      <c r="J6821" s="11">
        <v>0</v>
      </c>
      <c r="K6821" s="11">
        <v>0</v>
      </c>
      <c r="L6821" s="11">
        <v>0</v>
      </c>
      <c r="M6821" s="11">
        <v>0</v>
      </c>
      <c r="N6821" s="11">
        <v>0</v>
      </c>
      <c r="O6821" s="11">
        <v>0</v>
      </c>
      <c r="P6821" s="11">
        <v>257</v>
      </c>
      <c r="Q6821" s="11">
        <v>291</v>
      </c>
      <c r="R6821" s="1">
        <f t="shared" ref="R6821:R6884" si="215">SUM(G6821:Q6821)</f>
        <v>548</v>
      </c>
      <c r="S6821" s="1">
        <v>0</v>
      </c>
    </row>
    <row r="6822" spans="1:19" x14ac:dyDescent="0.3">
      <c r="A6822" s="13">
        <f t="shared" si="214"/>
        <v>6812</v>
      </c>
      <c r="B6822" t="s">
        <v>8531</v>
      </c>
      <c r="C6822" t="s">
        <v>5692</v>
      </c>
      <c r="D6822" t="s">
        <v>15474</v>
      </c>
      <c r="E6822" t="s">
        <v>8532</v>
      </c>
      <c r="F6822" t="s">
        <v>12</v>
      </c>
      <c r="G6822" s="11">
        <v>0</v>
      </c>
      <c r="H6822" s="11">
        <v>0</v>
      </c>
      <c r="I6822" s="11">
        <v>0</v>
      </c>
      <c r="J6822" s="11">
        <v>0</v>
      </c>
      <c r="K6822" s="11">
        <v>0</v>
      </c>
      <c r="L6822" s="11">
        <v>0</v>
      </c>
      <c r="M6822" s="11">
        <v>0</v>
      </c>
      <c r="N6822" s="11">
        <v>0</v>
      </c>
      <c r="O6822" s="11">
        <v>386</v>
      </c>
      <c r="P6822" s="11">
        <v>0</v>
      </c>
      <c r="Q6822" s="11">
        <v>0</v>
      </c>
      <c r="R6822" s="1">
        <f t="shared" si="215"/>
        <v>386</v>
      </c>
      <c r="S6822" s="1">
        <v>0</v>
      </c>
    </row>
    <row r="6823" spans="1:19" x14ac:dyDescent="0.3">
      <c r="A6823" s="13">
        <f t="shared" si="214"/>
        <v>6813</v>
      </c>
      <c r="B6823" t="s">
        <v>8533</v>
      </c>
      <c r="C6823" t="s">
        <v>8534</v>
      </c>
      <c r="D6823" t="s">
        <v>15475</v>
      </c>
      <c r="E6823">
        <v>1540276678735</v>
      </c>
      <c r="F6823" t="s">
        <v>12</v>
      </c>
      <c r="G6823" s="11">
        <v>0</v>
      </c>
      <c r="H6823" s="11">
        <v>0</v>
      </c>
      <c r="I6823" s="11">
        <v>0</v>
      </c>
      <c r="J6823" s="11">
        <v>0</v>
      </c>
      <c r="K6823" s="11">
        <v>0</v>
      </c>
      <c r="L6823" s="11">
        <v>0</v>
      </c>
      <c r="M6823" s="11">
        <v>3350</v>
      </c>
      <c r="N6823" s="11">
        <v>0</v>
      </c>
      <c r="O6823" s="11">
        <v>5150</v>
      </c>
      <c r="P6823" s="11">
        <v>0</v>
      </c>
      <c r="Q6823" s="11">
        <v>0</v>
      </c>
      <c r="R6823" s="1">
        <f t="shared" si="215"/>
        <v>8500</v>
      </c>
      <c r="S6823" s="1">
        <v>0</v>
      </c>
    </row>
    <row r="6824" spans="1:19" x14ac:dyDescent="0.3">
      <c r="A6824" s="13">
        <f t="shared" si="214"/>
        <v>6814</v>
      </c>
      <c r="B6824" t="s">
        <v>8535</v>
      </c>
      <c r="C6824" t="s">
        <v>8536</v>
      </c>
      <c r="D6824" t="s">
        <v>15476</v>
      </c>
      <c r="E6824">
        <v>3740504286443</v>
      </c>
      <c r="F6824" t="s">
        <v>12</v>
      </c>
      <c r="G6824" s="11">
        <v>0</v>
      </c>
      <c r="H6824" s="11">
        <v>0</v>
      </c>
      <c r="I6824" s="11">
        <v>0</v>
      </c>
      <c r="J6824" s="11">
        <v>0</v>
      </c>
      <c r="K6824" s="11">
        <v>0</v>
      </c>
      <c r="L6824" s="11">
        <v>124</v>
      </c>
      <c r="M6824" s="11">
        <v>0</v>
      </c>
      <c r="N6824" s="11">
        <v>0</v>
      </c>
      <c r="O6824" s="11">
        <v>0</v>
      </c>
      <c r="P6824" s="11">
        <v>0</v>
      </c>
      <c r="Q6824" s="11">
        <v>0</v>
      </c>
      <c r="R6824" s="1">
        <f t="shared" si="215"/>
        <v>124</v>
      </c>
      <c r="S6824" s="1">
        <v>0</v>
      </c>
    </row>
    <row r="6825" spans="1:19" x14ac:dyDescent="0.3">
      <c r="A6825" s="13">
        <f t="shared" si="214"/>
        <v>6815</v>
      </c>
      <c r="B6825" t="s">
        <v>8537</v>
      </c>
      <c r="C6825" t="s">
        <v>8538</v>
      </c>
      <c r="D6825" t="s">
        <v>8539</v>
      </c>
      <c r="E6825">
        <v>3630303842393</v>
      </c>
      <c r="F6825" t="s">
        <v>12</v>
      </c>
      <c r="G6825" s="11">
        <v>0</v>
      </c>
      <c r="H6825" s="11">
        <v>0</v>
      </c>
      <c r="I6825" s="11">
        <v>0</v>
      </c>
      <c r="J6825" s="11">
        <v>0</v>
      </c>
      <c r="K6825" s="11">
        <v>0</v>
      </c>
      <c r="L6825" s="11">
        <v>1799</v>
      </c>
      <c r="M6825" s="11">
        <v>1799</v>
      </c>
      <c r="N6825" s="11">
        <v>0</v>
      </c>
      <c r="O6825" s="11">
        <v>0</v>
      </c>
      <c r="P6825" s="11">
        <v>0</v>
      </c>
      <c r="Q6825" s="11">
        <v>0</v>
      </c>
      <c r="R6825" s="1">
        <f t="shared" si="215"/>
        <v>3598</v>
      </c>
      <c r="S6825" s="1">
        <v>0</v>
      </c>
    </row>
    <row r="6826" spans="1:19" x14ac:dyDescent="0.3">
      <c r="A6826" s="13">
        <f t="shared" si="214"/>
        <v>6816</v>
      </c>
      <c r="B6826" t="s">
        <v>8540</v>
      </c>
      <c r="C6826" t="s">
        <v>8541</v>
      </c>
      <c r="D6826" t="s">
        <v>15477</v>
      </c>
      <c r="E6826">
        <v>3740502391473</v>
      </c>
      <c r="F6826" t="s">
        <v>12</v>
      </c>
      <c r="G6826" s="11">
        <v>0</v>
      </c>
      <c r="H6826" s="11">
        <v>0</v>
      </c>
      <c r="I6826" s="11">
        <v>0</v>
      </c>
      <c r="J6826" s="11">
        <v>0</v>
      </c>
      <c r="K6826" s="11">
        <v>0</v>
      </c>
      <c r="L6826" s="11">
        <v>0</v>
      </c>
      <c r="M6826" s="11">
        <v>0</v>
      </c>
      <c r="N6826" s="11">
        <v>0</v>
      </c>
      <c r="O6826" s="11">
        <v>0</v>
      </c>
      <c r="P6826" s="11">
        <v>0</v>
      </c>
      <c r="Q6826" s="11">
        <v>3974</v>
      </c>
      <c r="R6826" s="1">
        <f t="shared" si="215"/>
        <v>3974</v>
      </c>
      <c r="S6826" s="1">
        <v>0</v>
      </c>
    </row>
    <row r="6827" spans="1:19" x14ac:dyDescent="0.3">
      <c r="A6827" s="13">
        <f t="shared" si="214"/>
        <v>6817</v>
      </c>
      <c r="B6827" t="s">
        <v>8542</v>
      </c>
      <c r="C6827" t="s">
        <v>8543</v>
      </c>
      <c r="D6827" t="s">
        <v>15478</v>
      </c>
      <c r="E6827" t="s">
        <v>8544</v>
      </c>
      <c r="F6827" t="s">
        <v>12</v>
      </c>
      <c r="G6827" s="11">
        <v>0</v>
      </c>
      <c r="H6827" s="11">
        <v>0</v>
      </c>
      <c r="I6827" s="11">
        <v>0</v>
      </c>
      <c r="J6827" s="11">
        <v>0</v>
      </c>
      <c r="K6827" s="11">
        <v>0</v>
      </c>
      <c r="L6827" s="11">
        <v>0</v>
      </c>
      <c r="M6827" s="11">
        <v>0</v>
      </c>
      <c r="N6827" s="11">
        <v>0</v>
      </c>
      <c r="O6827" s="11">
        <v>2766</v>
      </c>
      <c r="P6827" s="11">
        <v>0</v>
      </c>
      <c r="Q6827" s="11">
        <v>0</v>
      </c>
      <c r="R6827" s="1">
        <f t="shared" si="215"/>
        <v>2766</v>
      </c>
      <c r="S6827" s="1">
        <v>0</v>
      </c>
    </row>
    <row r="6828" spans="1:19" x14ac:dyDescent="0.3">
      <c r="A6828" s="13">
        <f t="shared" si="214"/>
        <v>6818</v>
      </c>
      <c r="B6828" t="s">
        <v>8545</v>
      </c>
      <c r="C6828" t="s">
        <v>8546</v>
      </c>
      <c r="D6828" t="s">
        <v>15479</v>
      </c>
      <c r="E6828" t="s">
        <v>8547</v>
      </c>
      <c r="F6828" t="s">
        <v>12</v>
      </c>
      <c r="G6828" s="11">
        <v>0</v>
      </c>
      <c r="H6828" s="11">
        <v>0</v>
      </c>
      <c r="I6828" s="11">
        <v>0</v>
      </c>
      <c r="J6828" s="11">
        <v>0</v>
      </c>
      <c r="K6828" s="11">
        <v>0</v>
      </c>
      <c r="L6828" s="11">
        <v>90</v>
      </c>
      <c r="M6828" s="11">
        <v>0</v>
      </c>
      <c r="N6828" s="11">
        <v>0</v>
      </c>
      <c r="O6828" s="11">
        <v>0</v>
      </c>
      <c r="P6828" s="11">
        <v>0</v>
      </c>
      <c r="Q6828" s="11">
        <v>0</v>
      </c>
      <c r="R6828" s="1">
        <f t="shared" si="215"/>
        <v>90</v>
      </c>
      <c r="S6828" s="1">
        <v>0</v>
      </c>
    </row>
    <row r="6829" spans="1:19" x14ac:dyDescent="0.3">
      <c r="A6829" s="13">
        <f t="shared" si="214"/>
        <v>6819</v>
      </c>
      <c r="B6829" t="s">
        <v>8548</v>
      </c>
      <c r="C6829" t="s">
        <v>8549</v>
      </c>
      <c r="D6829" t="s">
        <v>15480</v>
      </c>
      <c r="E6829">
        <v>22353157926</v>
      </c>
      <c r="F6829" t="s">
        <v>12</v>
      </c>
      <c r="G6829" s="11">
        <v>0</v>
      </c>
      <c r="H6829" s="11">
        <v>0</v>
      </c>
      <c r="I6829" s="11">
        <v>85</v>
      </c>
      <c r="J6829" s="11">
        <v>0</v>
      </c>
      <c r="K6829" s="11">
        <v>0</v>
      </c>
      <c r="L6829" s="11">
        <v>0</v>
      </c>
      <c r="M6829" s="11">
        <v>0</v>
      </c>
      <c r="N6829" s="11">
        <v>0</v>
      </c>
      <c r="O6829" s="11">
        <v>0</v>
      </c>
      <c r="P6829" s="11">
        <v>0</v>
      </c>
      <c r="Q6829" s="11">
        <v>0</v>
      </c>
      <c r="R6829" s="1">
        <f t="shared" si="215"/>
        <v>85</v>
      </c>
      <c r="S6829" s="1">
        <v>0</v>
      </c>
    </row>
    <row r="6830" spans="1:19" x14ac:dyDescent="0.3">
      <c r="A6830" s="13">
        <f t="shared" si="214"/>
        <v>6820</v>
      </c>
      <c r="B6830" t="s">
        <v>8550</v>
      </c>
      <c r="C6830" t="s">
        <v>8551</v>
      </c>
      <c r="D6830" t="s">
        <v>15481</v>
      </c>
      <c r="E6830" t="s">
        <v>10287</v>
      </c>
      <c r="F6830" t="s">
        <v>12</v>
      </c>
      <c r="G6830" s="11">
        <v>0</v>
      </c>
      <c r="H6830" s="11">
        <v>0</v>
      </c>
      <c r="I6830" s="11">
        <v>0</v>
      </c>
      <c r="J6830" s="11">
        <v>0</v>
      </c>
      <c r="K6830" s="11">
        <v>675</v>
      </c>
      <c r="L6830" s="11">
        <v>0</v>
      </c>
      <c r="M6830" s="11">
        <v>0</v>
      </c>
      <c r="N6830" s="11">
        <v>0</v>
      </c>
      <c r="O6830" s="11">
        <v>0</v>
      </c>
      <c r="P6830" s="11">
        <v>0</v>
      </c>
      <c r="Q6830" s="11">
        <v>0</v>
      </c>
      <c r="R6830" s="1">
        <f t="shared" si="215"/>
        <v>675</v>
      </c>
      <c r="S6830" s="1">
        <v>0</v>
      </c>
    </row>
    <row r="6831" spans="1:19" x14ac:dyDescent="0.3">
      <c r="A6831" s="13">
        <f t="shared" si="214"/>
        <v>6821</v>
      </c>
      <c r="B6831" t="s">
        <v>8552</v>
      </c>
      <c r="C6831" t="s">
        <v>8534</v>
      </c>
      <c r="D6831" t="s">
        <v>15482</v>
      </c>
      <c r="E6831">
        <v>1540276678735</v>
      </c>
      <c r="F6831" t="s">
        <v>12</v>
      </c>
      <c r="G6831" s="11">
        <v>0</v>
      </c>
      <c r="H6831" s="11">
        <v>0</v>
      </c>
      <c r="I6831" s="11">
        <v>0</v>
      </c>
      <c r="J6831" s="11">
        <v>650</v>
      </c>
      <c r="K6831" s="11">
        <v>875</v>
      </c>
      <c r="L6831" s="11">
        <v>0</v>
      </c>
      <c r="M6831" s="11">
        <v>0</v>
      </c>
      <c r="N6831" s="11">
        <v>0</v>
      </c>
      <c r="O6831" s="11">
        <v>0</v>
      </c>
      <c r="P6831" s="11">
        <v>0</v>
      </c>
      <c r="Q6831" s="11">
        <v>0</v>
      </c>
      <c r="R6831" s="1">
        <f t="shared" si="215"/>
        <v>1525</v>
      </c>
      <c r="S6831" s="1">
        <v>0</v>
      </c>
    </row>
    <row r="6832" spans="1:19" x14ac:dyDescent="0.3">
      <c r="A6832" s="13">
        <f t="shared" si="214"/>
        <v>6822</v>
      </c>
      <c r="B6832" t="s">
        <v>8553</v>
      </c>
      <c r="C6832" t="s">
        <v>8554</v>
      </c>
      <c r="D6832" t="s">
        <v>15483</v>
      </c>
      <c r="E6832">
        <v>6110197922104</v>
      </c>
      <c r="F6832" t="s">
        <v>12</v>
      </c>
      <c r="G6832" s="11">
        <v>0</v>
      </c>
      <c r="H6832" s="11">
        <v>0</v>
      </c>
      <c r="I6832" s="11">
        <v>0</v>
      </c>
      <c r="J6832" s="11">
        <v>24.05</v>
      </c>
      <c r="K6832" s="11">
        <v>0</v>
      </c>
      <c r="L6832" s="11">
        <v>0</v>
      </c>
      <c r="M6832" s="11">
        <v>0</v>
      </c>
      <c r="N6832" s="11">
        <v>0</v>
      </c>
      <c r="O6832" s="11">
        <v>0</v>
      </c>
      <c r="P6832" s="11">
        <v>0</v>
      </c>
      <c r="Q6832" s="11">
        <v>0</v>
      </c>
      <c r="R6832" s="1">
        <f t="shared" si="215"/>
        <v>24.05</v>
      </c>
      <c r="S6832" s="1">
        <v>0</v>
      </c>
    </row>
    <row r="6833" spans="1:19" x14ac:dyDescent="0.3">
      <c r="A6833" s="13">
        <f t="shared" si="214"/>
        <v>6823</v>
      </c>
      <c r="B6833" t="s">
        <v>8609</v>
      </c>
      <c r="C6833" t="s">
        <v>8610</v>
      </c>
      <c r="D6833" t="s">
        <v>15484</v>
      </c>
      <c r="E6833" t="s">
        <v>8611</v>
      </c>
      <c r="F6833" t="s">
        <v>465</v>
      </c>
      <c r="G6833" s="11">
        <v>0</v>
      </c>
      <c r="H6833" s="11">
        <v>0</v>
      </c>
      <c r="I6833" s="11">
        <v>0</v>
      </c>
      <c r="J6833" s="11">
        <v>0</v>
      </c>
      <c r="K6833" s="11">
        <v>0</v>
      </c>
      <c r="L6833" s="11">
        <v>167</v>
      </c>
      <c r="M6833" s="11">
        <v>167</v>
      </c>
      <c r="N6833" s="11">
        <v>167</v>
      </c>
      <c r="O6833" s="11">
        <v>257</v>
      </c>
      <c r="P6833" s="11">
        <v>347</v>
      </c>
      <c r="Q6833" s="11">
        <v>369</v>
      </c>
      <c r="R6833" s="1">
        <f t="shared" si="215"/>
        <v>1474</v>
      </c>
      <c r="S6833" s="1">
        <v>0</v>
      </c>
    </row>
    <row r="6834" spans="1:19" x14ac:dyDescent="0.3">
      <c r="A6834" s="13">
        <f t="shared" si="214"/>
        <v>6824</v>
      </c>
      <c r="B6834" t="s">
        <v>8612</v>
      </c>
      <c r="C6834" t="s">
        <v>8613</v>
      </c>
      <c r="D6834" t="s">
        <v>15485</v>
      </c>
      <c r="E6834" t="s">
        <v>8614</v>
      </c>
      <c r="F6834" t="s">
        <v>12</v>
      </c>
      <c r="G6834" s="11">
        <v>0</v>
      </c>
      <c r="H6834" s="11">
        <v>0</v>
      </c>
      <c r="I6834" s="11">
        <v>0</v>
      </c>
      <c r="J6834" s="11">
        <v>0</v>
      </c>
      <c r="K6834" s="11">
        <v>0</v>
      </c>
      <c r="L6834" s="11">
        <v>360</v>
      </c>
      <c r="M6834" s="11">
        <v>360</v>
      </c>
      <c r="N6834" s="11">
        <v>360</v>
      </c>
      <c r="O6834" s="11">
        <v>540</v>
      </c>
      <c r="P6834" s="11">
        <v>0</v>
      </c>
      <c r="Q6834" s="11">
        <v>0</v>
      </c>
      <c r="R6834" s="1">
        <f t="shared" si="215"/>
        <v>1620</v>
      </c>
      <c r="S6834" s="1">
        <v>0</v>
      </c>
    </row>
    <row r="6835" spans="1:19" x14ac:dyDescent="0.3">
      <c r="A6835" s="13">
        <f t="shared" si="214"/>
        <v>6825</v>
      </c>
      <c r="B6835" t="s">
        <v>8615</v>
      </c>
      <c r="C6835" t="s">
        <v>8616</v>
      </c>
      <c r="D6835" t="s">
        <v>15486</v>
      </c>
      <c r="E6835" t="s">
        <v>8617</v>
      </c>
      <c r="F6835" t="s">
        <v>12</v>
      </c>
      <c r="G6835" s="11">
        <v>0</v>
      </c>
      <c r="H6835" s="11">
        <v>0</v>
      </c>
      <c r="I6835" s="11">
        <v>0</v>
      </c>
      <c r="J6835" s="11">
        <v>0</v>
      </c>
      <c r="K6835" s="11">
        <v>0</v>
      </c>
      <c r="L6835" s="11">
        <v>1800</v>
      </c>
      <c r="M6835" s="11">
        <v>0</v>
      </c>
      <c r="N6835" s="11">
        <v>0</v>
      </c>
      <c r="O6835" s="11">
        <v>0</v>
      </c>
      <c r="P6835" s="11">
        <v>0</v>
      </c>
      <c r="Q6835" s="11">
        <v>0</v>
      </c>
      <c r="R6835" s="1">
        <f t="shared" si="215"/>
        <v>1800</v>
      </c>
      <c r="S6835" s="1">
        <v>0</v>
      </c>
    </row>
    <row r="6836" spans="1:19" x14ac:dyDescent="0.3">
      <c r="A6836" s="13">
        <f t="shared" si="214"/>
        <v>6826</v>
      </c>
      <c r="B6836" t="s">
        <v>8618</v>
      </c>
      <c r="C6836" t="s">
        <v>8619</v>
      </c>
      <c r="D6836" t="s">
        <v>15487</v>
      </c>
      <c r="E6836" t="s">
        <v>8620</v>
      </c>
      <c r="F6836" t="s">
        <v>12</v>
      </c>
      <c r="G6836" s="11">
        <v>0</v>
      </c>
      <c r="H6836" s="11">
        <v>0</v>
      </c>
      <c r="I6836" s="11">
        <v>0</v>
      </c>
      <c r="J6836" s="11">
        <v>0</v>
      </c>
      <c r="K6836" s="11">
        <v>0</v>
      </c>
      <c r="L6836" s="11">
        <v>1800</v>
      </c>
      <c r="M6836" s="11">
        <v>0</v>
      </c>
      <c r="N6836" s="11">
        <v>0</v>
      </c>
      <c r="O6836" s="11">
        <v>0</v>
      </c>
      <c r="P6836" s="11">
        <v>0</v>
      </c>
      <c r="Q6836" s="11">
        <v>0</v>
      </c>
      <c r="R6836" s="1">
        <f t="shared" si="215"/>
        <v>1800</v>
      </c>
      <c r="S6836" s="1">
        <v>0</v>
      </c>
    </row>
    <row r="6837" spans="1:19" x14ac:dyDescent="0.3">
      <c r="A6837" s="13">
        <f t="shared" si="214"/>
        <v>6827</v>
      </c>
      <c r="B6837" t="s">
        <v>8621</v>
      </c>
      <c r="C6837" t="s">
        <v>8622</v>
      </c>
      <c r="D6837" t="s">
        <v>15488</v>
      </c>
      <c r="E6837" t="s">
        <v>8623</v>
      </c>
      <c r="F6837" t="s">
        <v>12</v>
      </c>
      <c r="G6837" s="11">
        <v>0</v>
      </c>
      <c r="H6837" s="11">
        <v>0</v>
      </c>
      <c r="I6837" s="11">
        <v>0</v>
      </c>
      <c r="J6837" s="11">
        <v>0</v>
      </c>
      <c r="K6837" s="11">
        <v>0</v>
      </c>
      <c r="L6837" s="11">
        <v>0</v>
      </c>
      <c r="M6837" s="11">
        <v>0</v>
      </c>
      <c r="N6837" s="11">
        <v>0</v>
      </c>
      <c r="O6837" s="11">
        <v>157</v>
      </c>
      <c r="P6837" s="11">
        <v>0</v>
      </c>
      <c r="Q6837" s="11">
        <v>0</v>
      </c>
      <c r="R6837" s="1">
        <f t="shared" si="215"/>
        <v>157</v>
      </c>
      <c r="S6837" s="1">
        <v>0</v>
      </c>
    </row>
    <row r="6838" spans="1:19" x14ac:dyDescent="0.3">
      <c r="A6838" s="13">
        <f t="shared" si="214"/>
        <v>6828</v>
      </c>
      <c r="B6838" t="s">
        <v>8624</v>
      </c>
      <c r="C6838" t="s">
        <v>8625</v>
      </c>
      <c r="D6838" t="s">
        <v>15489</v>
      </c>
      <c r="E6838" t="s">
        <v>8626</v>
      </c>
      <c r="F6838" t="s">
        <v>12</v>
      </c>
      <c r="G6838" s="11">
        <v>0</v>
      </c>
      <c r="H6838" s="11">
        <v>0</v>
      </c>
      <c r="I6838" s="11">
        <v>0</v>
      </c>
      <c r="J6838" s="11">
        <v>0</v>
      </c>
      <c r="K6838" s="11">
        <v>0</v>
      </c>
      <c r="L6838" s="11">
        <v>0</v>
      </c>
      <c r="M6838" s="11">
        <v>0</v>
      </c>
      <c r="N6838" s="11">
        <v>0</v>
      </c>
      <c r="O6838" s="11">
        <v>0</v>
      </c>
      <c r="P6838" s="11">
        <v>0</v>
      </c>
      <c r="Q6838" s="11">
        <v>1570</v>
      </c>
      <c r="R6838" s="1">
        <f t="shared" si="215"/>
        <v>1570</v>
      </c>
      <c r="S6838" s="1">
        <v>0</v>
      </c>
    </row>
    <row r="6839" spans="1:19" x14ac:dyDescent="0.3">
      <c r="A6839" s="13">
        <f t="shared" si="214"/>
        <v>6829</v>
      </c>
      <c r="B6839" t="s">
        <v>8733</v>
      </c>
      <c r="C6839" t="s">
        <v>8734</v>
      </c>
      <c r="D6839" t="s">
        <v>15490</v>
      </c>
      <c r="E6839">
        <v>51393019904</v>
      </c>
      <c r="F6839" t="s">
        <v>12</v>
      </c>
      <c r="G6839" s="11">
        <v>0</v>
      </c>
      <c r="H6839" s="11">
        <v>0</v>
      </c>
      <c r="I6839" s="11">
        <v>675</v>
      </c>
      <c r="J6839" s="11">
        <v>0</v>
      </c>
      <c r="K6839" s="11">
        <v>0</v>
      </c>
      <c r="L6839" s="11">
        <v>0</v>
      </c>
      <c r="M6839" s="11">
        <v>0</v>
      </c>
      <c r="N6839" s="11">
        <v>0</v>
      </c>
      <c r="O6839" s="11">
        <v>0</v>
      </c>
      <c r="P6839" s="11">
        <v>0</v>
      </c>
      <c r="Q6839" s="11">
        <v>0</v>
      </c>
      <c r="R6839" s="1">
        <f t="shared" si="215"/>
        <v>675</v>
      </c>
      <c r="S6839" s="1">
        <v>0</v>
      </c>
    </row>
    <row r="6840" spans="1:19" x14ac:dyDescent="0.3">
      <c r="A6840" s="13">
        <f t="shared" si="214"/>
        <v>6830</v>
      </c>
      <c r="B6840" t="s">
        <v>8778</v>
      </c>
      <c r="C6840" t="s">
        <v>8779</v>
      </c>
      <c r="D6840" t="s">
        <v>15491</v>
      </c>
      <c r="E6840" t="s">
        <v>8780</v>
      </c>
      <c r="F6840" t="s">
        <v>12</v>
      </c>
      <c r="G6840" s="11">
        <v>0</v>
      </c>
      <c r="H6840" s="11">
        <v>0</v>
      </c>
      <c r="I6840" s="11">
        <v>0</v>
      </c>
      <c r="J6840" s="11">
        <v>0</v>
      </c>
      <c r="K6840" s="11">
        <v>0</v>
      </c>
      <c r="L6840" s="11">
        <v>0</v>
      </c>
      <c r="M6840" s="11">
        <v>36</v>
      </c>
      <c r="N6840" s="11">
        <v>0</v>
      </c>
      <c r="O6840" s="11">
        <v>0</v>
      </c>
      <c r="P6840" s="11">
        <v>0</v>
      </c>
      <c r="Q6840" s="11">
        <v>0</v>
      </c>
      <c r="R6840" s="1">
        <f t="shared" si="215"/>
        <v>36</v>
      </c>
      <c r="S6840" s="1">
        <v>0</v>
      </c>
    </row>
    <row r="6841" spans="1:19" x14ac:dyDescent="0.3">
      <c r="A6841" s="13">
        <f t="shared" si="214"/>
        <v>6831</v>
      </c>
      <c r="B6841" t="s">
        <v>8781</v>
      </c>
      <c r="C6841" t="s">
        <v>8779</v>
      </c>
      <c r="D6841" t="s">
        <v>15492</v>
      </c>
      <c r="E6841" t="s">
        <v>8780</v>
      </c>
      <c r="F6841" t="s">
        <v>12</v>
      </c>
      <c r="G6841" s="11">
        <v>0</v>
      </c>
      <c r="H6841" s="11">
        <v>0</v>
      </c>
      <c r="I6841" s="11">
        <v>0</v>
      </c>
      <c r="J6841" s="11">
        <v>0</v>
      </c>
      <c r="K6841" s="11">
        <v>0</v>
      </c>
      <c r="L6841" s="11">
        <v>0</v>
      </c>
      <c r="M6841" s="11">
        <v>36</v>
      </c>
      <c r="N6841" s="11">
        <v>0</v>
      </c>
      <c r="O6841" s="11">
        <v>0</v>
      </c>
      <c r="P6841" s="11">
        <v>0</v>
      </c>
      <c r="Q6841" s="11">
        <v>0</v>
      </c>
      <c r="R6841" s="1">
        <f t="shared" si="215"/>
        <v>36</v>
      </c>
      <c r="S6841" s="1">
        <v>0</v>
      </c>
    </row>
    <row r="6842" spans="1:19" x14ac:dyDescent="0.3">
      <c r="A6842" s="13">
        <f t="shared" si="214"/>
        <v>6832</v>
      </c>
      <c r="B6842" t="s">
        <v>8782</v>
      </c>
      <c r="C6842" t="s">
        <v>8783</v>
      </c>
      <c r="D6842" t="s">
        <v>15493</v>
      </c>
      <c r="E6842">
        <v>4220143690154</v>
      </c>
      <c r="F6842" t="s">
        <v>12</v>
      </c>
      <c r="G6842" s="11">
        <v>0</v>
      </c>
      <c r="H6842" s="11">
        <v>0</v>
      </c>
      <c r="I6842" s="11">
        <v>0</v>
      </c>
      <c r="J6842" s="11">
        <v>540</v>
      </c>
      <c r="K6842" s="11">
        <v>0</v>
      </c>
      <c r="L6842" s="11">
        <v>0</v>
      </c>
      <c r="M6842" s="11">
        <v>0</v>
      </c>
      <c r="N6842" s="11">
        <v>0</v>
      </c>
      <c r="O6842" s="11">
        <v>0</v>
      </c>
      <c r="P6842" s="11">
        <v>0</v>
      </c>
      <c r="Q6842" s="11">
        <v>0</v>
      </c>
      <c r="R6842" s="1">
        <f t="shared" si="215"/>
        <v>540</v>
      </c>
      <c r="S6842" s="1">
        <v>0</v>
      </c>
    </row>
    <row r="6843" spans="1:19" x14ac:dyDescent="0.3">
      <c r="A6843" s="13">
        <f t="shared" si="214"/>
        <v>6833</v>
      </c>
      <c r="B6843" t="s">
        <v>8797</v>
      </c>
      <c r="C6843" t="s">
        <v>8798</v>
      </c>
      <c r="D6843" t="s">
        <v>15494</v>
      </c>
      <c r="E6843" t="s">
        <v>8799</v>
      </c>
      <c r="F6843" t="s">
        <v>12</v>
      </c>
      <c r="G6843" s="11">
        <v>0</v>
      </c>
      <c r="H6843" s="11">
        <v>0</v>
      </c>
      <c r="I6843" s="11">
        <v>0</v>
      </c>
      <c r="J6843" s="11">
        <v>0</v>
      </c>
      <c r="K6843" s="11">
        <v>0</v>
      </c>
      <c r="L6843" s="11">
        <v>18000</v>
      </c>
      <c r="M6843" s="11">
        <v>0</v>
      </c>
      <c r="N6843" s="11">
        <v>0</v>
      </c>
      <c r="O6843" s="11">
        <v>0</v>
      </c>
      <c r="P6843" s="11">
        <v>0</v>
      </c>
      <c r="Q6843" s="11">
        <v>0</v>
      </c>
      <c r="R6843" s="1">
        <f t="shared" si="215"/>
        <v>18000</v>
      </c>
      <c r="S6843" s="1">
        <v>0</v>
      </c>
    </row>
    <row r="6844" spans="1:19" x14ac:dyDescent="0.3">
      <c r="A6844" s="13">
        <f t="shared" si="214"/>
        <v>6834</v>
      </c>
      <c r="B6844" t="s">
        <v>8800</v>
      </c>
      <c r="C6844" t="s">
        <v>8801</v>
      </c>
      <c r="D6844" t="s">
        <v>15495</v>
      </c>
      <c r="E6844" t="s">
        <v>8802</v>
      </c>
      <c r="F6844" t="s">
        <v>12</v>
      </c>
      <c r="G6844" s="11">
        <v>0</v>
      </c>
      <c r="H6844" s="11">
        <v>0</v>
      </c>
      <c r="I6844" s="11">
        <v>0</v>
      </c>
      <c r="J6844" s="11">
        <v>0</v>
      </c>
      <c r="K6844" s="11">
        <v>0</v>
      </c>
      <c r="L6844" s="11">
        <v>0</v>
      </c>
      <c r="M6844" s="11">
        <v>0</v>
      </c>
      <c r="N6844" s="11">
        <v>6700</v>
      </c>
      <c r="O6844" s="11">
        <v>0</v>
      </c>
      <c r="P6844" s="11">
        <v>0</v>
      </c>
      <c r="Q6844" s="11">
        <v>0</v>
      </c>
      <c r="R6844" s="1">
        <f t="shared" si="215"/>
        <v>6700</v>
      </c>
      <c r="S6844" s="1">
        <v>0</v>
      </c>
    </row>
    <row r="6845" spans="1:19" x14ac:dyDescent="0.3">
      <c r="A6845" s="13">
        <f t="shared" si="214"/>
        <v>6835</v>
      </c>
      <c r="B6845" t="s">
        <v>8803</v>
      </c>
      <c r="C6845" t="s">
        <v>2018</v>
      </c>
      <c r="D6845" t="s">
        <v>15496</v>
      </c>
      <c r="E6845" t="s">
        <v>8804</v>
      </c>
      <c r="F6845" t="s">
        <v>12</v>
      </c>
      <c r="G6845" s="11">
        <v>0</v>
      </c>
      <c r="H6845" s="11">
        <v>0</v>
      </c>
      <c r="I6845" s="11">
        <v>0</v>
      </c>
      <c r="J6845" s="11">
        <v>0</v>
      </c>
      <c r="K6845" s="11">
        <v>0</v>
      </c>
      <c r="L6845" s="11">
        <v>1800</v>
      </c>
      <c r="M6845" s="11">
        <v>0</v>
      </c>
      <c r="N6845" s="11">
        <v>0</v>
      </c>
      <c r="O6845" s="11">
        <v>0</v>
      </c>
      <c r="P6845" s="11">
        <v>0</v>
      </c>
      <c r="Q6845" s="11">
        <v>0</v>
      </c>
      <c r="R6845" s="1">
        <f t="shared" si="215"/>
        <v>1800</v>
      </c>
      <c r="S6845" s="1">
        <v>0</v>
      </c>
    </row>
    <row r="6846" spans="1:19" x14ac:dyDescent="0.3">
      <c r="A6846" s="13">
        <f t="shared" si="214"/>
        <v>6836</v>
      </c>
      <c r="B6846" t="s">
        <v>8805</v>
      </c>
      <c r="C6846" t="s">
        <v>8806</v>
      </c>
      <c r="D6846" t="s">
        <v>15497</v>
      </c>
      <c r="E6846" t="s">
        <v>10287</v>
      </c>
      <c r="F6846" t="s">
        <v>12</v>
      </c>
      <c r="G6846" s="11">
        <v>0</v>
      </c>
      <c r="H6846" s="11">
        <v>0</v>
      </c>
      <c r="I6846" s="11">
        <v>0</v>
      </c>
      <c r="J6846" s="11">
        <v>0</v>
      </c>
      <c r="K6846" s="11">
        <v>562.5</v>
      </c>
      <c r="L6846" s="11">
        <v>0</v>
      </c>
      <c r="M6846" s="11">
        <v>0</v>
      </c>
      <c r="N6846" s="11">
        <v>0</v>
      </c>
      <c r="O6846" s="11">
        <v>0</v>
      </c>
      <c r="P6846" s="11">
        <v>0</v>
      </c>
      <c r="Q6846" s="11">
        <v>0</v>
      </c>
      <c r="R6846" s="1">
        <f t="shared" si="215"/>
        <v>562.5</v>
      </c>
      <c r="S6846" s="1">
        <v>0</v>
      </c>
    </row>
    <row r="6847" spans="1:19" x14ac:dyDescent="0.3">
      <c r="A6847" s="13">
        <f t="shared" si="214"/>
        <v>6837</v>
      </c>
      <c r="B6847" t="s">
        <v>8807</v>
      </c>
      <c r="C6847" t="s">
        <v>8808</v>
      </c>
      <c r="D6847" t="s">
        <v>15498</v>
      </c>
      <c r="E6847">
        <v>4410303135591</v>
      </c>
      <c r="F6847" t="s">
        <v>12</v>
      </c>
      <c r="G6847" s="11">
        <v>0</v>
      </c>
      <c r="H6847" s="11">
        <v>0</v>
      </c>
      <c r="I6847" s="11">
        <v>212</v>
      </c>
      <c r="J6847" s="11">
        <v>0</v>
      </c>
      <c r="K6847" s="11">
        <v>0</v>
      </c>
      <c r="L6847" s="11">
        <v>0</v>
      </c>
      <c r="M6847" s="11">
        <v>0</v>
      </c>
      <c r="N6847" s="11">
        <v>0</v>
      </c>
      <c r="O6847" s="11">
        <v>0</v>
      </c>
      <c r="P6847" s="11">
        <v>0</v>
      </c>
      <c r="Q6847" s="11">
        <v>0</v>
      </c>
      <c r="R6847" s="1">
        <f t="shared" si="215"/>
        <v>212</v>
      </c>
      <c r="S6847" s="1">
        <v>0</v>
      </c>
    </row>
    <row r="6848" spans="1:19" x14ac:dyDescent="0.3">
      <c r="A6848" s="13">
        <f t="shared" si="214"/>
        <v>6838</v>
      </c>
      <c r="B6848" t="s">
        <v>8809</v>
      </c>
      <c r="C6848" t="s">
        <v>8810</v>
      </c>
      <c r="D6848" t="s">
        <v>15499</v>
      </c>
      <c r="E6848" t="s">
        <v>10287</v>
      </c>
      <c r="F6848" t="s">
        <v>12</v>
      </c>
      <c r="G6848" s="11">
        <v>0</v>
      </c>
      <c r="H6848" s="11">
        <v>0</v>
      </c>
      <c r="I6848" s="11">
        <v>0</v>
      </c>
      <c r="J6848" s="11">
        <v>0</v>
      </c>
      <c r="K6848" s="11">
        <v>437.5</v>
      </c>
      <c r="L6848" s="11">
        <v>0</v>
      </c>
      <c r="M6848" s="11">
        <v>0</v>
      </c>
      <c r="N6848" s="11">
        <v>0</v>
      </c>
      <c r="O6848" s="11">
        <v>0</v>
      </c>
      <c r="P6848" s="11">
        <v>0</v>
      </c>
      <c r="Q6848" s="11">
        <v>0</v>
      </c>
      <c r="R6848" s="1">
        <f t="shared" si="215"/>
        <v>437.5</v>
      </c>
      <c r="S6848" s="1">
        <v>0</v>
      </c>
    </row>
    <row r="6849" spans="1:19" x14ac:dyDescent="0.3">
      <c r="A6849" s="13">
        <f t="shared" si="214"/>
        <v>6839</v>
      </c>
      <c r="B6849" t="s">
        <v>8909</v>
      </c>
      <c r="C6849" t="s">
        <v>8910</v>
      </c>
      <c r="D6849" t="s">
        <v>15500</v>
      </c>
      <c r="E6849">
        <v>50268039676</v>
      </c>
      <c r="F6849" t="s">
        <v>12</v>
      </c>
      <c r="G6849" s="11">
        <v>0</v>
      </c>
      <c r="H6849" s="11">
        <v>0</v>
      </c>
      <c r="I6849" s="11">
        <v>0</v>
      </c>
      <c r="J6849" s="11">
        <v>33.299999999999997</v>
      </c>
      <c r="K6849" s="11">
        <v>0</v>
      </c>
      <c r="L6849" s="11">
        <v>0</v>
      </c>
      <c r="M6849" s="11">
        <v>0</v>
      </c>
      <c r="N6849" s="11">
        <v>0</v>
      </c>
      <c r="O6849" s="11">
        <v>0</v>
      </c>
      <c r="P6849" s="11">
        <v>0</v>
      </c>
      <c r="Q6849" s="11">
        <v>0</v>
      </c>
      <c r="R6849" s="1">
        <f t="shared" si="215"/>
        <v>33.299999999999997</v>
      </c>
      <c r="S6849" s="1">
        <v>0</v>
      </c>
    </row>
    <row r="6850" spans="1:19" x14ac:dyDescent="0.3">
      <c r="A6850" s="13">
        <f t="shared" si="214"/>
        <v>6840</v>
      </c>
      <c r="B6850" t="s">
        <v>8911</v>
      </c>
      <c r="C6850" t="s">
        <v>8912</v>
      </c>
      <c r="D6850" t="s">
        <v>15501</v>
      </c>
      <c r="E6850">
        <v>51889427928</v>
      </c>
      <c r="F6850" t="s">
        <v>12</v>
      </c>
      <c r="G6850" s="11">
        <v>0</v>
      </c>
      <c r="H6850" s="11">
        <v>0</v>
      </c>
      <c r="I6850" s="11">
        <v>1350</v>
      </c>
      <c r="J6850" s="11">
        <v>0</v>
      </c>
      <c r="K6850" s="11">
        <v>0</v>
      </c>
      <c r="L6850" s="11">
        <v>0</v>
      </c>
      <c r="M6850" s="11">
        <v>0</v>
      </c>
      <c r="N6850" s="11">
        <v>0</v>
      </c>
      <c r="O6850" s="11">
        <v>0</v>
      </c>
      <c r="P6850" s="11">
        <v>0</v>
      </c>
      <c r="Q6850" s="11">
        <v>0</v>
      </c>
      <c r="R6850" s="1">
        <f t="shared" si="215"/>
        <v>1350</v>
      </c>
      <c r="S6850" s="1">
        <v>0</v>
      </c>
    </row>
    <row r="6851" spans="1:19" x14ac:dyDescent="0.3">
      <c r="A6851" s="13">
        <f t="shared" si="214"/>
        <v>6841</v>
      </c>
      <c r="B6851" t="s">
        <v>8913</v>
      </c>
      <c r="C6851" t="s">
        <v>8914</v>
      </c>
      <c r="D6851" t="s">
        <v>15502</v>
      </c>
      <c r="E6851">
        <v>51679455081</v>
      </c>
      <c r="F6851" t="s">
        <v>12</v>
      </c>
      <c r="G6851" s="11">
        <v>0</v>
      </c>
      <c r="H6851" s="11">
        <v>0</v>
      </c>
      <c r="I6851" s="11">
        <v>337</v>
      </c>
      <c r="J6851" s="11">
        <v>0</v>
      </c>
      <c r="K6851" s="11">
        <v>0</v>
      </c>
      <c r="L6851" s="11">
        <v>0</v>
      </c>
      <c r="M6851" s="11">
        <v>0</v>
      </c>
      <c r="N6851" s="11">
        <v>0</v>
      </c>
      <c r="O6851" s="11">
        <v>0</v>
      </c>
      <c r="P6851" s="11">
        <v>0</v>
      </c>
      <c r="Q6851" s="11">
        <v>0</v>
      </c>
      <c r="R6851" s="1">
        <f t="shared" si="215"/>
        <v>337</v>
      </c>
      <c r="S6851" s="1">
        <v>0</v>
      </c>
    </row>
    <row r="6852" spans="1:19" x14ac:dyDescent="0.3">
      <c r="A6852" s="13">
        <f t="shared" si="214"/>
        <v>6842</v>
      </c>
      <c r="B6852" t="s">
        <v>8915</v>
      </c>
      <c r="C6852" t="s">
        <v>6225</v>
      </c>
      <c r="D6852" t="s">
        <v>15503</v>
      </c>
      <c r="E6852">
        <v>51872213292</v>
      </c>
      <c r="F6852" t="s">
        <v>12</v>
      </c>
      <c r="G6852" s="11">
        <v>0</v>
      </c>
      <c r="H6852" s="11">
        <v>0</v>
      </c>
      <c r="I6852" s="11">
        <v>0</v>
      </c>
      <c r="J6852" s="11">
        <v>450</v>
      </c>
      <c r="K6852" s="11">
        <v>0</v>
      </c>
      <c r="L6852" s="11">
        <v>0</v>
      </c>
      <c r="M6852" s="11">
        <v>0</v>
      </c>
      <c r="N6852" s="11">
        <v>0</v>
      </c>
      <c r="O6852" s="11">
        <v>0</v>
      </c>
      <c r="P6852" s="11">
        <v>0</v>
      </c>
      <c r="Q6852" s="11">
        <v>0</v>
      </c>
      <c r="R6852" s="1">
        <f t="shared" si="215"/>
        <v>450</v>
      </c>
      <c r="S6852" s="1">
        <v>0</v>
      </c>
    </row>
    <row r="6853" spans="1:19" x14ac:dyDescent="0.3">
      <c r="A6853" s="13">
        <f t="shared" si="214"/>
        <v>6843</v>
      </c>
      <c r="B6853" t="s">
        <v>8922</v>
      </c>
      <c r="C6853" t="s">
        <v>8923</v>
      </c>
      <c r="D6853" t="s">
        <v>15504</v>
      </c>
      <c r="E6853">
        <v>4230193608997</v>
      </c>
      <c r="F6853" t="s">
        <v>465</v>
      </c>
      <c r="G6853" s="11">
        <v>0</v>
      </c>
      <c r="H6853" s="11">
        <v>0</v>
      </c>
      <c r="I6853" s="11">
        <v>0</v>
      </c>
      <c r="J6853" s="11">
        <v>0</v>
      </c>
      <c r="K6853" s="11">
        <v>0</v>
      </c>
      <c r="L6853" s="11">
        <v>810</v>
      </c>
      <c r="M6853" s="11">
        <v>810</v>
      </c>
      <c r="N6853" s="11">
        <v>0</v>
      </c>
      <c r="O6853" s="11">
        <v>1215</v>
      </c>
      <c r="P6853" s="11">
        <v>1620</v>
      </c>
      <c r="Q6853" s="11">
        <v>0</v>
      </c>
      <c r="R6853" s="1">
        <f t="shared" si="215"/>
        <v>4455</v>
      </c>
      <c r="S6853" s="1">
        <v>0</v>
      </c>
    </row>
    <row r="6854" spans="1:19" x14ac:dyDescent="0.3">
      <c r="A6854" s="13">
        <f t="shared" si="214"/>
        <v>6844</v>
      </c>
      <c r="B6854" t="s">
        <v>8924</v>
      </c>
      <c r="C6854" t="s">
        <v>8925</v>
      </c>
      <c r="D6854" t="s">
        <v>15505</v>
      </c>
      <c r="E6854" t="s">
        <v>8926</v>
      </c>
      <c r="F6854" t="s">
        <v>12</v>
      </c>
      <c r="G6854" s="11">
        <v>0</v>
      </c>
      <c r="H6854" s="11">
        <v>0</v>
      </c>
      <c r="I6854" s="11">
        <v>0</v>
      </c>
      <c r="J6854" s="11">
        <v>0</v>
      </c>
      <c r="K6854" s="11">
        <v>0</v>
      </c>
      <c r="L6854" s="11">
        <v>1800</v>
      </c>
      <c r="M6854" s="11">
        <v>0</v>
      </c>
      <c r="N6854" s="11">
        <v>0</v>
      </c>
      <c r="O6854" s="11">
        <v>0</v>
      </c>
      <c r="P6854" s="11">
        <v>0</v>
      </c>
      <c r="Q6854" s="11">
        <v>0</v>
      </c>
      <c r="R6854" s="1">
        <f t="shared" si="215"/>
        <v>1800</v>
      </c>
      <c r="S6854" s="1">
        <v>0</v>
      </c>
    </row>
    <row r="6855" spans="1:19" x14ac:dyDescent="0.3">
      <c r="A6855" s="13">
        <f t="shared" si="214"/>
        <v>6845</v>
      </c>
      <c r="B6855" t="s">
        <v>8927</v>
      </c>
      <c r="C6855" t="s">
        <v>8923</v>
      </c>
      <c r="D6855" t="s">
        <v>15506</v>
      </c>
      <c r="E6855">
        <v>4230193608997</v>
      </c>
      <c r="F6855" t="s">
        <v>12</v>
      </c>
      <c r="G6855" s="11">
        <v>0</v>
      </c>
      <c r="H6855" s="11">
        <v>0</v>
      </c>
      <c r="I6855" s="11">
        <v>0</v>
      </c>
      <c r="J6855" s="11">
        <v>202.5</v>
      </c>
      <c r="K6855" s="11">
        <v>253.12</v>
      </c>
      <c r="L6855" s="11">
        <v>0</v>
      </c>
      <c r="M6855" s="11">
        <v>0</v>
      </c>
      <c r="N6855" s="11">
        <v>0</v>
      </c>
      <c r="O6855" s="11">
        <v>0</v>
      </c>
      <c r="P6855" s="11">
        <v>0</v>
      </c>
      <c r="Q6855" s="11">
        <v>0</v>
      </c>
      <c r="R6855" s="1">
        <f t="shared" si="215"/>
        <v>455.62</v>
      </c>
      <c r="S6855" s="1">
        <v>0</v>
      </c>
    </row>
    <row r="6856" spans="1:19" x14ac:dyDescent="0.3">
      <c r="A6856" s="13">
        <f t="shared" si="214"/>
        <v>6846</v>
      </c>
      <c r="B6856" t="s">
        <v>8928</v>
      </c>
      <c r="C6856" t="s">
        <v>8929</v>
      </c>
      <c r="D6856" t="s">
        <v>15507</v>
      </c>
      <c r="E6856">
        <v>4230107924345</v>
      </c>
      <c r="F6856" t="s">
        <v>12</v>
      </c>
      <c r="G6856" s="11">
        <v>0</v>
      </c>
      <c r="H6856" s="11">
        <v>0</v>
      </c>
      <c r="I6856" s="11">
        <v>0</v>
      </c>
      <c r="J6856" s="11">
        <v>0</v>
      </c>
      <c r="K6856" s="11">
        <v>2.25</v>
      </c>
      <c r="L6856" s="11">
        <v>0</v>
      </c>
      <c r="M6856" s="11">
        <v>0</v>
      </c>
      <c r="N6856" s="11">
        <v>0</v>
      </c>
      <c r="O6856" s="11">
        <v>0</v>
      </c>
      <c r="P6856" s="11">
        <v>0</v>
      </c>
      <c r="Q6856" s="11">
        <v>0</v>
      </c>
      <c r="R6856" s="1">
        <f t="shared" si="215"/>
        <v>2.25</v>
      </c>
      <c r="S6856" s="1">
        <v>0</v>
      </c>
    </row>
    <row r="6857" spans="1:19" x14ac:dyDescent="0.3">
      <c r="A6857" s="13">
        <f t="shared" si="214"/>
        <v>6847</v>
      </c>
      <c r="B6857" t="s">
        <v>8941</v>
      </c>
      <c r="C6857" t="s">
        <v>8942</v>
      </c>
      <c r="D6857" t="s">
        <v>15508</v>
      </c>
      <c r="E6857" t="s">
        <v>8943</v>
      </c>
      <c r="F6857" t="s">
        <v>12</v>
      </c>
      <c r="G6857" s="11">
        <v>0</v>
      </c>
      <c r="H6857" s="11">
        <v>0</v>
      </c>
      <c r="I6857" s="11">
        <v>0</v>
      </c>
      <c r="J6857" s="11">
        <v>0</v>
      </c>
      <c r="K6857" s="11">
        <v>0</v>
      </c>
      <c r="L6857" s="11">
        <v>0</v>
      </c>
      <c r="M6857" s="11">
        <v>0</v>
      </c>
      <c r="N6857" s="11">
        <v>1800</v>
      </c>
      <c r="O6857" s="11">
        <v>0</v>
      </c>
      <c r="P6857" s="11">
        <v>0</v>
      </c>
      <c r="Q6857" s="11">
        <v>0</v>
      </c>
      <c r="R6857" s="1">
        <f t="shared" si="215"/>
        <v>1800</v>
      </c>
      <c r="S6857" s="1">
        <v>0</v>
      </c>
    </row>
    <row r="6858" spans="1:19" x14ac:dyDescent="0.3">
      <c r="A6858" s="13">
        <f t="shared" si="214"/>
        <v>6848</v>
      </c>
      <c r="B6858" t="s">
        <v>8944</v>
      </c>
      <c r="C6858" t="s">
        <v>8945</v>
      </c>
      <c r="D6858" t="s">
        <v>15509</v>
      </c>
      <c r="E6858">
        <v>4230109176143</v>
      </c>
      <c r="F6858" t="s">
        <v>12</v>
      </c>
      <c r="G6858" s="11">
        <v>0</v>
      </c>
      <c r="H6858" s="11">
        <v>0</v>
      </c>
      <c r="I6858" s="11">
        <v>0</v>
      </c>
      <c r="J6858" s="11">
        <v>0</v>
      </c>
      <c r="K6858" s="11">
        <v>1125</v>
      </c>
      <c r="L6858" s="11">
        <v>0</v>
      </c>
      <c r="M6858" s="11">
        <v>0</v>
      </c>
      <c r="N6858" s="11">
        <v>0</v>
      </c>
      <c r="O6858" s="11">
        <v>0</v>
      </c>
      <c r="P6858" s="11">
        <v>0</v>
      </c>
      <c r="Q6858" s="11">
        <v>0</v>
      </c>
      <c r="R6858" s="1">
        <f t="shared" si="215"/>
        <v>1125</v>
      </c>
      <c r="S6858" s="1">
        <v>0</v>
      </c>
    </row>
    <row r="6859" spans="1:19" x14ac:dyDescent="0.3">
      <c r="A6859" s="13">
        <f t="shared" si="214"/>
        <v>6849</v>
      </c>
      <c r="B6859" t="s">
        <v>8964</v>
      </c>
      <c r="C6859" t="s">
        <v>8965</v>
      </c>
      <c r="D6859" t="s">
        <v>15510</v>
      </c>
      <c r="E6859" t="s">
        <v>8966</v>
      </c>
      <c r="F6859" t="s">
        <v>12</v>
      </c>
      <c r="G6859" s="11">
        <v>0</v>
      </c>
      <c r="H6859" s="11">
        <v>0</v>
      </c>
      <c r="I6859" s="11">
        <v>0</v>
      </c>
      <c r="J6859" s="11">
        <v>0</v>
      </c>
      <c r="K6859" s="11">
        <v>0</v>
      </c>
      <c r="L6859" s="11">
        <v>133</v>
      </c>
      <c r="M6859" s="11">
        <v>133</v>
      </c>
      <c r="N6859" s="11">
        <v>0</v>
      </c>
      <c r="O6859" s="11">
        <v>200</v>
      </c>
      <c r="P6859" s="11">
        <v>266</v>
      </c>
      <c r="Q6859" s="11">
        <v>283</v>
      </c>
      <c r="R6859" s="1">
        <f t="shared" si="215"/>
        <v>1015</v>
      </c>
      <c r="S6859" s="1">
        <v>0</v>
      </c>
    </row>
    <row r="6860" spans="1:19" x14ac:dyDescent="0.3">
      <c r="A6860" s="13">
        <f t="shared" si="214"/>
        <v>6850</v>
      </c>
      <c r="B6860" t="s">
        <v>8967</v>
      </c>
      <c r="C6860" t="s">
        <v>8965</v>
      </c>
      <c r="D6860" t="s">
        <v>15511</v>
      </c>
      <c r="E6860" t="s">
        <v>10287</v>
      </c>
      <c r="F6860" t="s">
        <v>12</v>
      </c>
      <c r="G6860" s="11">
        <v>0</v>
      </c>
      <c r="H6860" s="11">
        <v>0</v>
      </c>
      <c r="I6860" s="11">
        <v>0</v>
      </c>
      <c r="J6860" s="11">
        <v>33.299999999999997</v>
      </c>
      <c r="K6860" s="11">
        <v>41.62</v>
      </c>
      <c r="L6860" s="11">
        <v>0</v>
      </c>
      <c r="M6860" s="11">
        <v>0</v>
      </c>
      <c r="N6860" s="11">
        <v>0</v>
      </c>
      <c r="O6860" s="11">
        <v>0</v>
      </c>
      <c r="P6860" s="11">
        <v>0</v>
      </c>
      <c r="Q6860" s="11">
        <v>0</v>
      </c>
      <c r="R6860" s="1">
        <f t="shared" si="215"/>
        <v>74.919999999999987</v>
      </c>
      <c r="S6860" s="1">
        <v>0</v>
      </c>
    </row>
    <row r="6861" spans="1:19" x14ac:dyDescent="0.3">
      <c r="A6861" s="13">
        <f t="shared" ref="A6861:A6924" si="216">A6860+1</f>
        <v>6851</v>
      </c>
      <c r="B6861" t="s">
        <v>8968</v>
      </c>
      <c r="C6861" t="s">
        <v>8969</v>
      </c>
      <c r="D6861" t="s">
        <v>15512</v>
      </c>
      <c r="E6861" t="s">
        <v>8970</v>
      </c>
      <c r="F6861" t="s">
        <v>12</v>
      </c>
      <c r="G6861" s="11">
        <v>0</v>
      </c>
      <c r="H6861" s="11">
        <v>0</v>
      </c>
      <c r="I6861" s="11">
        <v>0</v>
      </c>
      <c r="J6861" s="11">
        <v>0</v>
      </c>
      <c r="K6861" s="11">
        <v>0</v>
      </c>
      <c r="L6861" s="11">
        <v>0</v>
      </c>
      <c r="M6861" s="11">
        <v>360</v>
      </c>
      <c r="N6861" s="11">
        <v>360</v>
      </c>
      <c r="O6861" s="11">
        <v>0</v>
      </c>
      <c r="P6861" s="11">
        <v>0</v>
      </c>
      <c r="Q6861" s="11">
        <v>0</v>
      </c>
      <c r="R6861" s="1">
        <f t="shared" si="215"/>
        <v>720</v>
      </c>
      <c r="S6861" s="1">
        <v>0</v>
      </c>
    </row>
    <row r="6862" spans="1:19" x14ac:dyDescent="0.3">
      <c r="A6862" s="13">
        <f t="shared" si="216"/>
        <v>6852</v>
      </c>
      <c r="B6862" t="s">
        <v>8971</v>
      </c>
      <c r="C6862" t="s">
        <v>8972</v>
      </c>
      <c r="D6862" t="s">
        <v>15513</v>
      </c>
      <c r="E6862" t="s">
        <v>8973</v>
      </c>
      <c r="F6862" t="s">
        <v>12</v>
      </c>
      <c r="G6862" s="11">
        <v>0</v>
      </c>
      <c r="H6862" s="11">
        <v>0</v>
      </c>
      <c r="I6862" s="11">
        <v>0</v>
      </c>
      <c r="J6862" s="11">
        <v>0</v>
      </c>
      <c r="K6862" s="11">
        <v>0</v>
      </c>
      <c r="L6862" s="11">
        <v>1440</v>
      </c>
      <c r="M6862" s="11">
        <v>0</v>
      </c>
      <c r="N6862" s="11">
        <v>0</v>
      </c>
      <c r="O6862" s="11">
        <v>0</v>
      </c>
      <c r="P6862" s="11">
        <v>0</v>
      </c>
      <c r="Q6862" s="11">
        <v>0</v>
      </c>
      <c r="R6862" s="1">
        <f t="shared" si="215"/>
        <v>1440</v>
      </c>
      <c r="S6862" s="1">
        <v>0</v>
      </c>
    </row>
    <row r="6863" spans="1:19" x14ac:dyDescent="0.3">
      <c r="A6863" s="13">
        <f t="shared" si="216"/>
        <v>6853</v>
      </c>
      <c r="B6863" t="s">
        <v>8974</v>
      </c>
      <c r="C6863" t="s">
        <v>8975</v>
      </c>
      <c r="D6863" t="s">
        <v>15514</v>
      </c>
      <c r="E6863" t="s">
        <v>8976</v>
      </c>
      <c r="F6863" t="s">
        <v>465</v>
      </c>
      <c r="G6863" s="11">
        <v>0</v>
      </c>
      <c r="H6863" s="11">
        <v>0</v>
      </c>
      <c r="I6863" s="11">
        <v>0</v>
      </c>
      <c r="J6863" s="11">
        <v>0</v>
      </c>
      <c r="K6863" s="11">
        <v>0</v>
      </c>
      <c r="L6863" s="11">
        <v>133</v>
      </c>
      <c r="M6863" s="11">
        <v>0</v>
      </c>
      <c r="N6863" s="11">
        <v>0</v>
      </c>
      <c r="O6863" s="11">
        <v>0</v>
      </c>
      <c r="P6863" s="11">
        <v>0</v>
      </c>
      <c r="Q6863" s="11">
        <v>251</v>
      </c>
      <c r="R6863" s="1">
        <f t="shared" si="215"/>
        <v>384</v>
      </c>
      <c r="S6863" s="1">
        <v>0</v>
      </c>
    </row>
    <row r="6864" spans="1:19" x14ac:dyDescent="0.3">
      <c r="A6864" s="13">
        <f t="shared" si="216"/>
        <v>6854</v>
      </c>
      <c r="B6864" t="s">
        <v>8977</v>
      </c>
      <c r="C6864" t="s">
        <v>8978</v>
      </c>
      <c r="D6864" t="s">
        <v>15515</v>
      </c>
      <c r="E6864" t="s">
        <v>8979</v>
      </c>
      <c r="F6864" t="s">
        <v>12</v>
      </c>
      <c r="G6864" s="11">
        <v>0</v>
      </c>
      <c r="H6864" s="11">
        <v>0</v>
      </c>
      <c r="I6864" s="11">
        <v>0</v>
      </c>
      <c r="J6864" s="11">
        <v>0</v>
      </c>
      <c r="K6864" s="11">
        <v>0</v>
      </c>
      <c r="L6864" s="11">
        <v>1800</v>
      </c>
      <c r="M6864" s="11">
        <v>0</v>
      </c>
      <c r="N6864" s="11">
        <v>0</v>
      </c>
      <c r="O6864" s="11">
        <v>0</v>
      </c>
      <c r="P6864" s="11">
        <v>0</v>
      </c>
      <c r="Q6864" s="11">
        <v>0</v>
      </c>
      <c r="R6864" s="1">
        <f t="shared" si="215"/>
        <v>1800</v>
      </c>
      <c r="S6864" s="1">
        <v>0</v>
      </c>
    </row>
    <row r="6865" spans="1:19" x14ac:dyDescent="0.3">
      <c r="A6865" s="13">
        <f t="shared" si="216"/>
        <v>6855</v>
      </c>
      <c r="B6865" t="s">
        <v>8980</v>
      </c>
      <c r="C6865" t="s">
        <v>2917</v>
      </c>
      <c r="D6865" t="s">
        <v>15516</v>
      </c>
      <c r="E6865" t="s">
        <v>8981</v>
      </c>
      <c r="F6865" t="s">
        <v>12</v>
      </c>
      <c r="G6865" s="11">
        <v>0</v>
      </c>
      <c r="H6865" s="11">
        <v>0</v>
      </c>
      <c r="I6865" s="11">
        <v>0</v>
      </c>
      <c r="J6865" s="11">
        <v>0</v>
      </c>
      <c r="K6865" s="11">
        <v>0</v>
      </c>
      <c r="L6865" s="11">
        <v>1800</v>
      </c>
      <c r="M6865" s="11">
        <v>0</v>
      </c>
      <c r="N6865" s="11">
        <v>0</v>
      </c>
      <c r="O6865" s="11">
        <v>0</v>
      </c>
      <c r="P6865" s="11">
        <v>0</v>
      </c>
      <c r="Q6865" s="11">
        <v>0</v>
      </c>
      <c r="R6865" s="1">
        <f t="shared" si="215"/>
        <v>1800</v>
      </c>
      <c r="S6865" s="1">
        <v>0</v>
      </c>
    </row>
    <row r="6866" spans="1:19" x14ac:dyDescent="0.3">
      <c r="A6866" s="13">
        <f t="shared" si="216"/>
        <v>6856</v>
      </c>
      <c r="B6866" t="s">
        <v>8982</v>
      </c>
      <c r="C6866" t="s">
        <v>8983</v>
      </c>
      <c r="D6866" t="s">
        <v>15517</v>
      </c>
      <c r="E6866" t="s">
        <v>8984</v>
      </c>
      <c r="F6866" t="s">
        <v>12</v>
      </c>
      <c r="G6866" s="11">
        <v>0</v>
      </c>
      <c r="H6866" s="11">
        <v>0</v>
      </c>
      <c r="I6866" s="11">
        <v>0</v>
      </c>
      <c r="J6866" s="11">
        <v>0</v>
      </c>
      <c r="K6866" s="11">
        <v>0</v>
      </c>
      <c r="L6866" s="11">
        <v>360</v>
      </c>
      <c r="M6866" s="11">
        <v>0</v>
      </c>
      <c r="N6866" s="11">
        <v>0</v>
      </c>
      <c r="O6866" s="11">
        <v>0</v>
      </c>
      <c r="P6866" s="11">
        <v>0</v>
      </c>
      <c r="Q6866" s="11">
        <v>0</v>
      </c>
      <c r="R6866" s="1">
        <f t="shared" si="215"/>
        <v>360</v>
      </c>
      <c r="S6866" s="1">
        <v>0</v>
      </c>
    </row>
    <row r="6867" spans="1:19" x14ac:dyDescent="0.3">
      <c r="A6867" s="13">
        <f t="shared" si="216"/>
        <v>6857</v>
      </c>
      <c r="B6867" t="s">
        <v>8985</v>
      </c>
      <c r="C6867" t="s">
        <v>8986</v>
      </c>
      <c r="D6867" t="s">
        <v>15518</v>
      </c>
      <c r="E6867" t="s">
        <v>8987</v>
      </c>
      <c r="F6867" t="s">
        <v>12</v>
      </c>
      <c r="G6867" s="11">
        <v>0</v>
      </c>
      <c r="H6867" s="11">
        <v>0</v>
      </c>
      <c r="I6867" s="11">
        <v>0</v>
      </c>
      <c r="J6867" s="11">
        <v>0</v>
      </c>
      <c r="K6867" s="11">
        <v>0</v>
      </c>
      <c r="L6867" s="11">
        <v>0</v>
      </c>
      <c r="M6867" s="11">
        <v>11</v>
      </c>
      <c r="N6867" s="11">
        <v>0</v>
      </c>
      <c r="O6867" s="11">
        <v>0</v>
      </c>
      <c r="P6867" s="11">
        <v>0</v>
      </c>
      <c r="Q6867" s="11">
        <v>0</v>
      </c>
      <c r="R6867" s="1">
        <f t="shared" si="215"/>
        <v>11</v>
      </c>
      <c r="S6867" s="1">
        <v>0</v>
      </c>
    </row>
    <row r="6868" spans="1:19" x14ac:dyDescent="0.3">
      <c r="A6868" s="13">
        <f t="shared" si="216"/>
        <v>6858</v>
      </c>
      <c r="B6868" t="s">
        <v>8988</v>
      </c>
      <c r="C6868" t="s">
        <v>8989</v>
      </c>
      <c r="D6868" t="s">
        <v>15519</v>
      </c>
      <c r="E6868" t="s">
        <v>8990</v>
      </c>
      <c r="F6868" t="s">
        <v>12</v>
      </c>
      <c r="G6868" s="11">
        <v>0</v>
      </c>
      <c r="H6868" s="11">
        <v>0</v>
      </c>
      <c r="I6868" s="11">
        <v>0</v>
      </c>
      <c r="J6868" s="11">
        <v>0</v>
      </c>
      <c r="K6868" s="11">
        <v>0</v>
      </c>
      <c r="L6868" s="11">
        <v>0</v>
      </c>
      <c r="M6868" s="11">
        <v>101</v>
      </c>
      <c r="N6868" s="11">
        <v>0</v>
      </c>
      <c r="O6868" s="11">
        <v>0</v>
      </c>
      <c r="P6868" s="11">
        <v>0</v>
      </c>
      <c r="Q6868" s="11">
        <v>0</v>
      </c>
      <c r="R6868" s="1">
        <f t="shared" si="215"/>
        <v>101</v>
      </c>
      <c r="S6868" s="1">
        <v>0</v>
      </c>
    </row>
    <row r="6869" spans="1:19" x14ac:dyDescent="0.3">
      <c r="A6869" s="13">
        <f t="shared" si="216"/>
        <v>6859</v>
      </c>
      <c r="B6869" t="s">
        <v>8991</v>
      </c>
      <c r="C6869" t="s">
        <v>8992</v>
      </c>
      <c r="D6869" t="s">
        <v>15520</v>
      </c>
      <c r="E6869" t="s">
        <v>8993</v>
      </c>
      <c r="F6869" t="s">
        <v>12</v>
      </c>
      <c r="G6869" s="11">
        <v>0</v>
      </c>
      <c r="H6869" s="11">
        <v>0</v>
      </c>
      <c r="I6869" s="11">
        <v>0</v>
      </c>
      <c r="J6869" s="11">
        <v>0</v>
      </c>
      <c r="K6869" s="11">
        <v>0</v>
      </c>
      <c r="L6869" s="11">
        <v>0</v>
      </c>
      <c r="M6869" s="11">
        <v>720</v>
      </c>
      <c r="N6869" s="11">
        <v>720</v>
      </c>
      <c r="O6869" s="11">
        <v>1080</v>
      </c>
      <c r="P6869" s="11">
        <v>0</v>
      </c>
      <c r="Q6869" s="11">
        <v>0</v>
      </c>
      <c r="R6869" s="1">
        <f t="shared" si="215"/>
        <v>2520</v>
      </c>
      <c r="S6869" s="1">
        <v>0</v>
      </c>
    </row>
    <row r="6870" spans="1:19" x14ac:dyDescent="0.3">
      <c r="A6870" s="13">
        <f t="shared" si="216"/>
        <v>6860</v>
      </c>
      <c r="B6870" t="s">
        <v>8994</v>
      </c>
      <c r="C6870" t="s">
        <v>8995</v>
      </c>
      <c r="D6870" t="s">
        <v>15521</v>
      </c>
      <c r="E6870" t="s">
        <v>8996</v>
      </c>
      <c r="F6870" t="s">
        <v>465</v>
      </c>
      <c r="G6870" s="11">
        <v>0</v>
      </c>
      <c r="H6870" s="11">
        <v>0</v>
      </c>
      <c r="I6870" s="11">
        <v>0</v>
      </c>
      <c r="J6870" s="11">
        <v>0</v>
      </c>
      <c r="K6870" s="11">
        <v>0</v>
      </c>
      <c r="L6870" s="11">
        <v>1800</v>
      </c>
      <c r="M6870" s="11">
        <v>1800</v>
      </c>
      <c r="N6870" s="11">
        <v>0</v>
      </c>
      <c r="O6870" s="11">
        <v>0</v>
      </c>
      <c r="P6870" s="11">
        <v>3600</v>
      </c>
      <c r="Q6870" s="11">
        <v>1377</v>
      </c>
      <c r="R6870" s="1">
        <f t="shared" si="215"/>
        <v>8577</v>
      </c>
      <c r="S6870" s="1">
        <v>0</v>
      </c>
    </row>
    <row r="6871" spans="1:19" x14ac:dyDescent="0.3">
      <c r="A6871" s="13">
        <f t="shared" si="216"/>
        <v>6861</v>
      </c>
      <c r="B6871" t="s">
        <v>8997</v>
      </c>
      <c r="C6871" t="s">
        <v>6094</v>
      </c>
      <c r="D6871" t="s">
        <v>15522</v>
      </c>
      <c r="E6871" t="s">
        <v>8998</v>
      </c>
      <c r="F6871" t="s">
        <v>12</v>
      </c>
      <c r="G6871" s="11">
        <v>0</v>
      </c>
      <c r="H6871" s="11">
        <v>0</v>
      </c>
      <c r="I6871" s="11">
        <v>0</v>
      </c>
      <c r="J6871" s="11">
        <v>0</v>
      </c>
      <c r="K6871" s="11">
        <v>0</v>
      </c>
      <c r="L6871" s="11">
        <v>2520</v>
      </c>
      <c r="M6871" s="11">
        <v>0</v>
      </c>
      <c r="N6871" s="11">
        <v>0</v>
      </c>
      <c r="O6871" s="11">
        <v>0</v>
      </c>
      <c r="P6871" s="11">
        <v>0</v>
      </c>
      <c r="Q6871" s="11">
        <v>0</v>
      </c>
      <c r="R6871" s="1">
        <f t="shared" si="215"/>
        <v>2520</v>
      </c>
      <c r="S6871" s="1">
        <v>0</v>
      </c>
    </row>
    <row r="6872" spans="1:19" x14ac:dyDescent="0.3">
      <c r="A6872" s="13">
        <f t="shared" si="216"/>
        <v>6862</v>
      </c>
      <c r="B6872" t="s">
        <v>8999</v>
      </c>
      <c r="C6872" t="s">
        <v>9000</v>
      </c>
      <c r="D6872" t="s">
        <v>15523</v>
      </c>
      <c r="E6872">
        <v>4220173421668</v>
      </c>
      <c r="F6872" t="s">
        <v>12</v>
      </c>
      <c r="G6872" s="11">
        <v>0</v>
      </c>
      <c r="H6872" s="11">
        <v>0</v>
      </c>
      <c r="I6872" s="11">
        <v>0</v>
      </c>
      <c r="J6872" s="11">
        <v>0</v>
      </c>
      <c r="K6872" s="11">
        <v>1125</v>
      </c>
      <c r="L6872" s="11">
        <v>0</v>
      </c>
      <c r="M6872" s="11">
        <v>0</v>
      </c>
      <c r="N6872" s="11">
        <v>0</v>
      </c>
      <c r="O6872" s="11">
        <v>0</v>
      </c>
      <c r="P6872" s="11">
        <v>0</v>
      </c>
      <c r="Q6872" s="11">
        <v>0</v>
      </c>
      <c r="R6872" s="1">
        <f t="shared" si="215"/>
        <v>1125</v>
      </c>
      <c r="S6872" s="1">
        <v>0</v>
      </c>
    </row>
    <row r="6873" spans="1:19" x14ac:dyDescent="0.3">
      <c r="A6873" s="13">
        <f t="shared" si="216"/>
        <v>6863</v>
      </c>
      <c r="B6873" t="s">
        <v>9001</v>
      </c>
      <c r="C6873" t="s">
        <v>9002</v>
      </c>
      <c r="D6873" t="s">
        <v>15524</v>
      </c>
      <c r="E6873" t="s">
        <v>9003</v>
      </c>
      <c r="F6873" t="s">
        <v>12</v>
      </c>
      <c r="G6873" s="11">
        <v>0</v>
      </c>
      <c r="H6873" s="11">
        <v>0</v>
      </c>
      <c r="I6873" s="11">
        <v>0</v>
      </c>
      <c r="J6873" s="11">
        <v>0</v>
      </c>
      <c r="K6873" s="11">
        <v>0</v>
      </c>
      <c r="L6873" s="11">
        <v>0</v>
      </c>
      <c r="M6873" s="11">
        <v>180</v>
      </c>
      <c r="N6873" s="11">
        <v>0</v>
      </c>
      <c r="O6873" s="11">
        <v>0</v>
      </c>
      <c r="P6873" s="11">
        <v>0</v>
      </c>
      <c r="Q6873" s="11">
        <v>0</v>
      </c>
      <c r="R6873" s="1">
        <f t="shared" si="215"/>
        <v>180</v>
      </c>
      <c r="S6873" s="1">
        <v>0</v>
      </c>
    </row>
    <row r="6874" spans="1:19" x14ac:dyDescent="0.3">
      <c r="A6874" s="13">
        <f t="shared" si="216"/>
        <v>6864</v>
      </c>
      <c r="B6874" t="s">
        <v>9004</v>
      </c>
      <c r="C6874" t="s">
        <v>9005</v>
      </c>
      <c r="D6874" t="s">
        <v>15525</v>
      </c>
      <c r="E6874" t="s">
        <v>9006</v>
      </c>
      <c r="F6874" t="s">
        <v>12</v>
      </c>
      <c r="G6874" s="11">
        <v>0</v>
      </c>
      <c r="H6874" s="11">
        <v>0</v>
      </c>
      <c r="I6874" s="11">
        <v>0</v>
      </c>
      <c r="J6874" s="11">
        <v>0</v>
      </c>
      <c r="K6874" s="11">
        <v>0</v>
      </c>
      <c r="L6874" s="11">
        <v>0</v>
      </c>
      <c r="M6874" s="11">
        <v>72</v>
      </c>
      <c r="N6874" s="11">
        <v>0</v>
      </c>
      <c r="O6874" s="11">
        <v>0</v>
      </c>
      <c r="P6874" s="11">
        <v>0</v>
      </c>
      <c r="Q6874" s="11">
        <v>0</v>
      </c>
      <c r="R6874" s="1">
        <f t="shared" si="215"/>
        <v>72</v>
      </c>
      <c r="S6874" s="1">
        <v>0</v>
      </c>
    </row>
    <row r="6875" spans="1:19" x14ac:dyDescent="0.3">
      <c r="A6875" s="13">
        <f t="shared" si="216"/>
        <v>6865</v>
      </c>
      <c r="B6875" t="s">
        <v>9007</v>
      </c>
      <c r="C6875" t="s">
        <v>9008</v>
      </c>
      <c r="D6875" t="s">
        <v>15526</v>
      </c>
      <c r="E6875" t="s">
        <v>9009</v>
      </c>
      <c r="F6875" t="s">
        <v>12</v>
      </c>
      <c r="G6875" s="11">
        <v>0</v>
      </c>
      <c r="H6875" s="11">
        <v>0</v>
      </c>
      <c r="I6875" s="11">
        <v>0</v>
      </c>
      <c r="J6875" s="11">
        <v>0</v>
      </c>
      <c r="K6875" s="11">
        <v>0</v>
      </c>
      <c r="L6875" s="11">
        <v>0</v>
      </c>
      <c r="M6875" s="11">
        <v>0</v>
      </c>
      <c r="N6875" s="11">
        <v>0</v>
      </c>
      <c r="O6875" s="11">
        <v>0</v>
      </c>
      <c r="P6875" s="11">
        <v>720</v>
      </c>
      <c r="Q6875" s="11">
        <v>0</v>
      </c>
      <c r="R6875" s="1">
        <f t="shared" si="215"/>
        <v>720</v>
      </c>
      <c r="S6875" s="1">
        <v>0</v>
      </c>
    </row>
    <row r="6876" spans="1:19" x14ac:dyDescent="0.3">
      <c r="A6876" s="13">
        <f t="shared" si="216"/>
        <v>6866</v>
      </c>
      <c r="B6876" t="s">
        <v>9010</v>
      </c>
      <c r="C6876" t="s">
        <v>4965</v>
      </c>
      <c r="D6876" t="s">
        <v>15527</v>
      </c>
      <c r="E6876" t="s">
        <v>10287</v>
      </c>
      <c r="F6876" t="s">
        <v>12</v>
      </c>
      <c r="G6876" s="11">
        <v>0</v>
      </c>
      <c r="H6876" s="11">
        <v>0</v>
      </c>
      <c r="I6876" s="11">
        <v>0</v>
      </c>
      <c r="J6876" s="11">
        <v>0</v>
      </c>
      <c r="K6876" s="11">
        <v>38250</v>
      </c>
      <c r="L6876" s="11">
        <v>0</v>
      </c>
      <c r="M6876" s="11">
        <v>0</v>
      </c>
      <c r="N6876" s="11">
        <v>0</v>
      </c>
      <c r="O6876" s="11">
        <v>0</v>
      </c>
      <c r="P6876" s="11">
        <v>0</v>
      </c>
      <c r="Q6876" s="11">
        <v>0</v>
      </c>
      <c r="R6876" s="1">
        <f t="shared" si="215"/>
        <v>38250</v>
      </c>
      <c r="S6876" s="1">
        <v>0</v>
      </c>
    </row>
    <row r="6877" spans="1:19" x14ac:dyDescent="0.3">
      <c r="A6877" s="13">
        <f t="shared" si="216"/>
        <v>6867</v>
      </c>
      <c r="B6877" t="s">
        <v>9108</v>
      </c>
      <c r="C6877" t="s">
        <v>9109</v>
      </c>
      <c r="D6877" t="s">
        <v>15528</v>
      </c>
      <c r="E6877" t="s">
        <v>10287</v>
      </c>
      <c r="F6877" t="s">
        <v>12</v>
      </c>
      <c r="G6877" s="11">
        <v>0</v>
      </c>
      <c r="H6877" s="11">
        <v>0</v>
      </c>
      <c r="I6877" s="11">
        <v>0</v>
      </c>
      <c r="J6877" s="11">
        <v>0</v>
      </c>
      <c r="K6877" s="11">
        <v>0</v>
      </c>
      <c r="L6877" s="11">
        <v>4</v>
      </c>
      <c r="M6877" s="11">
        <v>4</v>
      </c>
      <c r="N6877" s="11">
        <v>4</v>
      </c>
      <c r="O6877" s="11">
        <v>5</v>
      </c>
      <c r="P6877" s="11">
        <v>7</v>
      </c>
      <c r="Q6877" s="11">
        <v>8</v>
      </c>
      <c r="R6877" s="1">
        <f t="shared" si="215"/>
        <v>32</v>
      </c>
      <c r="S6877" s="1">
        <v>0</v>
      </c>
    </row>
    <row r="6878" spans="1:19" x14ac:dyDescent="0.3">
      <c r="A6878" s="13">
        <f t="shared" si="216"/>
        <v>6868</v>
      </c>
      <c r="B6878" t="s">
        <v>9110</v>
      </c>
      <c r="C6878" t="s">
        <v>9111</v>
      </c>
      <c r="D6878" t="s">
        <v>15529</v>
      </c>
      <c r="E6878" t="s">
        <v>9112</v>
      </c>
      <c r="F6878" t="s">
        <v>12</v>
      </c>
      <c r="G6878" s="11">
        <v>0</v>
      </c>
      <c r="H6878" s="11">
        <v>0</v>
      </c>
      <c r="I6878" s="11">
        <v>0</v>
      </c>
      <c r="J6878" s="11">
        <v>0</v>
      </c>
      <c r="K6878" s="11">
        <v>0</v>
      </c>
      <c r="L6878" s="11">
        <v>3350</v>
      </c>
      <c r="M6878" s="11">
        <v>0</v>
      </c>
      <c r="N6878" s="11">
        <v>0</v>
      </c>
      <c r="O6878" s="11">
        <v>0</v>
      </c>
      <c r="P6878" s="11">
        <v>0</v>
      </c>
      <c r="Q6878" s="11">
        <v>0</v>
      </c>
      <c r="R6878" s="1">
        <f t="shared" si="215"/>
        <v>3350</v>
      </c>
      <c r="S6878" s="1">
        <v>0</v>
      </c>
    </row>
    <row r="6879" spans="1:19" x14ac:dyDescent="0.3">
      <c r="A6879" s="13">
        <f t="shared" si="216"/>
        <v>6869</v>
      </c>
      <c r="B6879" t="s">
        <v>9113</v>
      </c>
      <c r="C6879" t="s">
        <v>9114</v>
      </c>
      <c r="D6879" t="s">
        <v>15530</v>
      </c>
      <c r="E6879">
        <v>3520225954937</v>
      </c>
      <c r="F6879" t="s">
        <v>12</v>
      </c>
      <c r="G6879" s="11">
        <v>0</v>
      </c>
      <c r="H6879" s="11">
        <v>0</v>
      </c>
      <c r="I6879" s="11">
        <v>0</v>
      </c>
      <c r="J6879" s="11">
        <v>0</v>
      </c>
      <c r="K6879" s="11">
        <v>32.369999999999997</v>
      </c>
      <c r="L6879" s="11">
        <v>0</v>
      </c>
      <c r="M6879" s="11">
        <v>0</v>
      </c>
      <c r="N6879" s="11">
        <v>0</v>
      </c>
      <c r="O6879" s="11">
        <v>0</v>
      </c>
      <c r="P6879" s="11">
        <v>0</v>
      </c>
      <c r="Q6879" s="11">
        <v>0</v>
      </c>
      <c r="R6879" s="1">
        <f t="shared" si="215"/>
        <v>32.369999999999997</v>
      </c>
      <c r="S6879" s="1">
        <v>0</v>
      </c>
    </row>
    <row r="6880" spans="1:19" x14ac:dyDescent="0.3">
      <c r="A6880" s="13">
        <f t="shared" si="216"/>
        <v>6870</v>
      </c>
      <c r="B6880" t="s">
        <v>9115</v>
      </c>
      <c r="C6880" t="s">
        <v>9116</v>
      </c>
      <c r="D6880" t="s">
        <v>15531</v>
      </c>
      <c r="E6880" t="s">
        <v>9117</v>
      </c>
      <c r="F6880" t="s">
        <v>12</v>
      </c>
      <c r="G6880" s="11">
        <v>0</v>
      </c>
      <c r="H6880" s="11">
        <v>0</v>
      </c>
      <c r="I6880" s="11">
        <v>0</v>
      </c>
      <c r="J6880" s="11">
        <v>0</v>
      </c>
      <c r="K6880" s="11">
        <v>0</v>
      </c>
      <c r="L6880" s="11">
        <v>124</v>
      </c>
      <c r="M6880" s="11">
        <v>0</v>
      </c>
      <c r="N6880" s="11">
        <v>124</v>
      </c>
      <c r="O6880" s="11">
        <v>0</v>
      </c>
      <c r="P6880" s="11">
        <v>0</v>
      </c>
      <c r="Q6880" s="11">
        <v>0</v>
      </c>
      <c r="R6880" s="1">
        <f t="shared" si="215"/>
        <v>248</v>
      </c>
      <c r="S6880" s="1">
        <v>0</v>
      </c>
    </row>
    <row r="6881" spans="1:19" x14ac:dyDescent="0.3">
      <c r="A6881" s="13">
        <f t="shared" si="216"/>
        <v>6871</v>
      </c>
      <c r="B6881" t="s">
        <v>9118</v>
      </c>
      <c r="C6881" t="s">
        <v>9119</v>
      </c>
      <c r="D6881" t="s">
        <v>15532</v>
      </c>
      <c r="E6881" t="s">
        <v>9120</v>
      </c>
      <c r="F6881" t="s">
        <v>12</v>
      </c>
      <c r="G6881" s="11">
        <v>0</v>
      </c>
      <c r="H6881" s="11">
        <v>0</v>
      </c>
      <c r="I6881" s="11">
        <v>0</v>
      </c>
      <c r="J6881" s="11">
        <v>0</v>
      </c>
      <c r="K6881" s="11">
        <v>0</v>
      </c>
      <c r="L6881" s="11">
        <v>0</v>
      </c>
      <c r="M6881" s="11">
        <v>0</v>
      </c>
      <c r="N6881" s="11">
        <v>0</v>
      </c>
      <c r="O6881" s="11">
        <v>1620</v>
      </c>
      <c r="P6881" s="11">
        <v>0</v>
      </c>
      <c r="Q6881" s="11">
        <v>0</v>
      </c>
      <c r="R6881" s="1">
        <f t="shared" si="215"/>
        <v>1620</v>
      </c>
      <c r="S6881" s="1">
        <v>0</v>
      </c>
    </row>
    <row r="6882" spans="1:19" x14ac:dyDescent="0.3">
      <c r="A6882" s="13">
        <f t="shared" si="216"/>
        <v>6872</v>
      </c>
      <c r="B6882" t="s">
        <v>9121</v>
      </c>
      <c r="C6882" t="s">
        <v>9122</v>
      </c>
      <c r="D6882" t="s">
        <v>15533</v>
      </c>
      <c r="E6882">
        <v>3520206638262</v>
      </c>
      <c r="F6882" t="s">
        <v>12</v>
      </c>
      <c r="G6882" s="11">
        <v>0</v>
      </c>
      <c r="H6882" s="11">
        <v>0</v>
      </c>
      <c r="I6882" s="11">
        <v>0</v>
      </c>
      <c r="J6882" s="11">
        <v>33.299999999999997</v>
      </c>
      <c r="K6882" s="11">
        <v>0</v>
      </c>
      <c r="L6882" s="11">
        <v>0</v>
      </c>
      <c r="M6882" s="11">
        <v>0</v>
      </c>
      <c r="N6882" s="11">
        <v>0</v>
      </c>
      <c r="O6882" s="11">
        <v>0</v>
      </c>
      <c r="P6882" s="11">
        <v>0</v>
      </c>
      <c r="Q6882" s="11">
        <v>0</v>
      </c>
      <c r="R6882" s="1">
        <f t="shared" si="215"/>
        <v>33.299999999999997</v>
      </c>
      <c r="S6882" s="1">
        <v>0</v>
      </c>
    </row>
    <row r="6883" spans="1:19" x14ac:dyDescent="0.3">
      <c r="A6883" s="13">
        <f t="shared" si="216"/>
        <v>6873</v>
      </c>
      <c r="B6883" t="s">
        <v>9123</v>
      </c>
      <c r="C6883" t="s">
        <v>9124</v>
      </c>
      <c r="D6883" t="s">
        <v>15534</v>
      </c>
      <c r="E6883">
        <v>51293301797</v>
      </c>
      <c r="F6883" t="s">
        <v>12</v>
      </c>
      <c r="G6883" s="11">
        <v>0</v>
      </c>
      <c r="H6883" s="11">
        <v>0</v>
      </c>
      <c r="I6883" s="11">
        <v>337</v>
      </c>
      <c r="J6883" s="11">
        <v>0</v>
      </c>
      <c r="K6883" s="11">
        <v>0</v>
      </c>
      <c r="L6883" s="11">
        <v>0</v>
      </c>
      <c r="M6883" s="11">
        <v>0</v>
      </c>
      <c r="N6883" s="11">
        <v>0</v>
      </c>
      <c r="O6883" s="11">
        <v>0</v>
      </c>
      <c r="P6883" s="11">
        <v>0</v>
      </c>
      <c r="Q6883" s="11">
        <v>0</v>
      </c>
      <c r="R6883" s="1">
        <f t="shared" si="215"/>
        <v>337</v>
      </c>
      <c r="S6883" s="1">
        <v>0</v>
      </c>
    </row>
    <row r="6884" spans="1:19" x14ac:dyDescent="0.3">
      <c r="A6884" s="13">
        <f t="shared" si="216"/>
        <v>6874</v>
      </c>
      <c r="B6884" t="s">
        <v>9125</v>
      </c>
      <c r="C6884" t="s">
        <v>9126</v>
      </c>
      <c r="D6884" t="s">
        <v>15535</v>
      </c>
      <c r="E6884" t="s">
        <v>9127</v>
      </c>
      <c r="F6884" t="s">
        <v>12</v>
      </c>
      <c r="G6884" s="11">
        <v>0</v>
      </c>
      <c r="H6884" s="11">
        <v>0</v>
      </c>
      <c r="I6884" s="11">
        <v>0</v>
      </c>
      <c r="J6884" s="11">
        <v>0</v>
      </c>
      <c r="K6884" s="11">
        <v>0</v>
      </c>
      <c r="L6884" s="11">
        <v>133</v>
      </c>
      <c r="M6884" s="11">
        <v>0</v>
      </c>
      <c r="N6884" s="11">
        <v>0</v>
      </c>
      <c r="O6884" s="11">
        <v>0</v>
      </c>
      <c r="P6884" s="11">
        <v>0</v>
      </c>
      <c r="Q6884" s="11">
        <v>0</v>
      </c>
      <c r="R6884" s="1">
        <f t="shared" si="215"/>
        <v>133</v>
      </c>
      <c r="S6884" s="1">
        <v>0</v>
      </c>
    </row>
    <row r="6885" spans="1:19" x14ac:dyDescent="0.3">
      <c r="A6885" s="13">
        <f t="shared" si="216"/>
        <v>6875</v>
      </c>
      <c r="B6885" t="s">
        <v>9128</v>
      </c>
      <c r="C6885" t="s">
        <v>9129</v>
      </c>
      <c r="D6885" t="s">
        <v>15536</v>
      </c>
      <c r="E6885">
        <v>4230129521425</v>
      </c>
      <c r="F6885" t="s">
        <v>12</v>
      </c>
      <c r="G6885" s="11">
        <v>0</v>
      </c>
      <c r="H6885" s="11">
        <v>0</v>
      </c>
      <c r="I6885" s="11">
        <v>0</v>
      </c>
      <c r="J6885" s="11">
        <v>33.299999999999997</v>
      </c>
      <c r="K6885" s="11">
        <v>0</v>
      </c>
      <c r="L6885" s="11">
        <v>0</v>
      </c>
      <c r="M6885" s="11">
        <v>0</v>
      </c>
      <c r="N6885" s="11">
        <v>0</v>
      </c>
      <c r="O6885" s="11">
        <v>0</v>
      </c>
      <c r="P6885" s="11">
        <v>0</v>
      </c>
      <c r="Q6885" s="11">
        <v>0</v>
      </c>
      <c r="R6885" s="1">
        <f t="shared" ref="R6885:R6948" si="217">SUM(G6885:Q6885)</f>
        <v>33.299999999999997</v>
      </c>
      <c r="S6885" s="1">
        <v>0</v>
      </c>
    </row>
    <row r="6886" spans="1:19" x14ac:dyDescent="0.3">
      <c r="A6886" s="13">
        <f t="shared" si="216"/>
        <v>6876</v>
      </c>
      <c r="B6886" t="s">
        <v>9130</v>
      </c>
      <c r="C6886" t="s">
        <v>9131</v>
      </c>
      <c r="D6886" t="s">
        <v>15537</v>
      </c>
      <c r="E6886" t="s">
        <v>9132</v>
      </c>
      <c r="F6886" t="s">
        <v>12</v>
      </c>
      <c r="G6886" s="11">
        <v>0</v>
      </c>
      <c r="H6886" s="11">
        <v>0</v>
      </c>
      <c r="I6886" s="11">
        <v>0</v>
      </c>
      <c r="J6886" s="11">
        <v>0</v>
      </c>
      <c r="K6886" s="11">
        <v>0</v>
      </c>
      <c r="L6886" s="11">
        <v>360</v>
      </c>
      <c r="M6886" s="11">
        <v>0</v>
      </c>
      <c r="N6886" s="11">
        <v>0</v>
      </c>
      <c r="O6886" s="11">
        <v>0</v>
      </c>
      <c r="P6886" s="11">
        <v>0</v>
      </c>
      <c r="Q6886" s="11">
        <v>0</v>
      </c>
      <c r="R6886" s="1">
        <f t="shared" si="217"/>
        <v>360</v>
      </c>
      <c r="S6886" s="1">
        <v>0</v>
      </c>
    </row>
    <row r="6887" spans="1:19" x14ac:dyDescent="0.3">
      <c r="A6887" s="13">
        <f t="shared" si="216"/>
        <v>6877</v>
      </c>
      <c r="B6887" t="s">
        <v>9133</v>
      </c>
      <c r="C6887" t="s">
        <v>3696</v>
      </c>
      <c r="D6887" t="s">
        <v>15538</v>
      </c>
      <c r="E6887">
        <v>3520196724183</v>
      </c>
      <c r="F6887" t="s">
        <v>12</v>
      </c>
      <c r="G6887" s="11">
        <v>0</v>
      </c>
      <c r="H6887" s="11">
        <v>0</v>
      </c>
      <c r="I6887" s="11">
        <v>0</v>
      </c>
      <c r="J6887" s="11">
        <v>0</v>
      </c>
      <c r="K6887" s="11">
        <v>175</v>
      </c>
      <c r="L6887" s="11">
        <v>0</v>
      </c>
      <c r="M6887" s="11">
        <v>0</v>
      </c>
      <c r="N6887" s="11">
        <v>0</v>
      </c>
      <c r="O6887" s="11">
        <v>0</v>
      </c>
      <c r="P6887" s="11">
        <v>0</v>
      </c>
      <c r="Q6887" s="11">
        <v>0</v>
      </c>
      <c r="R6887" s="1">
        <f t="shared" si="217"/>
        <v>175</v>
      </c>
      <c r="S6887" s="1">
        <v>0</v>
      </c>
    </row>
    <row r="6888" spans="1:19" x14ac:dyDescent="0.3">
      <c r="A6888" s="13">
        <f t="shared" si="216"/>
        <v>6878</v>
      </c>
      <c r="B6888" t="s">
        <v>9134</v>
      </c>
      <c r="C6888" t="s">
        <v>9135</v>
      </c>
      <c r="D6888" t="s">
        <v>15539</v>
      </c>
      <c r="E6888" t="s">
        <v>10287</v>
      </c>
      <c r="F6888" t="s">
        <v>12</v>
      </c>
      <c r="G6888" s="11">
        <v>0</v>
      </c>
      <c r="H6888" s="11">
        <v>0</v>
      </c>
      <c r="I6888" s="11">
        <v>0</v>
      </c>
      <c r="J6888" s="11">
        <v>34.200000000000003</v>
      </c>
      <c r="K6888" s="11">
        <v>0</v>
      </c>
      <c r="L6888" s="11">
        <v>0</v>
      </c>
      <c r="M6888" s="11">
        <v>0</v>
      </c>
      <c r="N6888" s="11">
        <v>0</v>
      </c>
      <c r="O6888" s="11">
        <v>0</v>
      </c>
      <c r="P6888" s="11">
        <v>0</v>
      </c>
      <c r="Q6888" s="11">
        <v>0</v>
      </c>
      <c r="R6888" s="1">
        <f t="shared" si="217"/>
        <v>34.200000000000003</v>
      </c>
      <c r="S6888" s="1">
        <v>0</v>
      </c>
    </row>
    <row r="6889" spans="1:19" x14ac:dyDescent="0.3">
      <c r="A6889" s="13">
        <f t="shared" si="216"/>
        <v>6879</v>
      </c>
      <c r="B6889" t="s">
        <v>9136</v>
      </c>
      <c r="C6889" t="s">
        <v>9137</v>
      </c>
      <c r="D6889" t="s">
        <v>9138</v>
      </c>
      <c r="E6889">
        <v>4220106719895</v>
      </c>
      <c r="F6889" t="s">
        <v>12</v>
      </c>
      <c r="G6889" s="11">
        <v>0</v>
      </c>
      <c r="H6889" s="11">
        <v>0</v>
      </c>
      <c r="I6889" s="11">
        <v>0</v>
      </c>
      <c r="J6889" s="11">
        <v>1300</v>
      </c>
      <c r="K6889" s="11">
        <v>0</v>
      </c>
      <c r="L6889" s="11">
        <v>0</v>
      </c>
      <c r="M6889" s="11">
        <v>0</v>
      </c>
      <c r="N6889" s="11">
        <v>0</v>
      </c>
      <c r="O6889" s="11">
        <v>0</v>
      </c>
      <c r="P6889" s="11">
        <v>0</v>
      </c>
      <c r="Q6889" s="11">
        <v>0</v>
      </c>
      <c r="R6889" s="1">
        <f t="shared" si="217"/>
        <v>1300</v>
      </c>
      <c r="S6889" s="1">
        <v>0</v>
      </c>
    </row>
    <row r="6890" spans="1:19" x14ac:dyDescent="0.3">
      <c r="A6890" s="13">
        <f t="shared" si="216"/>
        <v>6880</v>
      </c>
      <c r="B6890" t="s">
        <v>9139</v>
      </c>
      <c r="C6890" t="s">
        <v>9140</v>
      </c>
      <c r="D6890" t="s">
        <v>15540</v>
      </c>
      <c r="E6890" t="s">
        <v>10287</v>
      </c>
      <c r="F6890" t="s">
        <v>12</v>
      </c>
      <c r="G6890" s="11">
        <v>0</v>
      </c>
      <c r="H6890" s="11">
        <v>0</v>
      </c>
      <c r="I6890" s="11">
        <v>0</v>
      </c>
      <c r="J6890" s="11">
        <v>0</v>
      </c>
      <c r="K6890" s="11">
        <v>225</v>
      </c>
      <c r="L6890" s="11">
        <v>0</v>
      </c>
      <c r="M6890" s="11">
        <v>0</v>
      </c>
      <c r="N6890" s="11">
        <v>0</v>
      </c>
      <c r="O6890" s="11">
        <v>0</v>
      </c>
      <c r="P6890" s="11">
        <v>0</v>
      </c>
      <c r="Q6890" s="11">
        <v>0</v>
      </c>
      <c r="R6890" s="1">
        <f t="shared" si="217"/>
        <v>225</v>
      </c>
      <c r="S6890" s="1">
        <v>0</v>
      </c>
    </row>
    <row r="6891" spans="1:19" x14ac:dyDescent="0.3">
      <c r="A6891" s="13">
        <f t="shared" si="216"/>
        <v>6881</v>
      </c>
      <c r="B6891" t="s">
        <v>9141</v>
      </c>
      <c r="C6891" t="s">
        <v>9142</v>
      </c>
      <c r="D6891" t="s">
        <v>15541</v>
      </c>
      <c r="E6891" t="s">
        <v>10287</v>
      </c>
      <c r="F6891" t="s">
        <v>12</v>
      </c>
      <c r="G6891" s="11">
        <v>0</v>
      </c>
      <c r="H6891" s="11">
        <v>0</v>
      </c>
      <c r="I6891" s="11">
        <v>0</v>
      </c>
      <c r="J6891" s="11">
        <v>24.05</v>
      </c>
      <c r="K6891" s="11">
        <v>32.369999999999997</v>
      </c>
      <c r="L6891" s="11">
        <v>0</v>
      </c>
      <c r="M6891" s="11">
        <v>0</v>
      </c>
      <c r="N6891" s="11">
        <v>0</v>
      </c>
      <c r="O6891" s="11">
        <v>0</v>
      </c>
      <c r="P6891" s="11">
        <v>0</v>
      </c>
      <c r="Q6891" s="11">
        <v>0</v>
      </c>
      <c r="R6891" s="1">
        <f t="shared" si="217"/>
        <v>56.42</v>
      </c>
      <c r="S6891" s="1">
        <v>0</v>
      </c>
    </row>
    <row r="6892" spans="1:19" x14ac:dyDescent="0.3">
      <c r="A6892" s="13">
        <f t="shared" si="216"/>
        <v>6882</v>
      </c>
      <c r="B6892" t="s">
        <v>9143</v>
      </c>
      <c r="C6892" t="s">
        <v>9144</v>
      </c>
      <c r="D6892" t="s">
        <v>15542</v>
      </c>
      <c r="E6892">
        <v>4200012202267</v>
      </c>
      <c r="F6892" t="s">
        <v>12</v>
      </c>
      <c r="G6892" s="11">
        <v>0</v>
      </c>
      <c r="H6892" s="11">
        <v>0</v>
      </c>
      <c r="I6892" s="11">
        <v>0</v>
      </c>
      <c r="J6892" s="11">
        <v>24.05</v>
      </c>
      <c r="K6892" s="11">
        <v>0</v>
      </c>
      <c r="L6892" s="11">
        <v>0</v>
      </c>
      <c r="M6892" s="11">
        <v>0</v>
      </c>
      <c r="N6892" s="11">
        <v>0</v>
      </c>
      <c r="O6892" s="11">
        <v>0</v>
      </c>
      <c r="P6892" s="11">
        <v>0</v>
      </c>
      <c r="Q6892" s="11">
        <v>0</v>
      </c>
      <c r="R6892" s="1">
        <f t="shared" si="217"/>
        <v>24.05</v>
      </c>
      <c r="S6892" s="1">
        <v>0</v>
      </c>
    </row>
    <row r="6893" spans="1:19" x14ac:dyDescent="0.3">
      <c r="A6893" s="13">
        <f t="shared" si="216"/>
        <v>6883</v>
      </c>
      <c r="B6893" t="s">
        <v>9145</v>
      </c>
      <c r="C6893" t="s">
        <v>9146</v>
      </c>
      <c r="D6893" t="s">
        <v>15543</v>
      </c>
      <c r="E6893">
        <v>4220186755547</v>
      </c>
      <c r="F6893" t="s">
        <v>12</v>
      </c>
      <c r="G6893" s="11">
        <v>0</v>
      </c>
      <c r="H6893" s="11">
        <v>0</v>
      </c>
      <c r="I6893" s="11">
        <v>0</v>
      </c>
      <c r="J6893" s="11">
        <v>450</v>
      </c>
      <c r="K6893" s="11">
        <v>0</v>
      </c>
      <c r="L6893" s="11">
        <v>0</v>
      </c>
      <c r="M6893" s="11">
        <v>0</v>
      </c>
      <c r="N6893" s="11">
        <v>0</v>
      </c>
      <c r="O6893" s="11">
        <v>0</v>
      </c>
      <c r="P6893" s="11">
        <v>0</v>
      </c>
      <c r="Q6893" s="11">
        <v>0</v>
      </c>
      <c r="R6893" s="1">
        <f t="shared" si="217"/>
        <v>450</v>
      </c>
      <c r="S6893" s="1">
        <v>0</v>
      </c>
    </row>
    <row r="6894" spans="1:19" x14ac:dyDescent="0.3">
      <c r="A6894" s="13">
        <f t="shared" si="216"/>
        <v>6884</v>
      </c>
      <c r="B6894" t="s">
        <v>9147</v>
      </c>
      <c r="C6894" t="s">
        <v>9148</v>
      </c>
      <c r="D6894" t="s">
        <v>15544</v>
      </c>
      <c r="E6894" t="s">
        <v>10287</v>
      </c>
      <c r="F6894" t="s">
        <v>12</v>
      </c>
      <c r="G6894" s="11">
        <v>0</v>
      </c>
      <c r="H6894" s="11">
        <v>0</v>
      </c>
      <c r="I6894" s="11">
        <v>0</v>
      </c>
      <c r="J6894" s="11">
        <v>0</v>
      </c>
      <c r="K6894" s="11">
        <v>3937.5</v>
      </c>
      <c r="L6894" s="11">
        <v>0</v>
      </c>
      <c r="M6894" s="11">
        <v>0</v>
      </c>
      <c r="N6894" s="11">
        <v>0</v>
      </c>
      <c r="O6894" s="11">
        <v>0</v>
      </c>
      <c r="P6894" s="11">
        <v>0</v>
      </c>
      <c r="Q6894" s="11">
        <v>0</v>
      </c>
      <c r="R6894" s="1">
        <f t="shared" si="217"/>
        <v>3937.5</v>
      </c>
      <c r="S6894" s="1">
        <v>0</v>
      </c>
    </row>
    <row r="6895" spans="1:19" x14ac:dyDescent="0.3">
      <c r="A6895" s="13">
        <f t="shared" si="216"/>
        <v>6885</v>
      </c>
      <c r="B6895" t="s">
        <v>9149</v>
      </c>
      <c r="C6895" t="s">
        <v>9150</v>
      </c>
      <c r="D6895" t="s">
        <v>15545</v>
      </c>
      <c r="E6895" t="s">
        <v>10287</v>
      </c>
      <c r="F6895" t="s">
        <v>12</v>
      </c>
      <c r="G6895" s="11">
        <v>0</v>
      </c>
      <c r="H6895" s="11">
        <v>0</v>
      </c>
      <c r="I6895" s="11">
        <v>0</v>
      </c>
      <c r="J6895" s="11">
        <v>0</v>
      </c>
      <c r="K6895" s="11">
        <v>225</v>
      </c>
      <c r="L6895" s="11">
        <v>0</v>
      </c>
      <c r="M6895" s="11">
        <v>0</v>
      </c>
      <c r="N6895" s="11">
        <v>0</v>
      </c>
      <c r="O6895" s="11">
        <v>0</v>
      </c>
      <c r="P6895" s="11">
        <v>0</v>
      </c>
      <c r="Q6895" s="11">
        <v>0</v>
      </c>
      <c r="R6895" s="1">
        <f t="shared" si="217"/>
        <v>225</v>
      </c>
      <c r="S6895" s="1">
        <v>0</v>
      </c>
    </row>
    <row r="6896" spans="1:19" x14ac:dyDescent="0.3">
      <c r="A6896" s="13">
        <f t="shared" si="216"/>
        <v>6886</v>
      </c>
      <c r="B6896" t="s">
        <v>9151</v>
      </c>
      <c r="C6896" t="s">
        <v>9152</v>
      </c>
      <c r="D6896" t="s">
        <v>15546</v>
      </c>
      <c r="E6896">
        <v>3740535012227</v>
      </c>
      <c r="F6896" t="s">
        <v>12</v>
      </c>
      <c r="G6896" s="11">
        <v>0</v>
      </c>
      <c r="H6896" s="11">
        <v>0</v>
      </c>
      <c r="I6896" s="11">
        <v>0</v>
      </c>
      <c r="J6896" s="11">
        <v>450</v>
      </c>
      <c r="K6896" s="11">
        <v>0</v>
      </c>
      <c r="L6896" s="11">
        <v>0</v>
      </c>
      <c r="M6896" s="11">
        <v>0</v>
      </c>
      <c r="N6896" s="11">
        <v>0</v>
      </c>
      <c r="O6896" s="11">
        <v>0</v>
      </c>
      <c r="P6896" s="11">
        <v>0</v>
      </c>
      <c r="Q6896" s="11">
        <v>0</v>
      </c>
      <c r="R6896" s="1">
        <f t="shared" si="217"/>
        <v>450</v>
      </c>
      <c r="S6896" s="1">
        <v>0</v>
      </c>
    </row>
    <row r="6897" spans="1:19" x14ac:dyDescent="0.3">
      <c r="A6897" s="13">
        <f t="shared" si="216"/>
        <v>6887</v>
      </c>
      <c r="B6897" t="s">
        <v>9153</v>
      </c>
      <c r="C6897" t="s">
        <v>9154</v>
      </c>
      <c r="D6897" t="s">
        <v>15547</v>
      </c>
      <c r="E6897">
        <v>4220190800119</v>
      </c>
      <c r="F6897" t="s">
        <v>12</v>
      </c>
      <c r="G6897" s="11">
        <v>0</v>
      </c>
      <c r="H6897" s="11">
        <v>0</v>
      </c>
      <c r="I6897" s="11">
        <v>0</v>
      </c>
      <c r="J6897" s="11">
        <v>24.05</v>
      </c>
      <c r="K6897" s="11">
        <v>0</v>
      </c>
      <c r="L6897" s="11">
        <v>0</v>
      </c>
      <c r="M6897" s="11">
        <v>0</v>
      </c>
      <c r="N6897" s="11">
        <v>0</v>
      </c>
      <c r="O6897" s="11">
        <v>0</v>
      </c>
      <c r="P6897" s="11">
        <v>0</v>
      </c>
      <c r="Q6897" s="11">
        <v>0</v>
      </c>
      <c r="R6897" s="1">
        <f t="shared" si="217"/>
        <v>24.05</v>
      </c>
      <c r="S6897" s="1">
        <v>0</v>
      </c>
    </row>
    <row r="6898" spans="1:19" x14ac:dyDescent="0.3">
      <c r="A6898" s="13">
        <f t="shared" si="216"/>
        <v>6888</v>
      </c>
      <c r="B6898" t="s">
        <v>9155</v>
      </c>
      <c r="C6898" t="s">
        <v>9156</v>
      </c>
      <c r="D6898" t="s">
        <v>15548</v>
      </c>
      <c r="E6898" t="s">
        <v>10287</v>
      </c>
      <c r="F6898" t="s">
        <v>12</v>
      </c>
      <c r="G6898" s="11">
        <v>0</v>
      </c>
      <c r="H6898" s="11">
        <v>0</v>
      </c>
      <c r="I6898" s="11">
        <v>0</v>
      </c>
      <c r="J6898" s="11">
        <v>67.5</v>
      </c>
      <c r="K6898" s="11">
        <v>0</v>
      </c>
      <c r="L6898" s="11">
        <v>0</v>
      </c>
      <c r="M6898" s="11">
        <v>0</v>
      </c>
      <c r="N6898" s="11">
        <v>0</v>
      </c>
      <c r="O6898" s="11">
        <v>0</v>
      </c>
      <c r="P6898" s="11">
        <v>0</v>
      </c>
      <c r="Q6898" s="11">
        <v>0</v>
      </c>
      <c r="R6898" s="1">
        <f t="shared" si="217"/>
        <v>67.5</v>
      </c>
      <c r="S6898" s="1">
        <v>0</v>
      </c>
    </row>
    <row r="6899" spans="1:19" x14ac:dyDescent="0.3">
      <c r="A6899" s="13">
        <f t="shared" si="216"/>
        <v>6889</v>
      </c>
      <c r="B6899" t="s">
        <v>9157</v>
      </c>
      <c r="C6899" t="s">
        <v>9158</v>
      </c>
      <c r="D6899" t="s">
        <v>15549</v>
      </c>
      <c r="E6899">
        <v>4230176161873</v>
      </c>
      <c r="F6899" t="s">
        <v>12</v>
      </c>
      <c r="G6899" s="11">
        <v>0</v>
      </c>
      <c r="H6899" s="11">
        <v>0</v>
      </c>
      <c r="I6899" s="11">
        <v>0</v>
      </c>
      <c r="J6899" s="11">
        <v>24.05</v>
      </c>
      <c r="K6899" s="11">
        <v>32.369999999999997</v>
      </c>
      <c r="L6899" s="11">
        <v>0</v>
      </c>
      <c r="M6899" s="11">
        <v>0</v>
      </c>
      <c r="N6899" s="11">
        <v>0</v>
      </c>
      <c r="O6899" s="11">
        <v>0</v>
      </c>
      <c r="P6899" s="11">
        <v>0</v>
      </c>
      <c r="Q6899" s="11">
        <v>0</v>
      </c>
      <c r="R6899" s="1">
        <f t="shared" si="217"/>
        <v>56.42</v>
      </c>
      <c r="S6899" s="1">
        <v>0</v>
      </c>
    </row>
    <row r="6900" spans="1:19" x14ac:dyDescent="0.3">
      <c r="A6900" s="13">
        <f t="shared" si="216"/>
        <v>6890</v>
      </c>
      <c r="B6900" t="s">
        <v>9159</v>
      </c>
      <c r="C6900" t="s">
        <v>9160</v>
      </c>
      <c r="D6900" t="s">
        <v>15550</v>
      </c>
      <c r="E6900" t="s">
        <v>10287</v>
      </c>
      <c r="F6900" t="s">
        <v>12</v>
      </c>
      <c r="G6900" s="11">
        <v>0</v>
      </c>
      <c r="H6900" s="11">
        <v>0</v>
      </c>
      <c r="I6900" s="11">
        <v>0</v>
      </c>
      <c r="J6900" s="11">
        <v>65</v>
      </c>
      <c r="K6900" s="11">
        <v>0</v>
      </c>
      <c r="L6900" s="11">
        <v>0</v>
      </c>
      <c r="M6900" s="11">
        <v>0</v>
      </c>
      <c r="N6900" s="11">
        <v>0</v>
      </c>
      <c r="O6900" s="11">
        <v>0</v>
      </c>
      <c r="P6900" s="11">
        <v>0</v>
      </c>
      <c r="Q6900" s="11">
        <v>0</v>
      </c>
      <c r="R6900" s="1">
        <f t="shared" si="217"/>
        <v>65</v>
      </c>
      <c r="S6900" s="1">
        <v>0</v>
      </c>
    </row>
    <row r="6901" spans="1:19" x14ac:dyDescent="0.3">
      <c r="A6901" s="13">
        <f t="shared" si="216"/>
        <v>6891</v>
      </c>
      <c r="B6901" t="s">
        <v>9161</v>
      </c>
      <c r="C6901" t="s">
        <v>3840</v>
      </c>
      <c r="D6901" t="s">
        <v>15551</v>
      </c>
      <c r="E6901">
        <v>4200004806807</v>
      </c>
      <c r="F6901" t="s">
        <v>12</v>
      </c>
      <c r="G6901" s="11">
        <v>0</v>
      </c>
      <c r="H6901" s="11">
        <v>0</v>
      </c>
      <c r="I6901" s="11">
        <v>0</v>
      </c>
      <c r="J6901" s="11">
        <v>90</v>
      </c>
      <c r="K6901" s="11">
        <v>0</v>
      </c>
      <c r="L6901" s="11">
        <v>0</v>
      </c>
      <c r="M6901" s="11">
        <v>0</v>
      </c>
      <c r="N6901" s="11">
        <v>0</v>
      </c>
      <c r="O6901" s="11">
        <v>0</v>
      </c>
      <c r="P6901" s="11">
        <v>0</v>
      </c>
      <c r="Q6901" s="11">
        <v>0</v>
      </c>
      <c r="R6901" s="1">
        <f t="shared" si="217"/>
        <v>90</v>
      </c>
      <c r="S6901" s="1">
        <v>0</v>
      </c>
    </row>
    <row r="6902" spans="1:19" x14ac:dyDescent="0.3">
      <c r="A6902" s="13">
        <f t="shared" si="216"/>
        <v>6892</v>
      </c>
      <c r="B6902" t="s">
        <v>9162</v>
      </c>
      <c r="C6902" t="s">
        <v>9163</v>
      </c>
      <c r="D6902" t="s">
        <v>15552</v>
      </c>
      <c r="E6902">
        <v>3740504931567</v>
      </c>
      <c r="F6902" t="s">
        <v>12</v>
      </c>
      <c r="G6902" s="11">
        <v>0</v>
      </c>
      <c r="H6902" s="11">
        <v>0</v>
      </c>
      <c r="I6902" s="11">
        <v>0</v>
      </c>
      <c r="J6902" s="11">
        <v>24.05</v>
      </c>
      <c r="K6902" s="11">
        <v>0</v>
      </c>
      <c r="L6902" s="11">
        <v>0</v>
      </c>
      <c r="M6902" s="11">
        <v>0</v>
      </c>
      <c r="N6902" s="11">
        <v>0</v>
      </c>
      <c r="O6902" s="11">
        <v>0</v>
      </c>
      <c r="P6902" s="11">
        <v>0</v>
      </c>
      <c r="Q6902" s="11">
        <v>0</v>
      </c>
      <c r="R6902" s="1">
        <f t="shared" si="217"/>
        <v>24.05</v>
      </c>
      <c r="S6902" s="1">
        <v>0</v>
      </c>
    </row>
    <row r="6903" spans="1:19" x14ac:dyDescent="0.3">
      <c r="A6903" s="13">
        <f t="shared" si="216"/>
        <v>6893</v>
      </c>
      <c r="B6903" t="s">
        <v>9164</v>
      </c>
      <c r="C6903" t="s">
        <v>9165</v>
      </c>
      <c r="D6903" t="s">
        <v>15553</v>
      </c>
      <c r="E6903">
        <v>4200004968346</v>
      </c>
      <c r="F6903" t="s">
        <v>12</v>
      </c>
      <c r="G6903" s="11">
        <v>0</v>
      </c>
      <c r="H6903" s="11">
        <v>0</v>
      </c>
      <c r="I6903" s="11">
        <v>0</v>
      </c>
      <c r="J6903" s="11">
        <v>33.299999999999997</v>
      </c>
      <c r="K6903" s="11">
        <v>0</v>
      </c>
      <c r="L6903" s="11">
        <v>0</v>
      </c>
      <c r="M6903" s="11">
        <v>0</v>
      </c>
      <c r="N6903" s="11">
        <v>0</v>
      </c>
      <c r="O6903" s="11">
        <v>0</v>
      </c>
      <c r="P6903" s="11">
        <v>0</v>
      </c>
      <c r="Q6903" s="11">
        <v>0</v>
      </c>
      <c r="R6903" s="1">
        <f t="shared" si="217"/>
        <v>33.299999999999997</v>
      </c>
      <c r="S6903" s="1">
        <v>0</v>
      </c>
    </row>
    <row r="6904" spans="1:19" x14ac:dyDescent="0.3">
      <c r="A6904" s="13">
        <f t="shared" si="216"/>
        <v>6894</v>
      </c>
      <c r="B6904" t="s">
        <v>9166</v>
      </c>
      <c r="C6904" t="s">
        <v>6493</v>
      </c>
      <c r="D6904" t="s">
        <v>15554</v>
      </c>
      <c r="E6904">
        <v>4240119260011</v>
      </c>
      <c r="F6904" t="s">
        <v>12</v>
      </c>
      <c r="G6904" s="11">
        <v>0</v>
      </c>
      <c r="H6904" s="11">
        <v>0</v>
      </c>
      <c r="I6904" s="11">
        <v>0</v>
      </c>
      <c r="J6904" s="11">
        <v>67.5</v>
      </c>
      <c r="K6904" s="11">
        <v>0</v>
      </c>
      <c r="L6904" s="11">
        <v>0</v>
      </c>
      <c r="M6904" s="11">
        <v>0</v>
      </c>
      <c r="N6904" s="11">
        <v>0</v>
      </c>
      <c r="O6904" s="11">
        <v>0</v>
      </c>
      <c r="P6904" s="11">
        <v>0</v>
      </c>
      <c r="Q6904" s="11">
        <v>0</v>
      </c>
      <c r="R6904" s="1">
        <f t="shared" si="217"/>
        <v>67.5</v>
      </c>
      <c r="S6904" s="1">
        <v>0</v>
      </c>
    </row>
    <row r="6905" spans="1:19" x14ac:dyDescent="0.3">
      <c r="A6905" s="13">
        <f t="shared" si="216"/>
        <v>6895</v>
      </c>
      <c r="B6905" t="s">
        <v>9167</v>
      </c>
      <c r="C6905" t="s">
        <v>9168</v>
      </c>
      <c r="D6905" t="s">
        <v>15555</v>
      </c>
      <c r="E6905">
        <v>4210116110391</v>
      </c>
      <c r="F6905" t="s">
        <v>12</v>
      </c>
      <c r="G6905" s="11">
        <v>0</v>
      </c>
      <c r="H6905" s="11">
        <v>0</v>
      </c>
      <c r="I6905" s="11">
        <v>0</v>
      </c>
      <c r="J6905" s="11">
        <v>24.05</v>
      </c>
      <c r="K6905" s="11">
        <v>32.369999999999997</v>
      </c>
      <c r="L6905" s="11">
        <v>0</v>
      </c>
      <c r="M6905" s="11">
        <v>0</v>
      </c>
      <c r="N6905" s="11">
        <v>0</v>
      </c>
      <c r="O6905" s="11">
        <v>0</v>
      </c>
      <c r="P6905" s="11">
        <v>0</v>
      </c>
      <c r="Q6905" s="11">
        <v>0</v>
      </c>
      <c r="R6905" s="1">
        <f t="shared" si="217"/>
        <v>56.42</v>
      </c>
      <c r="S6905" s="1">
        <v>0</v>
      </c>
    </row>
    <row r="6906" spans="1:19" x14ac:dyDescent="0.3">
      <c r="A6906" s="13">
        <f t="shared" si="216"/>
        <v>6896</v>
      </c>
      <c r="B6906" t="s">
        <v>9169</v>
      </c>
      <c r="C6906" t="s">
        <v>9170</v>
      </c>
      <c r="D6906" t="s">
        <v>15556</v>
      </c>
      <c r="E6906" t="s">
        <v>10287</v>
      </c>
      <c r="F6906" t="s">
        <v>12</v>
      </c>
      <c r="G6906" s="11">
        <v>0</v>
      </c>
      <c r="H6906" s="11">
        <v>0</v>
      </c>
      <c r="I6906" s="11">
        <v>0</v>
      </c>
      <c r="J6906" s="11">
        <v>0</v>
      </c>
      <c r="K6906" s="11">
        <v>112.5</v>
      </c>
      <c r="L6906" s="11">
        <v>0</v>
      </c>
      <c r="M6906" s="11">
        <v>0</v>
      </c>
      <c r="N6906" s="11">
        <v>0</v>
      </c>
      <c r="O6906" s="11">
        <v>0</v>
      </c>
      <c r="P6906" s="11">
        <v>0</v>
      </c>
      <c r="Q6906" s="11">
        <v>0</v>
      </c>
      <c r="R6906" s="1">
        <f t="shared" si="217"/>
        <v>112.5</v>
      </c>
      <c r="S6906" s="1">
        <v>0</v>
      </c>
    </row>
    <row r="6907" spans="1:19" x14ac:dyDescent="0.3">
      <c r="A6907" s="13">
        <f t="shared" si="216"/>
        <v>6897</v>
      </c>
      <c r="B6907" t="s">
        <v>9171</v>
      </c>
      <c r="C6907" t="s">
        <v>9172</v>
      </c>
      <c r="D6907" t="s">
        <v>15557</v>
      </c>
      <c r="E6907" t="s">
        <v>10287</v>
      </c>
      <c r="F6907" t="s">
        <v>12</v>
      </c>
      <c r="G6907" s="11">
        <v>0</v>
      </c>
      <c r="H6907" s="11">
        <v>0</v>
      </c>
      <c r="I6907" s="11">
        <v>0</v>
      </c>
      <c r="J6907" s="11">
        <v>0</v>
      </c>
      <c r="K6907" s="11">
        <v>437.5</v>
      </c>
      <c r="L6907" s="11">
        <v>0</v>
      </c>
      <c r="M6907" s="11">
        <v>0</v>
      </c>
      <c r="N6907" s="11">
        <v>0</v>
      </c>
      <c r="O6907" s="11">
        <v>0</v>
      </c>
      <c r="P6907" s="11">
        <v>0</v>
      </c>
      <c r="Q6907" s="11">
        <v>0</v>
      </c>
      <c r="R6907" s="1">
        <f t="shared" si="217"/>
        <v>437.5</v>
      </c>
      <c r="S6907" s="1">
        <v>0</v>
      </c>
    </row>
    <row r="6908" spans="1:19" x14ac:dyDescent="0.3">
      <c r="A6908" s="13">
        <f t="shared" si="216"/>
        <v>6898</v>
      </c>
      <c r="B6908" t="s">
        <v>9173</v>
      </c>
      <c r="C6908" t="s">
        <v>9174</v>
      </c>
      <c r="D6908" t="s">
        <v>15558</v>
      </c>
      <c r="E6908" t="s">
        <v>10287</v>
      </c>
      <c r="F6908" t="s">
        <v>9175</v>
      </c>
      <c r="G6908" s="11">
        <v>0</v>
      </c>
      <c r="H6908" s="11">
        <v>0</v>
      </c>
      <c r="I6908" s="11">
        <v>0</v>
      </c>
      <c r="J6908" s="11">
        <v>48.75</v>
      </c>
      <c r="K6908" s="11">
        <v>0</v>
      </c>
      <c r="L6908" s="11">
        <v>0</v>
      </c>
      <c r="M6908" s="11">
        <v>0</v>
      </c>
      <c r="N6908" s="11">
        <v>0</v>
      </c>
      <c r="O6908" s="11">
        <v>0</v>
      </c>
      <c r="P6908" s="11">
        <v>0</v>
      </c>
      <c r="Q6908" s="11">
        <v>0</v>
      </c>
      <c r="R6908" s="1">
        <f t="shared" si="217"/>
        <v>48.75</v>
      </c>
      <c r="S6908" s="1">
        <v>0</v>
      </c>
    </row>
    <row r="6909" spans="1:19" x14ac:dyDescent="0.3">
      <c r="A6909" s="13">
        <f t="shared" si="216"/>
        <v>6899</v>
      </c>
      <c r="B6909" t="s">
        <v>9176</v>
      </c>
      <c r="C6909" t="s">
        <v>9177</v>
      </c>
      <c r="D6909" t="s">
        <v>15559</v>
      </c>
      <c r="E6909">
        <v>4200004908337</v>
      </c>
      <c r="F6909" t="s">
        <v>12</v>
      </c>
      <c r="G6909" s="11">
        <v>0</v>
      </c>
      <c r="H6909" s="11">
        <v>0</v>
      </c>
      <c r="I6909" s="11">
        <v>0</v>
      </c>
      <c r="J6909" s="11">
        <v>24.05</v>
      </c>
      <c r="K6909" s="11">
        <v>0</v>
      </c>
      <c r="L6909" s="11">
        <v>0</v>
      </c>
      <c r="M6909" s="11">
        <v>0</v>
      </c>
      <c r="N6909" s="11">
        <v>0</v>
      </c>
      <c r="O6909" s="11">
        <v>0</v>
      </c>
      <c r="P6909" s="11">
        <v>0</v>
      </c>
      <c r="Q6909" s="11">
        <v>0</v>
      </c>
      <c r="R6909" s="1">
        <f t="shared" si="217"/>
        <v>24.05</v>
      </c>
      <c r="S6909" s="1">
        <v>0</v>
      </c>
    </row>
    <row r="6910" spans="1:19" x14ac:dyDescent="0.3">
      <c r="A6910" s="13">
        <f t="shared" si="216"/>
        <v>6900</v>
      </c>
      <c r="B6910" t="s">
        <v>9178</v>
      </c>
      <c r="C6910" t="s">
        <v>9179</v>
      </c>
      <c r="D6910" t="s">
        <v>15560</v>
      </c>
      <c r="E6910" t="s">
        <v>10287</v>
      </c>
      <c r="F6910" t="s">
        <v>12</v>
      </c>
      <c r="G6910" s="11">
        <v>0</v>
      </c>
      <c r="H6910" s="11">
        <v>0</v>
      </c>
      <c r="I6910" s="11">
        <v>0</v>
      </c>
      <c r="J6910" s="11">
        <v>0</v>
      </c>
      <c r="K6910" s="11">
        <v>10.5</v>
      </c>
      <c r="L6910" s="11">
        <v>0</v>
      </c>
      <c r="M6910" s="11">
        <v>0</v>
      </c>
      <c r="N6910" s="11">
        <v>0</v>
      </c>
      <c r="O6910" s="11">
        <v>0</v>
      </c>
      <c r="P6910" s="11">
        <v>0</v>
      </c>
      <c r="Q6910" s="11">
        <v>0</v>
      </c>
      <c r="R6910" s="1">
        <f t="shared" si="217"/>
        <v>10.5</v>
      </c>
      <c r="S6910" s="1">
        <v>0</v>
      </c>
    </row>
    <row r="6911" spans="1:19" x14ac:dyDescent="0.3">
      <c r="A6911" s="13">
        <f t="shared" si="216"/>
        <v>6901</v>
      </c>
      <c r="B6911" t="s">
        <v>9180</v>
      </c>
      <c r="C6911" t="s">
        <v>9181</v>
      </c>
      <c r="D6911" t="s">
        <v>15561</v>
      </c>
      <c r="E6911" t="s">
        <v>10287</v>
      </c>
      <c r="F6911" t="s">
        <v>12</v>
      </c>
      <c r="G6911" s="11">
        <v>0</v>
      </c>
      <c r="H6911" s="11">
        <v>0</v>
      </c>
      <c r="I6911" s="11">
        <v>0</v>
      </c>
      <c r="J6911" s="11">
        <v>0</v>
      </c>
      <c r="K6911" s="11">
        <v>337.5</v>
      </c>
      <c r="L6911" s="11">
        <v>0</v>
      </c>
      <c r="M6911" s="11">
        <v>0</v>
      </c>
      <c r="N6911" s="11">
        <v>0</v>
      </c>
      <c r="O6911" s="11">
        <v>0</v>
      </c>
      <c r="P6911" s="11">
        <v>0</v>
      </c>
      <c r="Q6911" s="11">
        <v>0</v>
      </c>
      <c r="R6911" s="1">
        <f t="shared" si="217"/>
        <v>337.5</v>
      </c>
      <c r="S6911" s="1">
        <v>0</v>
      </c>
    </row>
    <row r="6912" spans="1:19" x14ac:dyDescent="0.3">
      <c r="A6912" s="13">
        <f t="shared" si="216"/>
        <v>6902</v>
      </c>
      <c r="B6912" t="s">
        <v>9182</v>
      </c>
      <c r="C6912" t="s">
        <v>9183</v>
      </c>
      <c r="D6912" t="s">
        <v>15562</v>
      </c>
      <c r="E6912" t="s">
        <v>10287</v>
      </c>
      <c r="F6912" t="s">
        <v>12</v>
      </c>
      <c r="G6912" s="11">
        <v>0</v>
      </c>
      <c r="H6912" s="11">
        <v>0</v>
      </c>
      <c r="I6912" s="11">
        <v>0</v>
      </c>
      <c r="J6912" s="11">
        <v>0</v>
      </c>
      <c r="K6912" s="11">
        <v>112.5</v>
      </c>
      <c r="L6912" s="11">
        <v>0</v>
      </c>
      <c r="M6912" s="11">
        <v>0</v>
      </c>
      <c r="N6912" s="11">
        <v>0</v>
      </c>
      <c r="O6912" s="11">
        <v>0</v>
      </c>
      <c r="P6912" s="11">
        <v>0</v>
      </c>
      <c r="Q6912" s="11">
        <v>0</v>
      </c>
      <c r="R6912" s="1">
        <f t="shared" si="217"/>
        <v>112.5</v>
      </c>
      <c r="S6912" s="1">
        <v>0</v>
      </c>
    </row>
    <row r="6913" spans="1:19" x14ac:dyDescent="0.3">
      <c r="A6913" s="13">
        <f t="shared" si="216"/>
        <v>6903</v>
      </c>
      <c r="B6913" t="s">
        <v>9184</v>
      </c>
      <c r="C6913" t="s">
        <v>9185</v>
      </c>
      <c r="D6913" t="s">
        <v>15563</v>
      </c>
      <c r="E6913" t="s">
        <v>10287</v>
      </c>
      <c r="F6913" t="s">
        <v>12</v>
      </c>
      <c r="G6913" s="11">
        <v>0</v>
      </c>
      <c r="H6913" s="11">
        <v>0</v>
      </c>
      <c r="I6913" s="11">
        <v>0</v>
      </c>
      <c r="J6913" s="11">
        <v>0</v>
      </c>
      <c r="K6913" s="11">
        <v>1225</v>
      </c>
      <c r="L6913" s="11">
        <v>0</v>
      </c>
      <c r="M6913" s="11">
        <v>0</v>
      </c>
      <c r="N6913" s="11">
        <v>0</v>
      </c>
      <c r="O6913" s="11">
        <v>0</v>
      </c>
      <c r="P6913" s="11">
        <v>0</v>
      </c>
      <c r="Q6913" s="11">
        <v>0</v>
      </c>
      <c r="R6913" s="1">
        <f t="shared" si="217"/>
        <v>1225</v>
      </c>
      <c r="S6913" s="1">
        <v>0</v>
      </c>
    </row>
    <row r="6914" spans="1:19" x14ac:dyDescent="0.3">
      <c r="A6914" s="13">
        <f t="shared" si="216"/>
        <v>6904</v>
      </c>
      <c r="B6914" t="s">
        <v>9186</v>
      </c>
      <c r="C6914" t="s">
        <v>9187</v>
      </c>
      <c r="D6914" t="s">
        <v>15564</v>
      </c>
      <c r="E6914">
        <v>4230187595739</v>
      </c>
      <c r="F6914" t="s">
        <v>12</v>
      </c>
      <c r="G6914" s="11">
        <v>0</v>
      </c>
      <c r="H6914" s="11">
        <v>0</v>
      </c>
      <c r="I6914" s="11">
        <v>0</v>
      </c>
      <c r="J6914" s="11">
        <v>325</v>
      </c>
      <c r="K6914" s="11">
        <v>0</v>
      </c>
      <c r="L6914" s="11">
        <v>0</v>
      </c>
      <c r="M6914" s="11">
        <v>0</v>
      </c>
      <c r="N6914" s="11">
        <v>0</v>
      </c>
      <c r="O6914" s="11">
        <v>0</v>
      </c>
      <c r="P6914" s="11">
        <v>0</v>
      </c>
      <c r="Q6914" s="11">
        <v>0</v>
      </c>
      <c r="R6914" s="1">
        <f t="shared" si="217"/>
        <v>325</v>
      </c>
      <c r="S6914" s="1">
        <v>0</v>
      </c>
    </row>
    <row r="6915" spans="1:19" x14ac:dyDescent="0.3">
      <c r="A6915" s="13">
        <f t="shared" si="216"/>
        <v>6905</v>
      </c>
      <c r="B6915" t="s">
        <v>9188</v>
      </c>
      <c r="C6915" t="s">
        <v>5287</v>
      </c>
      <c r="D6915" t="s">
        <v>15565</v>
      </c>
      <c r="E6915" t="s">
        <v>10287</v>
      </c>
      <c r="F6915" t="s">
        <v>12</v>
      </c>
      <c r="G6915" s="11">
        <v>0</v>
      </c>
      <c r="H6915" s="11">
        <v>0</v>
      </c>
      <c r="I6915" s="11">
        <v>0</v>
      </c>
      <c r="J6915" s="11">
        <v>0</v>
      </c>
      <c r="K6915" s="11">
        <v>87.5</v>
      </c>
      <c r="L6915" s="11">
        <v>0</v>
      </c>
      <c r="M6915" s="11">
        <v>0</v>
      </c>
      <c r="N6915" s="11">
        <v>0</v>
      </c>
      <c r="O6915" s="11">
        <v>0</v>
      </c>
      <c r="P6915" s="11">
        <v>0</v>
      </c>
      <c r="Q6915" s="11">
        <v>0</v>
      </c>
      <c r="R6915" s="1">
        <f t="shared" si="217"/>
        <v>87.5</v>
      </c>
      <c r="S6915" s="1">
        <v>0</v>
      </c>
    </row>
    <row r="6916" spans="1:19" x14ac:dyDescent="0.3">
      <c r="A6916" s="13">
        <f t="shared" si="216"/>
        <v>6906</v>
      </c>
      <c r="B6916" t="s">
        <v>9189</v>
      </c>
      <c r="C6916" t="s">
        <v>9190</v>
      </c>
      <c r="D6916" t="s">
        <v>9191</v>
      </c>
      <c r="E6916">
        <v>3530219507633</v>
      </c>
      <c r="F6916" t="s">
        <v>12</v>
      </c>
      <c r="G6916" s="11">
        <v>0</v>
      </c>
      <c r="H6916" s="11">
        <v>0</v>
      </c>
      <c r="I6916" s="11">
        <v>0</v>
      </c>
      <c r="J6916" s="11">
        <v>0</v>
      </c>
      <c r="K6916" s="11">
        <v>0</v>
      </c>
      <c r="L6916" s="11">
        <v>1340</v>
      </c>
      <c r="M6916" s="11">
        <v>0</v>
      </c>
      <c r="N6916" s="11">
        <v>0</v>
      </c>
      <c r="O6916" s="11">
        <v>0</v>
      </c>
      <c r="P6916" s="11">
        <v>0</v>
      </c>
      <c r="Q6916" s="11">
        <v>0</v>
      </c>
      <c r="R6916" s="1">
        <f t="shared" si="217"/>
        <v>1340</v>
      </c>
      <c r="S6916" s="1">
        <v>0</v>
      </c>
    </row>
    <row r="6917" spans="1:19" x14ac:dyDescent="0.3">
      <c r="A6917" s="13">
        <f t="shared" si="216"/>
        <v>6907</v>
      </c>
      <c r="B6917" t="s">
        <v>9192</v>
      </c>
      <c r="C6917" t="s">
        <v>9193</v>
      </c>
      <c r="D6917" t="s">
        <v>15566</v>
      </c>
      <c r="E6917" t="s">
        <v>9194</v>
      </c>
      <c r="F6917" t="s">
        <v>12</v>
      </c>
      <c r="G6917" s="11">
        <v>0</v>
      </c>
      <c r="H6917" s="11">
        <v>0</v>
      </c>
      <c r="I6917" s="11">
        <v>0</v>
      </c>
      <c r="J6917" s="11">
        <v>0</v>
      </c>
      <c r="K6917" s="11">
        <v>0</v>
      </c>
      <c r="L6917" s="11">
        <v>0</v>
      </c>
      <c r="M6917" s="11">
        <v>0</v>
      </c>
      <c r="N6917" s="11">
        <v>0</v>
      </c>
      <c r="O6917" s="11">
        <v>0</v>
      </c>
      <c r="P6917" s="11">
        <v>2160</v>
      </c>
      <c r="Q6917" s="11">
        <v>0</v>
      </c>
      <c r="R6917" s="1">
        <f t="shared" si="217"/>
        <v>2160</v>
      </c>
      <c r="S6917" s="1">
        <v>0</v>
      </c>
    </row>
    <row r="6918" spans="1:19" x14ac:dyDescent="0.3">
      <c r="A6918" s="13">
        <f t="shared" si="216"/>
        <v>6908</v>
      </c>
      <c r="B6918" t="s">
        <v>9195</v>
      </c>
      <c r="C6918" t="s">
        <v>9193</v>
      </c>
      <c r="D6918" t="s">
        <v>15567</v>
      </c>
      <c r="E6918" t="s">
        <v>9194</v>
      </c>
      <c r="F6918" t="s">
        <v>12</v>
      </c>
      <c r="G6918" s="11">
        <v>0</v>
      </c>
      <c r="H6918" s="11">
        <v>0</v>
      </c>
      <c r="I6918" s="11">
        <v>0</v>
      </c>
      <c r="J6918" s="11">
        <v>0</v>
      </c>
      <c r="K6918" s="11">
        <v>0</v>
      </c>
      <c r="L6918" s="11">
        <v>0</v>
      </c>
      <c r="M6918" s="11">
        <v>3600</v>
      </c>
      <c r="N6918" s="11">
        <v>3600</v>
      </c>
      <c r="O6918" s="11">
        <v>0</v>
      </c>
      <c r="P6918" s="11">
        <v>0</v>
      </c>
      <c r="Q6918" s="11">
        <v>0</v>
      </c>
      <c r="R6918" s="1">
        <f t="shared" si="217"/>
        <v>7200</v>
      </c>
      <c r="S6918" s="1">
        <v>0</v>
      </c>
    </row>
    <row r="6919" spans="1:19" x14ac:dyDescent="0.3">
      <c r="A6919" s="13">
        <f t="shared" si="216"/>
        <v>6909</v>
      </c>
      <c r="B6919" t="s">
        <v>9196</v>
      </c>
      <c r="C6919" t="s">
        <v>9197</v>
      </c>
      <c r="D6919" t="s">
        <v>15568</v>
      </c>
      <c r="E6919" t="s">
        <v>10287</v>
      </c>
      <c r="F6919" t="s">
        <v>12</v>
      </c>
      <c r="G6919" s="11">
        <v>0</v>
      </c>
      <c r="H6919" s="11">
        <v>0</v>
      </c>
      <c r="I6919" s="11">
        <v>0</v>
      </c>
      <c r="J6919" s="11">
        <v>0</v>
      </c>
      <c r="K6919" s="11">
        <v>1750</v>
      </c>
      <c r="L6919" s="11">
        <v>0</v>
      </c>
      <c r="M6919" s="11">
        <v>0</v>
      </c>
      <c r="N6919" s="11">
        <v>0</v>
      </c>
      <c r="O6919" s="11">
        <v>0</v>
      </c>
      <c r="P6919" s="11">
        <v>0</v>
      </c>
      <c r="Q6919" s="11">
        <v>0</v>
      </c>
      <c r="R6919" s="1">
        <f t="shared" si="217"/>
        <v>1750</v>
      </c>
      <c r="S6919" s="1">
        <v>0</v>
      </c>
    </row>
    <row r="6920" spans="1:19" x14ac:dyDescent="0.3">
      <c r="A6920" s="13">
        <f t="shared" si="216"/>
        <v>6910</v>
      </c>
      <c r="B6920" t="s">
        <v>9198</v>
      </c>
      <c r="C6920" t="s">
        <v>9199</v>
      </c>
      <c r="D6920" t="s">
        <v>15569</v>
      </c>
      <c r="E6920" t="s">
        <v>10287</v>
      </c>
      <c r="F6920" t="s">
        <v>12</v>
      </c>
      <c r="G6920" s="11">
        <v>0</v>
      </c>
      <c r="H6920" s="11">
        <v>0</v>
      </c>
      <c r="I6920" s="11">
        <v>0</v>
      </c>
      <c r="J6920" s="11">
        <v>1950</v>
      </c>
      <c r="K6920" s="11">
        <v>0</v>
      </c>
      <c r="L6920" s="11">
        <v>0</v>
      </c>
      <c r="M6920" s="11">
        <v>0</v>
      </c>
      <c r="N6920" s="11">
        <v>0</v>
      </c>
      <c r="O6920" s="11">
        <v>0</v>
      </c>
      <c r="P6920" s="11">
        <v>0</v>
      </c>
      <c r="Q6920" s="11">
        <v>0</v>
      </c>
      <c r="R6920" s="1">
        <f t="shared" si="217"/>
        <v>1950</v>
      </c>
      <c r="S6920" s="1">
        <v>0</v>
      </c>
    </row>
    <row r="6921" spans="1:19" x14ac:dyDescent="0.3">
      <c r="A6921" s="13">
        <f t="shared" si="216"/>
        <v>6911</v>
      </c>
      <c r="B6921" t="s">
        <v>9200</v>
      </c>
      <c r="C6921" t="s">
        <v>9201</v>
      </c>
      <c r="D6921" t="s">
        <v>15570</v>
      </c>
      <c r="E6921" t="s">
        <v>10287</v>
      </c>
      <c r="F6921" t="s">
        <v>12</v>
      </c>
      <c r="G6921" s="11">
        <v>0</v>
      </c>
      <c r="H6921" s="11">
        <v>0</v>
      </c>
      <c r="I6921" s="11">
        <v>0</v>
      </c>
      <c r="J6921" s="11">
        <v>0</v>
      </c>
      <c r="K6921" s="11">
        <v>87.5</v>
      </c>
      <c r="L6921" s="11">
        <v>0</v>
      </c>
      <c r="M6921" s="11">
        <v>0</v>
      </c>
      <c r="N6921" s="11">
        <v>0</v>
      </c>
      <c r="O6921" s="11">
        <v>0</v>
      </c>
      <c r="P6921" s="11">
        <v>0</v>
      </c>
      <c r="Q6921" s="11">
        <v>0</v>
      </c>
      <c r="R6921" s="1">
        <f t="shared" si="217"/>
        <v>87.5</v>
      </c>
      <c r="S6921" s="1">
        <v>0</v>
      </c>
    </row>
    <row r="6922" spans="1:19" x14ac:dyDescent="0.3">
      <c r="A6922" s="13">
        <f t="shared" si="216"/>
        <v>6912</v>
      </c>
      <c r="B6922" t="s">
        <v>9202</v>
      </c>
      <c r="C6922" t="s">
        <v>9203</v>
      </c>
      <c r="D6922" t="s">
        <v>15571</v>
      </c>
      <c r="E6922" t="s">
        <v>10287</v>
      </c>
      <c r="F6922" t="s">
        <v>12</v>
      </c>
      <c r="G6922" s="11">
        <v>0</v>
      </c>
      <c r="H6922" s="11">
        <v>0</v>
      </c>
      <c r="I6922" s="11">
        <v>0</v>
      </c>
      <c r="J6922" s="11">
        <v>0</v>
      </c>
      <c r="K6922" s="11">
        <v>437.5</v>
      </c>
      <c r="L6922" s="11">
        <v>0</v>
      </c>
      <c r="M6922" s="11">
        <v>0</v>
      </c>
      <c r="N6922" s="11">
        <v>0</v>
      </c>
      <c r="O6922" s="11">
        <v>0</v>
      </c>
      <c r="P6922" s="11">
        <v>0</v>
      </c>
      <c r="Q6922" s="11">
        <v>0</v>
      </c>
      <c r="R6922" s="1">
        <f t="shared" si="217"/>
        <v>437.5</v>
      </c>
      <c r="S6922" s="1">
        <v>0</v>
      </c>
    </row>
    <row r="6923" spans="1:19" x14ac:dyDescent="0.3">
      <c r="A6923" s="13">
        <f t="shared" si="216"/>
        <v>6913</v>
      </c>
      <c r="B6923" t="s">
        <v>9204</v>
      </c>
      <c r="C6923" t="s">
        <v>9205</v>
      </c>
      <c r="D6923" t="s">
        <v>15572</v>
      </c>
      <c r="E6923">
        <v>6110120014639</v>
      </c>
      <c r="F6923" t="s">
        <v>12</v>
      </c>
      <c r="G6923" s="11">
        <v>0</v>
      </c>
      <c r="H6923" s="11">
        <v>0</v>
      </c>
      <c r="I6923" s="11">
        <v>0</v>
      </c>
      <c r="J6923" s="11">
        <v>0</v>
      </c>
      <c r="K6923" s="11">
        <v>875</v>
      </c>
      <c r="L6923" s="11">
        <v>0</v>
      </c>
      <c r="M6923" s="11">
        <v>0</v>
      </c>
      <c r="N6923" s="11">
        <v>0</v>
      </c>
      <c r="O6923" s="11">
        <v>0</v>
      </c>
      <c r="P6923" s="11">
        <v>0</v>
      </c>
      <c r="Q6923" s="11">
        <v>0</v>
      </c>
      <c r="R6923" s="1">
        <f t="shared" si="217"/>
        <v>875</v>
      </c>
      <c r="S6923" s="1">
        <v>0</v>
      </c>
    </row>
    <row r="6924" spans="1:19" x14ac:dyDescent="0.3">
      <c r="A6924" s="13">
        <f t="shared" si="216"/>
        <v>6914</v>
      </c>
      <c r="B6924" t="s">
        <v>9206</v>
      </c>
      <c r="C6924" t="s">
        <v>9207</v>
      </c>
      <c r="D6924" t="s">
        <v>15573</v>
      </c>
      <c r="E6924">
        <v>3740595625521</v>
      </c>
      <c r="F6924" t="s">
        <v>12</v>
      </c>
      <c r="G6924" s="11">
        <v>0</v>
      </c>
      <c r="H6924" s="11">
        <v>0</v>
      </c>
      <c r="I6924" s="11">
        <v>0</v>
      </c>
      <c r="J6924" s="11">
        <v>24.05</v>
      </c>
      <c r="K6924" s="11">
        <v>0</v>
      </c>
      <c r="L6924" s="11">
        <v>0</v>
      </c>
      <c r="M6924" s="11">
        <v>0</v>
      </c>
      <c r="N6924" s="11">
        <v>0</v>
      </c>
      <c r="O6924" s="11">
        <v>0</v>
      </c>
      <c r="P6924" s="11">
        <v>0</v>
      </c>
      <c r="Q6924" s="11">
        <v>0</v>
      </c>
      <c r="R6924" s="1">
        <f t="shared" si="217"/>
        <v>24.05</v>
      </c>
      <c r="S6924" s="1">
        <v>0</v>
      </c>
    </row>
    <row r="6925" spans="1:19" x14ac:dyDescent="0.3">
      <c r="A6925" s="13">
        <f t="shared" ref="A6925:A6988" si="218">A6924+1</f>
        <v>6915</v>
      </c>
      <c r="B6925" t="s">
        <v>9208</v>
      </c>
      <c r="C6925" t="s">
        <v>9209</v>
      </c>
      <c r="D6925" t="s">
        <v>15574</v>
      </c>
      <c r="E6925">
        <v>3740594448665</v>
      </c>
      <c r="F6925" t="s">
        <v>12</v>
      </c>
      <c r="G6925" s="11">
        <v>0</v>
      </c>
      <c r="H6925" s="11">
        <v>0</v>
      </c>
      <c r="I6925" s="11">
        <v>0</v>
      </c>
      <c r="J6925" s="11">
        <v>650</v>
      </c>
      <c r="K6925" s="11">
        <v>0</v>
      </c>
      <c r="L6925" s="11">
        <v>0</v>
      </c>
      <c r="M6925" s="11">
        <v>0</v>
      </c>
      <c r="N6925" s="11">
        <v>0</v>
      </c>
      <c r="O6925" s="11">
        <v>0</v>
      </c>
      <c r="P6925" s="11">
        <v>0</v>
      </c>
      <c r="Q6925" s="11">
        <v>0</v>
      </c>
      <c r="R6925" s="1">
        <f t="shared" si="217"/>
        <v>650</v>
      </c>
      <c r="S6925" s="1">
        <v>0</v>
      </c>
    </row>
    <row r="6926" spans="1:19" x14ac:dyDescent="0.3">
      <c r="A6926" s="13">
        <f t="shared" si="218"/>
        <v>6916</v>
      </c>
      <c r="B6926" t="s">
        <v>9210</v>
      </c>
      <c r="C6926" t="s">
        <v>9211</v>
      </c>
      <c r="D6926" t="s">
        <v>15575</v>
      </c>
      <c r="E6926">
        <v>3520271803037</v>
      </c>
      <c r="F6926" t="s">
        <v>12</v>
      </c>
      <c r="G6926" s="11">
        <v>0</v>
      </c>
      <c r="H6926" s="11">
        <v>0</v>
      </c>
      <c r="I6926" s="11">
        <v>0</v>
      </c>
      <c r="J6926" s="11">
        <v>0</v>
      </c>
      <c r="K6926" s="11">
        <v>1750</v>
      </c>
      <c r="L6926" s="11">
        <v>0</v>
      </c>
      <c r="M6926" s="11">
        <v>0</v>
      </c>
      <c r="N6926" s="11">
        <v>0</v>
      </c>
      <c r="O6926" s="11">
        <v>0</v>
      </c>
      <c r="P6926" s="11">
        <v>0</v>
      </c>
      <c r="Q6926" s="11">
        <v>0</v>
      </c>
      <c r="R6926" s="1">
        <f t="shared" si="217"/>
        <v>1750</v>
      </c>
      <c r="S6926" s="1">
        <v>0</v>
      </c>
    </row>
    <row r="6927" spans="1:19" x14ac:dyDescent="0.3">
      <c r="A6927" s="13">
        <f t="shared" si="218"/>
        <v>6917</v>
      </c>
      <c r="B6927" t="s">
        <v>9212</v>
      </c>
      <c r="C6927" t="s">
        <v>9213</v>
      </c>
      <c r="D6927" t="s">
        <v>15576</v>
      </c>
      <c r="E6927">
        <v>4210117565519</v>
      </c>
      <c r="F6927" t="s">
        <v>12</v>
      </c>
      <c r="G6927" s="11">
        <v>0</v>
      </c>
      <c r="H6927" s="11">
        <v>0</v>
      </c>
      <c r="I6927" s="11">
        <v>0</v>
      </c>
      <c r="J6927" s="11">
        <v>0</v>
      </c>
      <c r="K6927" s="11">
        <v>0</v>
      </c>
      <c r="L6927" s="11">
        <v>1800</v>
      </c>
      <c r="M6927" s="11">
        <v>0</v>
      </c>
      <c r="N6927" s="11">
        <v>0</v>
      </c>
      <c r="O6927" s="11">
        <v>0</v>
      </c>
      <c r="P6927" s="11">
        <v>0</v>
      </c>
      <c r="Q6927" s="11">
        <v>0</v>
      </c>
      <c r="R6927" s="1">
        <f t="shared" si="217"/>
        <v>1800</v>
      </c>
      <c r="S6927" s="1">
        <v>0</v>
      </c>
    </row>
    <row r="6928" spans="1:19" x14ac:dyDescent="0.3">
      <c r="A6928" s="13">
        <f t="shared" si="218"/>
        <v>6918</v>
      </c>
      <c r="B6928" t="s">
        <v>9214</v>
      </c>
      <c r="C6928" t="s">
        <v>9215</v>
      </c>
      <c r="D6928" t="s">
        <v>15577</v>
      </c>
      <c r="E6928" t="s">
        <v>9216</v>
      </c>
      <c r="F6928" t="s">
        <v>12</v>
      </c>
      <c r="G6928" s="11">
        <v>0</v>
      </c>
      <c r="H6928" s="11">
        <v>0</v>
      </c>
      <c r="I6928" s="11">
        <v>0</v>
      </c>
      <c r="J6928" s="11">
        <v>0</v>
      </c>
      <c r="K6928" s="11">
        <v>0</v>
      </c>
      <c r="L6928" s="11">
        <v>720</v>
      </c>
      <c r="M6928" s="11">
        <v>0</v>
      </c>
      <c r="N6928" s="11">
        <v>0</v>
      </c>
      <c r="O6928" s="11">
        <v>0</v>
      </c>
      <c r="P6928" s="11">
        <v>0</v>
      </c>
      <c r="Q6928" s="11">
        <v>0</v>
      </c>
      <c r="R6928" s="1">
        <f t="shared" si="217"/>
        <v>720</v>
      </c>
      <c r="S6928" s="1">
        <v>0</v>
      </c>
    </row>
    <row r="6929" spans="1:19" x14ac:dyDescent="0.3">
      <c r="A6929" s="13">
        <f t="shared" si="218"/>
        <v>6919</v>
      </c>
      <c r="B6929" t="s">
        <v>9217</v>
      </c>
      <c r="C6929" t="s">
        <v>9218</v>
      </c>
      <c r="D6929" t="s">
        <v>15578</v>
      </c>
      <c r="E6929" t="s">
        <v>9219</v>
      </c>
      <c r="F6929" t="s">
        <v>12</v>
      </c>
      <c r="G6929" s="11">
        <v>0</v>
      </c>
      <c r="H6929" s="11">
        <v>0</v>
      </c>
      <c r="I6929" s="11">
        <v>0</v>
      </c>
      <c r="J6929" s="11">
        <v>0</v>
      </c>
      <c r="K6929" s="11">
        <v>0</v>
      </c>
      <c r="L6929" s="11">
        <v>0</v>
      </c>
      <c r="M6929" s="11">
        <v>1800</v>
      </c>
      <c r="N6929" s="11">
        <v>0</v>
      </c>
      <c r="O6929" s="11">
        <v>0</v>
      </c>
      <c r="P6929" s="11">
        <v>0</v>
      </c>
      <c r="Q6929" s="11">
        <v>0</v>
      </c>
      <c r="R6929" s="1">
        <f t="shared" si="217"/>
        <v>1800</v>
      </c>
      <c r="S6929" s="1">
        <v>0</v>
      </c>
    </row>
    <row r="6930" spans="1:19" x14ac:dyDescent="0.3">
      <c r="A6930" s="13">
        <f t="shared" si="218"/>
        <v>6920</v>
      </c>
      <c r="B6930" t="s">
        <v>9220</v>
      </c>
      <c r="C6930" t="s">
        <v>415</v>
      </c>
      <c r="D6930" t="s">
        <v>15579</v>
      </c>
      <c r="E6930" t="s">
        <v>9221</v>
      </c>
      <c r="F6930" t="s">
        <v>12</v>
      </c>
      <c r="G6930" s="11">
        <v>0</v>
      </c>
      <c r="H6930" s="11">
        <v>0</v>
      </c>
      <c r="I6930" s="11">
        <v>0</v>
      </c>
      <c r="J6930" s="11">
        <v>0</v>
      </c>
      <c r="K6930" s="11">
        <v>0</v>
      </c>
      <c r="L6930" s="11">
        <v>0</v>
      </c>
      <c r="M6930" s="11">
        <v>90</v>
      </c>
      <c r="N6930" s="11">
        <v>0</v>
      </c>
      <c r="O6930" s="11">
        <v>0</v>
      </c>
      <c r="P6930" s="11">
        <v>0</v>
      </c>
      <c r="Q6930" s="11">
        <v>0</v>
      </c>
      <c r="R6930" s="1">
        <f t="shared" si="217"/>
        <v>90</v>
      </c>
      <c r="S6930" s="1">
        <v>0</v>
      </c>
    </row>
    <row r="6931" spans="1:19" x14ac:dyDescent="0.3">
      <c r="A6931" s="13">
        <f t="shared" si="218"/>
        <v>6921</v>
      </c>
      <c r="B6931" t="s">
        <v>9222</v>
      </c>
      <c r="C6931" t="s">
        <v>4163</v>
      </c>
      <c r="D6931" t="s">
        <v>15580</v>
      </c>
      <c r="E6931" t="s">
        <v>9223</v>
      </c>
      <c r="F6931" t="s">
        <v>12</v>
      </c>
      <c r="G6931" s="11">
        <v>0</v>
      </c>
      <c r="H6931" s="11">
        <v>0</v>
      </c>
      <c r="I6931" s="11">
        <v>0</v>
      </c>
      <c r="J6931" s="11">
        <v>0</v>
      </c>
      <c r="K6931" s="11">
        <v>0</v>
      </c>
      <c r="L6931" s="11">
        <v>670</v>
      </c>
      <c r="M6931" s="11">
        <v>0</v>
      </c>
      <c r="N6931" s="11">
        <v>0</v>
      </c>
      <c r="O6931" s="11">
        <v>0</v>
      </c>
      <c r="P6931" s="11">
        <v>0</v>
      </c>
      <c r="Q6931" s="11">
        <v>0</v>
      </c>
      <c r="R6931" s="1">
        <f t="shared" si="217"/>
        <v>670</v>
      </c>
      <c r="S6931" s="1">
        <v>0</v>
      </c>
    </row>
    <row r="6932" spans="1:19" x14ac:dyDescent="0.3">
      <c r="A6932" s="13">
        <f t="shared" si="218"/>
        <v>6922</v>
      </c>
      <c r="B6932" t="s">
        <v>9224</v>
      </c>
      <c r="C6932" t="s">
        <v>9225</v>
      </c>
      <c r="D6932" t="s">
        <v>15581</v>
      </c>
      <c r="E6932" t="s">
        <v>9226</v>
      </c>
      <c r="F6932" t="s">
        <v>12</v>
      </c>
      <c r="G6932" s="11">
        <v>0</v>
      </c>
      <c r="H6932" s="11">
        <v>0</v>
      </c>
      <c r="I6932" s="11">
        <v>0</v>
      </c>
      <c r="J6932" s="11">
        <v>0</v>
      </c>
      <c r="K6932" s="11">
        <v>0</v>
      </c>
      <c r="L6932" s="11">
        <v>0</v>
      </c>
      <c r="M6932" s="11">
        <v>11</v>
      </c>
      <c r="N6932" s="11">
        <v>0</v>
      </c>
      <c r="O6932" s="11">
        <v>0</v>
      </c>
      <c r="P6932" s="11">
        <v>0</v>
      </c>
      <c r="Q6932" s="11">
        <v>0</v>
      </c>
      <c r="R6932" s="1">
        <f t="shared" si="217"/>
        <v>11</v>
      </c>
      <c r="S6932" s="1">
        <v>0</v>
      </c>
    </row>
    <row r="6933" spans="1:19" x14ac:dyDescent="0.3">
      <c r="A6933" s="13">
        <f t="shared" si="218"/>
        <v>6923</v>
      </c>
      <c r="B6933" t="s">
        <v>9227</v>
      </c>
      <c r="C6933" t="s">
        <v>9228</v>
      </c>
      <c r="D6933" t="s">
        <v>15582</v>
      </c>
      <c r="E6933">
        <v>4220107094483</v>
      </c>
      <c r="F6933" t="s">
        <v>12</v>
      </c>
      <c r="G6933" s="11">
        <v>0</v>
      </c>
      <c r="H6933" s="11">
        <v>0</v>
      </c>
      <c r="I6933" s="11">
        <v>0</v>
      </c>
      <c r="J6933" s="11">
        <v>0</v>
      </c>
      <c r="K6933" s="11">
        <v>112.5</v>
      </c>
      <c r="L6933" s="11">
        <v>0</v>
      </c>
      <c r="M6933" s="11">
        <v>0</v>
      </c>
      <c r="N6933" s="11">
        <v>0</v>
      </c>
      <c r="O6933" s="11">
        <v>0</v>
      </c>
      <c r="P6933" s="11">
        <v>0</v>
      </c>
      <c r="Q6933" s="11">
        <v>0</v>
      </c>
      <c r="R6933" s="1">
        <f t="shared" si="217"/>
        <v>112.5</v>
      </c>
      <c r="S6933" s="1">
        <v>0</v>
      </c>
    </row>
    <row r="6934" spans="1:19" x14ac:dyDescent="0.3">
      <c r="A6934" s="13">
        <f t="shared" si="218"/>
        <v>6924</v>
      </c>
      <c r="B6934" t="s">
        <v>9229</v>
      </c>
      <c r="C6934" t="s">
        <v>9230</v>
      </c>
      <c r="D6934" t="s">
        <v>15583</v>
      </c>
      <c r="E6934" t="s">
        <v>9231</v>
      </c>
      <c r="F6934" t="s">
        <v>12</v>
      </c>
      <c r="G6934" s="11">
        <v>0</v>
      </c>
      <c r="H6934" s="11">
        <v>0</v>
      </c>
      <c r="I6934" s="11">
        <v>0</v>
      </c>
      <c r="J6934" s="11">
        <v>0</v>
      </c>
      <c r="K6934" s="11">
        <v>0</v>
      </c>
      <c r="L6934" s="11">
        <v>0</v>
      </c>
      <c r="M6934" s="11">
        <v>0</v>
      </c>
      <c r="N6934" s="11">
        <v>0</v>
      </c>
      <c r="O6934" s="11">
        <v>0</v>
      </c>
      <c r="P6934" s="11">
        <v>540</v>
      </c>
      <c r="Q6934" s="11">
        <v>0</v>
      </c>
      <c r="R6934" s="1">
        <f t="shared" si="217"/>
        <v>540</v>
      </c>
      <c r="S6934" s="1">
        <v>0</v>
      </c>
    </row>
    <row r="6935" spans="1:19" x14ac:dyDescent="0.3">
      <c r="A6935" s="13">
        <f t="shared" si="218"/>
        <v>6925</v>
      </c>
      <c r="B6935" t="s">
        <v>9232</v>
      </c>
      <c r="C6935" t="s">
        <v>9233</v>
      </c>
      <c r="D6935" t="s">
        <v>15584</v>
      </c>
      <c r="E6935" t="s">
        <v>9234</v>
      </c>
      <c r="F6935" t="s">
        <v>12</v>
      </c>
      <c r="G6935" s="11">
        <v>0</v>
      </c>
      <c r="H6935" s="11">
        <v>0</v>
      </c>
      <c r="I6935" s="11">
        <v>0</v>
      </c>
      <c r="J6935" s="11">
        <v>0</v>
      </c>
      <c r="K6935" s="11">
        <v>0</v>
      </c>
      <c r="L6935" s="11">
        <v>0</v>
      </c>
      <c r="M6935" s="11">
        <v>0</v>
      </c>
      <c r="N6935" s="11">
        <v>0</v>
      </c>
      <c r="O6935" s="11">
        <v>0</v>
      </c>
      <c r="P6935" s="11">
        <v>266</v>
      </c>
      <c r="Q6935" s="11">
        <v>0</v>
      </c>
      <c r="R6935" s="1">
        <f t="shared" si="217"/>
        <v>266</v>
      </c>
      <c r="S6935" s="1">
        <v>0</v>
      </c>
    </row>
    <row r="6936" spans="1:19" x14ac:dyDescent="0.3">
      <c r="A6936" s="13">
        <f t="shared" si="218"/>
        <v>6926</v>
      </c>
      <c r="B6936" t="s">
        <v>9235</v>
      </c>
      <c r="C6936" t="s">
        <v>9236</v>
      </c>
      <c r="D6936" t="s">
        <v>15585</v>
      </c>
      <c r="E6936" t="s">
        <v>9237</v>
      </c>
      <c r="F6936" t="s">
        <v>12</v>
      </c>
      <c r="G6936" s="11">
        <v>0</v>
      </c>
      <c r="H6936" s="11">
        <v>0</v>
      </c>
      <c r="I6936" s="11">
        <v>0</v>
      </c>
      <c r="J6936" s="11">
        <v>0</v>
      </c>
      <c r="K6936" s="11">
        <v>0</v>
      </c>
      <c r="L6936" s="11">
        <v>71</v>
      </c>
      <c r="M6936" s="11">
        <v>0</v>
      </c>
      <c r="N6936" s="11">
        <v>0</v>
      </c>
      <c r="O6936" s="11">
        <v>0</v>
      </c>
      <c r="P6936" s="11">
        <v>0</v>
      </c>
      <c r="Q6936" s="11">
        <v>0</v>
      </c>
      <c r="R6936" s="1">
        <f t="shared" si="217"/>
        <v>71</v>
      </c>
      <c r="S6936" s="1">
        <v>0</v>
      </c>
    </row>
    <row r="6937" spans="1:19" x14ac:dyDescent="0.3">
      <c r="A6937" s="13">
        <f t="shared" si="218"/>
        <v>6927</v>
      </c>
      <c r="B6937" t="s">
        <v>9238</v>
      </c>
      <c r="C6937" t="s">
        <v>9239</v>
      </c>
      <c r="D6937" t="s">
        <v>15586</v>
      </c>
      <c r="E6937" t="s">
        <v>9240</v>
      </c>
      <c r="F6937" t="s">
        <v>12</v>
      </c>
      <c r="G6937" s="11">
        <v>0</v>
      </c>
      <c r="H6937" s="11">
        <v>0</v>
      </c>
      <c r="I6937" s="11">
        <v>0</v>
      </c>
      <c r="J6937" s="11">
        <v>0</v>
      </c>
      <c r="K6937" s="11">
        <v>0</v>
      </c>
      <c r="L6937" s="11">
        <v>0</v>
      </c>
      <c r="M6937" s="11">
        <v>37</v>
      </c>
      <c r="N6937" s="11">
        <v>0</v>
      </c>
      <c r="O6937" s="11">
        <v>0</v>
      </c>
      <c r="P6937" s="11">
        <v>0</v>
      </c>
      <c r="Q6937" s="11">
        <v>0</v>
      </c>
      <c r="R6937" s="1">
        <f t="shared" si="217"/>
        <v>37</v>
      </c>
      <c r="S6937" s="1">
        <v>0</v>
      </c>
    </row>
    <row r="6938" spans="1:19" x14ac:dyDescent="0.3">
      <c r="A6938" s="13">
        <f t="shared" si="218"/>
        <v>6928</v>
      </c>
      <c r="B6938" t="s">
        <v>9241</v>
      </c>
      <c r="C6938" t="s">
        <v>3765</v>
      </c>
      <c r="D6938" t="s">
        <v>15587</v>
      </c>
      <c r="E6938" t="s">
        <v>10287</v>
      </c>
      <c r="F6938" t="s">
        <v>12</v>
      </c>
      <c r="G6938" s="11">
        <v>0</v>
      </c>
      <c r="H6938" s="11">
        <v>0</v>
      </c>
      <c r="I6938" s="11">
        <v>0</v>
      </c>
      <c r="J6938" s="11">
        <v>0</v>
      </c>
      <c r="K6938" s="11">
        <v>84.37</v>
      </c>
      <c r="L6938" s="11">
        <v>0</v>
      </c>
      <c r="M6938" s="11">
        <v>0</v>
      </c>
      <c r="N6938" s="11">
        <v>0</v>
      </c>
      <c r="O6938" s="11">
        <v>0</v>
      </c>
      <c r="P6938" s="11">
        <v>0</v>
      </c>
      <c r="Q6938" s="11">
        <v>0</v>
      </c>
      <c r="R6938" s="1">
        <f t="shared" si="217"/>
        <v>84.37</v>
      </c>
      <c r="S6938" s="1">
        <v>0</v>
      </c>
    </row>
    <row r="6939" spans="1:19" x14ac:dyDescent="0.3">
      <c r="A6939" s="13">
        <f t="shared" si="218"/>
        <v>6929</v>
      </c>
      <c r="B6939" t="s">
        <v>9242</v>
      </c>
      <c r="C6939" t="s">
        <v>9243</v>
      </c>
      <c r="D6939" t="s">
        <v>15588</v>
      </c>
      <c r="E6939" t="s">
        <v>10287</v>
      </c>
      <c r="F6939" t="s">
        <v>12</v>
      </c>
      <c r="G6939" s="11">
        <v>0</v>
      </c>
      <c r="H6939" s="11">
        <v>0</v>
      </c>
      <c r="I6939" s="11">
        <v>0</v>
      </c>
      <c r="J6939" s="11">
        <v>0</v>
      </c>
      <c r="K6939" s="11">
        <v>18.37</v>
      </c>
      <c r="L6939" s="11">
        <v>0</v>
      </c>
      <c r="M6939" s="11">
        <v>0</v>
      </c>
      <c r="N6939" s="11">
        <v>0</v>
      </c>
      <c r="O6939" s="11">
        <v>0</v>
      </c>
      <c r="P6939" s="11">
        <v>0</v>
      </c>
      <c r="Q6939" s="11">
        <v>0</v>
      </c>
      <c r="R6939" s="1">
        <f t="shared" si="217"/>
        <v>18.37</v>
      </c>
      <c r="S6939" s="1">
        <v>0</v>
      </c>
    </row>
    <row r="6940" spans="1:19" x14ac:dyDescent="0.3">
      <c r="A6940" s="13">
        <f t="shared" si="218"/>
        <v>6930</v>
      </c>
      <c r="B6940" t="s">
        <v>9244</v>
      </c>
      <c r="C6940" t="s">
        <v>9245</v>
      </c>
      <c r="D6940" t="s">
        <v>15589</v>
      </c>
      <c r="E6940">
        <v>4130607594589</v>
      </c>
      <c r="F6940" t="s">
        <v>12</v>
      </c>
      <c r="G6940" s="11">
        <v>0</v>
      </c>
      <c r="H6940" s="11">
        <v>0</v>
      </c>
      <c r="I6940" s="11">
        <v>0</v>
      </c>
      <c r="J6940" s="11">
        <v>0</v>
      </c>
      <c r="K6940" s="11">
        <v>0</v>
      </c>
      <c r="L6940" s="11">
        <v>1800</v>
      </c>
      <c r="M6940" s="11">
        <v>0</v>
      </c>
      <c r="N6940" s="11">
        <v>0</v>
      </c>
      <c r="O6940" s="11">
        <v>0</v>
      </c>
      <c r="P6940" s="11">
        <v>0</v>
      </c>
      <c r="Q6940" s="11">
        <v>0</v>
      </c>
      <c r="R6940" s="1">
        <f t="shared" si="217"/>
        <v>1800</v>
      </c>
      <c r="S6940" s="1">
        <v>0</v>
      </c>
    </row>
    <row r="6941" spans="1:19" x14ac:dyDescent="0.3">
      <c r="A6941" s="13">
        <f t="shared" si="218"/>
        <v>6931</v>
      </c>
      <c r="B6941" t="s">
        <v>9246</v>
      </c>
      <c r="C6941" t="s">
        <v>4892</v>
      </c>
      <c r="D6941" t="s">
        <v>15590</v>
      </c>
      <c r="E6941">
        <v>4130329485551</v>
      </c>
      <c r="F6941" t="s">
        <v>12</v>
      </c>
      <c r="G6941" s="11">
        <v>0</v>
      </c>
      <c r="H6941" s="11">
        <v>0</v>
      </c>
      <c r="I6941" s="11">
        <v>0</v>
      </c>
      <c r="J6941" s="11">
        <v>0</v>
      </c>
      <c r="K6941" s="11">
        <v>0</v>
      </c>
      <c r="L6941" s="11">
        <v>9000</v>
      </c>
      <c r="M6941" s="11">
        <v>0</v>
      </c>
      <c r="N6941" s="11">
        <v>0</v>
      </c>
      <c r="O6941" s="11">
        <v>0</v>
      </c>
      <c r="P6941" s="11">
        <v>0</v>
      </c>
      <c r="Q6941" s="11">
        <v>0</v>
      </c>
      <c r="R6941" s="1">
        <f t="shared" si="217"/>
        <v>9000</v>
      </c>
      <c r="S6941" s="1">
        <v>0</v>
      </c>
    </row>
    <row r="6942" spans="1:19" x14ac:dyDescent="0.3">
      <c r="A6942" s="13">
        <f t="shared" si="218"/>
        <v>6932</v>
      </c>
      <c r="B6942" t="s">
        <v>9247</v>
      </c>
      <c r="C6942" t="s">
        <v>9248</v>
      </c>
      <c r="D6942" t="s">
        <v>15591</v>
      </c>
      <c r="E6942" t="s">
        <v>9249</v>
      </c>
      <c r="F6942" t="s">
        <v>12</v>
      </c>
      <c r="G6942" s="11">
        <v>0</v>
      </c>
      <c r="H6942" s="11">
        <v>0</v>
      </c>
      <c r="I6942" s="11">
        <v>0</v>
      </c>
      <c r="J6942" s="11">
        <v>0</v>
      </c>
      <c r="K6942" s="11">
        <v>0</v>
      </c>
      <c r="L6942" s="11">
        <v>133</v>
      </c>
      <c r="M6942" s="11">
        <v>133</v>
      </c>
      <c r="N6942" s="11">
        <v>0</v>
      </c>
      <c r="O6942" s="11">
        <v>0</v>
      </c>
      <c r="P6942" s="11">
        <v>0</v>
      </c>
      <c r="Q6942" s="11">
        <v>0</v>
      </c>
      <c r="R6942" s="1">
        <f t="shared" si="217"/>
        <v>266</v>
      </c>
      <c r="S6942" s="1">
        <v>0</v>
      </c>
    </row>
    <row r="6943" spans="1:19" x14ac:dyDescent="0.3">
      <c r="A6943" s="13">
        <f t="shared" si="218"/>
        <v>6933</v>
      </c>
      <c r="B6943" t="s">
        <v>9250</v>
      </c>
      <c r="C6943" t="s">
        <v>9251</v>
      </c>
      <c r="D6943" t="s">
        <v>15592</v>
      </c>
      <c r="E6943" t="s">
        <v>9252</v>
      </c>
      <c r="F6943" t="s">
        <v>12</v>
      </c>
      <c r="G6943" s="11">
        <v>0</v>
      </c>
      <c r="H6943" s="11">
        <v>0</v>
      </c>
      <c r="I6943" s="11">
        <v>0</v>
      </c>
      <c r="J6943" s="11">
        <v>0</v>
      </c>
      <c r="K6943" s="11">
        <v>0</v>
      </c>
      <c r="L6943" s="11">
        <v>0</v>
      </c>
      <c r="M6943" s="11">
        <v>0</v>
      </c>
      <c r="N6943" s="11">
        <v>133</v>
      </c>
      <c r="O6943" s="11">
        <v>0</v>
      </c>
      <c r="P6943" s="11">
        <v>0</v>
      </c>
      <c r="Q6943" s="11">
        <v>0</v>
      </c>
      <c r="R6943" s="1">
        <f t="shared" si="217"/>
        <v>133</v>
      </c>
      <c r="S6943" s="1">
        <v>0</v>
      </c>
    </row>
    <row r="6944" spans="1:19" x14ac:dyDescent="0.3">
      <c r="A6944" s="13">
        <f t="shared" si="218"/>
        <v>6934</v>
      </c>
      <c r="B6944" t="s">
        <v>9253</v>
      </c>
      <c r="C6944" t="s">
        <v>9254</v>
      </c>
      <c r="D6944" t="s">
        <v>15593</v>
      </c>
      <c r="E6944" t="s">
        <v>9255</v>
      </c>
      <c r="F6944" t="s">
        <v>12</v>
      </c>
      <c r="G6944" s="11">
        <v>0</v>
      </c>
      <c r="H6944" s="11">
        <v>0</v>
      </c>
      <c r="I6944" s="11">
        <v>0</v>
      </c>
      <c r="J6944" s="11">
        <v>0</v>
      </c>
      <c r="K6944" s="11">
        <v>0</v>
      </c>
      <c r="L6944" s="11">
        <v>720</v>
      </c>
      <c r="M6944" s="11">
        <v>0</v>
      </c>
      <c r="N6944" s="11">
        <v>0</v>
      </c>
      <c r="O6944" s="11">
        <v>0</v>
      </c>
      <c r="P6944" s="11">
        <v>0</v>
      </c>
      <c r="Q6944" s="11">
        <v>0</v>
      </c>
      <c r="R6944" s="1">
        <f t="shared" si="217"/>
        <v>720</v>
      </c>
      <c r="S6944" s="1">
        <v>0</v>
      </c>
    </row>
    <row r="6945" spans="1:19" x14ac:dyDescent="0.3">
      <c r="A6945" s="13">
        <f t="shared" si="218"/>
        <v>6935</v>
      </c>
      <c r="B6945" t="s">
        <v>9256</v>
      </c>
      <c r="C6945" t="s">
        <v>3859</v>
      </c>
      <c r="D6945" t="s">
        <v>15594</v>
      </c>
      <c r="E6945" t="s">
        <v>10287</v>
      </c>
      <c r="F6945" t="s">
        <v>12</v>
      </c>
      <c r="G6945" s="11">
        <v>0</v>
      </c>
      <c r="H6945" s="11">
        <v>0</v>
      </c>
      <c r="I6945" s="11">
        <v>0</v>
      </c>
      <c r="J6945" s="11">
        <v>450</v>
      </c>
      <c r="K6945" s="11">
        <v>0</v>
      </c>
      <c r="L6945" s="11">
        <v>0</v>
      </c>
      <c r="M6945" s="11">
        <v>0</v>
      </c>
      <c r="N6945" s="11">
        <v>0</v>
      </c>
      <c r="O6945" s="11">
        <v>0</v>
      </c>
      <c r="P6945" s="11">
        <v>0</v>
      </c>
      <c r="Q6945" s="11">
        <v>0</v>
      </c>
      <c r="R6945" s="1">
        <f t="shared" si="217"/>
        <v>450</v>
      </c>
      <c r="S6945" s="1">
        <v>0</v>
      </c>
    </row>
    <row r="6946" spans="1:19" x14ac:dyDescent="0.3">
      <c r="A6946" s="13">
        <f t="shared" si="218"/>
        <v>6936</v>
      </c>
      <c r="B6946" t="s">
        <v>9257</v>
      </c>
      <c r="C6946" t="s">
        <v>9251</v>
      </c>
      <c r="D6946" t="s">
        <v>15592</v>
      </c>
      <c r="E6946" t="s">
        <v>10287</v>
      </c>
      <c r="F6946" t="s">
        <v>12</v>
      </c>
      <c r="G6946" s="11">
        <v>0</v>
      </c>
      <c r="H6946" s="11">
        <v>0</v>
      </c>
      <c r="I6946" s="11">
        <v>0</v>
      </c>
      <c r="J6946" s="11">
        <v>0</v>
      </c>
      <c r="K6946" s="11">
        <v>604.12</v>
      </c>
      <c r="L6946" s="11">
        <v>0</v>
      </c>
      <c r="M6946" s="11">
        <v>0</v>
      </c>
      <c r="N6946" s="11">
        <v>0</v>
      </c>
      <c r="O6946" s="11">
        <v>0</v>
      </c>
      <c r="P6946" s="11">
        <v>0</v>
      </c>
      <c r="Q6946" s="11">
        <v>0</v>
      </c>
      <c r="R6946" s="1">
        <f t="shared" si="217"/>
        <v>604.12</v>
      </c>
      <c r="S6946" s="1">
        <v>0</v>
      </c>
    </row>
    <row r="6947" spans="1:19" x14ac:dyDescent="0.3">
      <c r="A6947" s="13">
        <f t="shared" si="218"/>
        <v>6937</v>
      </c>
      <c r="B6947" t="s">
        <v>9258</v>
      </c>
      <c r="C6947" t="s">
        <v>9259</v>
      </c>
      <c r="D6947" t="s">
        <v>15595</v>
      </c>
      <c r="E6947" t="s">
        <v>9260</v>
      </c>
      <c r="F6947" t="s">
        <v>12</v>
      </c>
      <c r="G6947" s="11">
        <v>0</v>
      </c>
      <c r="H6947" s="11">
        <v>0</v>
      </c>
      <c r="I6947" s="11">
        <v>0</v>
      </c>
      <c r="J6947" s="11">
        <v>0</v>
      </c>
      <c r="K6947" s="11">
        <v>0</v>
      </c>
      <c r="L6947" s="11">
        <v>670</v>
      </c>
      <c r="M6947" s="11">
        <v>0</v>
      </c>
      <c r="N6947" s="11">
        <v>0</v>
      </c>
      <c r="O6947" s="11">
        <v>0</v>
      </c>
      <c r="P6947" s="11">
        <v>0</v>
      </c>
      <c r="Q6947" s="11">
        <v>0</v>
      </c>
      <c r="R6947" s="1">
        <f t="shared" si="217"/>
        <v>670</v>
      </c>
      <c r="S6947" s="1">
        <v>0</v>
      </c>
    </row>
    <row r="6948" spans="1:19" x14ac:dyDescent="0.3">
      <c r="A6948" s="13">
        <f t="shared" si="218"/>
        <v>6938</v>
      </c>
      <c r="B6948" t="s">
        <v>9261</v>
      </c>
      <c r="C6948" t="s">
        <v>9262</v>
      </c>
      <c r="D6948" t="s">
        <v>15596</v>
      </c>
      <c r="E6948" t="s">
        <v>9263</v>
      </c>
      <c r="F6948" t="s">
        <v>12</v>
      </c>
      <c r="G6948" s="11">
        <v>0</v>
      </c>
      <c r="H6948" s="11">
        <v>0</v>
      </c>
      <c r="I6948" s="11">
        <v>0</v>
      </c>
      <c r="J6948" s="11">
        <v>0</v>
      </c>
      <c r="K6948" s="11">
        <v>0</v>
      </c>
      <c r="L6948" s="11">
        <v>0</v>
      </c>
      <c r="M6948" s="11">
        <v>0</v>
      </c>
      <c r="N6948" s="11">
        <v>0</v>
      </c>
      <c r="O6948" s="11">
        <v>1030</v>
      </c>
      <c r="P6948" s="11">
        <v>0</v>
      </c>
      <c r="Q6948" s="11">
        <v>0</v>
      </c>
      <c r="R6948" s="1">
        <f t="shared" si="217"/>
        <v>1030</v>
      </c>
      <c r="S6948" s="1">
        <v>0</v>
      </c>
    </row>
    <row r="6949" spans="1:19" x14ac:dyDescent="0.3">
      <c r="A6949" s="13">
        <f t="shared" si="218"/>
        <v>6939</v>
      </c>
      <c r="B6949" t="s">
        <v>9264</v>
      </c>
      <c r="C6949" t="s">
        <v>9265</v>
      </c>
      <c r="D6949" t="s">
        <v>15597</v>
      </c>
      <c r="E6949" t="s">
        <v>9266</v>
      </c>
      <c r="F6949" t="s">
        <v>12</v>
      </c>
      <c r="G6949" s="11">
        <v>0</v>
      </c>
      <c r="H6949" s="11">
        <v>0</v>
      </c>
      <c r="I6949" s="11">
        <v>0</v>
      </c>
      <c r="J6949" s="11">
        <v>0</v>
      </c>
      <c r="K6949" s="11">
        <v>0</v>
      </c>
      <c r="L6949" s="11">
        <v>0</v>
      </c>
      <c r="M6949" s="11">
        <v>432</v>
      </c>
      <c r="N6949" s="11">
        <v>0</v>
      </c>
      <c r="O6949" s="11">
        <v>0</v>
      </c>
      <c r="P6949" s="11">
        <v>0</v>
      </c>
      <c r="Q6949" s="11">
        <v>0</v>
      </c>
      <c r="R6949" s="1">
        <f t="shared" ref="R6949:R7012" si="219">SUM(G6949:Q6949)</f>
        <v>432</v>
      </c>
      <c r="S6949" s="1">
        <v>0</v>
      </c>
    </row>
    <row r="6950" spans="1:19" x14ac:dyDescent="0.3">
      <c r="A6950" s="13">
        <f t="shared" si="218"/>
        <v>6940</v>
      </c>
      <c r="B6950" t="s">
        <v>9267</v>
      </c>
      <c r="C6950" t="s">
        <v>5465</v>
      </c>
      <c r="D6950" t="s">
        <v>15598</v>
      </c>
      <c r="E6950" t="s">
        <v>9268</v>
      </c>
      <c r="F6950" t="s">
        <v>465</v>
      </c>
      <c r="G6950" s="11">
        <v>0</v>
      </c>
      <c r="H6950" s="11">
        <v>0</v>
      </c>
      <c r="I6950" s="11">
        <v>0</v>
      </c>
      <c r="J6950" s="11">
        <v>0</v>
      </c>
      <c r="K6950" s="11">
        <v>0</v>
      </c>
      <c r="L6950" s="11">
        <v>0</v>
      </c>
      <c r="M6950" s="11">
        <v>335</v>
      </c>
      <c r="N6950" s="11">
        <v>0</v>
      </c>
      <c r="O6950" s="11">
        <v>5</v>
      </c>
      <c r="P6950" s="11">
        <v>7</v>
      </c>
      <c r="Q6950" s="11">
        <v>8</v>
      </c>
      <c r="R6950" s="1">
        <f t="shared" si="219"/>
        <v>355</v>
      </c>
      <c r="S6950" s="1">
        <v>0</v>
      </c>
    </row>
    <row r="6951" spans="1:19" x14ac:dyDescent="0.3">
      <c r="A6951" s="13">
        <f t="shared" si="218"/>
        <v>6941</v>
      </c>
      <c r="B6951" t="s">
        <v>9269</v>
      </c>
      <c r="C6951" t="s">
        <v>9270</v>
      </c>
      <c r="D6951" t="s">
        <v>15599</v>
      </c>
      <c r="E6951" t="s">
        <v>9271</v>
      </c>
      <c r="F6951" t="s">
        <v>12</v>
      </c>
      <c r="G6951" s="11">
        <v>0</v>
      </c>
      <c r="H6951" s="11">
        <v>0</v>
      </c>
      <c r="I6951" s="11">
        <v>0</v>
      </c>
      <c r="J6951" s="11">
        <v>0</v>
      </c>
      <c r="K6951" s="11">
        <v>0</v>
      </c>
      <c r="L6951" s="11">
        <v>0</v>
      </c>
      <c r="M6951" s="11">
        <v>0</v>
      </c>
      <c r="N6951" s="11">
        <v>0</v>
      </c>
      <c r="O6951" s="11">
        <v>2575</v>
      </c>
      <c r="P6951" s="11">
        <v>0</v>
      </c>
      <c r="Q6951" s="11">
        <v>0</v>
      </c>
      <c r="R6951" s="1">
        <f t="shared" si="219"/>
        <v>2575</v>
      </c>
      <c r="S6951" s="1">
        <v>0</v>
      </c>
    </row>
    <row r="6952" spans="1:19" x14ac:dyDescent="0.3">
      <c r="A6952" s="13">
        <f t="shared" si="218"/>
        <v>6942</v>
      </c>
      <c r="B6952" t="s">
        <v>9272</v>
      </c>
      <c r="C6952" t="s">
        <v>9273</v>
      </c>
      <c r="D6952" t="s">
        <v>15600</v>
      </c>
      <c r="E6952">
        <v>3520239772647</v>
      </c>
      <c r="F6952" t="s">
        <v>12</v>
      </c>
      <c r="G6952" s="11">
        <v>0</v>
      </c>
      <c r="H6952" s="11">
        <v>0</v>
      </c>
      <c r="I6952" s="11">
        <v>0</v>
      </c>
      <c r="J6952" s="11">
        <v>650</v>
      </c>
      <c r="K6952" s="11">
        <v>0</v>
      </c>
      <c r="L6952" s="11">
        <v>0</v>
      </c>
      <c r="M6952" s="11">
        <v>0</v>
      </c>
      <c r="N6952" s="11">
        <v>0</v>
      </c>
      <c r="O6952" s="11">
        <v>0</v>
      </c>
      <c r="P6952" s="11">
        <v>0</v>
      </c>
      <c r="Q6952" s="11">
        <v>0</v>
      </c>
      <c r="R6952" s="1">
        <f t="shared" si="219"/>
        <v>650</v>
      </c>
      <c r="S6952" s="1">
        <v>0</v>
      </c>
    </row>
    <row r="6953" spans="1:19" x14ac:dyDescent="0.3">
      <c r="A6953" s="13">
        <f t="shared" si="218"/>
        <v>6943</v>
      </c>
      <c r="B6953" t="s">
        <v>9274</v>
      </c>
      <c r="C6953" t="s">
        <v>9275</v>
      </c>
      <c r="D6953" t="s">
        <v>15601</v>
      </c>
      <c r="E6953" t="s">
        <v>10287</v>
      </c>
      <c r="F6953" t="s">
        <v>12</v>
      </c>
      <c r="G6953" s="11">
        <v>0</v>
      </c>
      <c r="H6953" s="11">
        <v>0</v>
      </c>
      <c r="I6953" s="11">
        <v>0</v>
      </c>
      <c r="J6953" s="11">
        <v>650</v>
      </c>
      <c r="K6953" s="11">
        <v>0</v>
      </c>
      <c r="L6953" s="11">
        <v>0</v>
      </c>
      <c r="M6953" s="11">
        <v>0</v>
      </c>
      <c r="N6953" s="11">
        <v>0</v>
      </c>
      <c r="O6953" s="11">
        <v>0</v>
      </c>
      <c r="P6953" s="11">
        <v>0</v>
      </c>
      <c r="Q6953" s="11">
        <v>0</v>
      </c>
      <c r="R6953" s="1">
        <f t="shared" si="219"/>
        <v>650</v>
      </c>
      <c r="S6953" s="1">
        <v>0</v>
      </c>
    </row>
    <row r="6954" spans="1:19" x14ac:dyDescent="0.3">
      <c r="A6954" s="13">
        <f t="shared" si="218"/>
        <v>6944</v>
      </c>
      <c r="B6954" t="s">
        <v>9276</v>
      </c>
      <c r="C6954" t="s">
        <v>9277</v>
      </c>
      <c r="D6954" t="s">
        <v>15602</v>
      </c>
      <c r="E6954" t="s">
        <v>9278</v>
      </c>
      <c r="F6954" t="s">
        <v>12</v>
      </c>
      <c r="G6954" s="11">
        <v>0</v>
      </c>
      <c r="H6954" s="11">
        <v>0</v>
      </c>
      <c r="I6954" s="11">
        <v>0</v>
      </c>
      <c r="J6954" s="11">
        <v>0</v>
      </c>
      <c r="K6954" s="11">
        <v>0</v>
      </c>
      <c r="L6954" s="11">
        <v>335</v>
      </c>
      <c r="M6954" s="11">
        <v>0</v>
      </c>
      <c r="N6954" s="11">
        <v>0</v>
      </c>
      <c r="O6954" s="11">
        <v>0</v>
      </c>
      <c r="P6954" s="11">
        <v>0</v>
      </c>
      <c r="Q6954" s="11">
        <v>0</v>
      </c>
      <c r="R6954" s="1">
        <f t="shared" si="219"/>
        <v>335</v>
      </c>
      <c r="S6954" s="1">
        <v>0</v>
      </c>
    </row>
    <row r="6955" spans="1:19" x14ac:dyDescent="0.3">
      <c r="A6955" s="13">
        <f t="shared" si="218"/>
        <v>6945</v>
      </c>
      <c r="B6955" t="s">
        <v>9279</v>
      </c>
      <c r="C6955" t="s">
        <v>9280</v>
      </c>
      <c r="D6955" t="s">
        <v>15603</v>
      </c>
      <c r="E6955" t="s">
        <v>10287</v>
      </c>
      <c r="F6955" t="s">
        <v>465</v>
      </c>
      <c r="G6955" s="11">
        <v>0</v>
      </c>
      <c r="H6955" s="11">
        <v>0</v>
      </c>
      <c r="I6955" s="11">
        <v>0</v>
      </c>
      <c r="J6955" s="11">
        <v>0</v>
      </c>
      <c r="K6955" s="11">
        <v>0</v>
      </c>
      <c r="L6955" s="11">
        <v>46900</v>
      </c>
      <c r="M6955" s="11">
        <v>46900</v>
      </c>
      <c r="N6955" s="11">
        <v>46900</v>
      </c>
      <c r="O6955" s="11">
        <v>72100</v>
      </c>
      <c r="P6955" s="11">
        <v>97300</v>
      </c>
      <c r="Q6955" s="11">
        <v>103600</v>
      </c>
      <c r="R6955" s="1">
        <f t="shared" si="219"/>
        <v>413700</v>
      </c>
      <c r="S6955" s="1">
        <v>0</v>
      </c>
    </row>
    <row r="6956" spans="1:19" x14ac:dyDescent="0.3">
      <c r="A6956" s="13">
        <f t="shared" si="218"/>
        <v>6946</v>
      </c>
      <c r="B6956" t="s">
        <v>9281</v>
      </c>
      <c r="C6956" t="s">
        <v>9282</v>
      </c>
      <c r="D6956" t="s">
        <v>15604</v>
      </c>
      <c r="E6956" t="s">
        <v>9283</v>
      </c>
      <c r="F6956" t="s">
        <v>12</v>
      </c>
      <c r="G6956" s="11">
        <v>0</v>
      </c>
      <c r="H6956" s="11">
        <v>0</v>
      </c>
      <c r="I6956" s="11">
        <v>0</v>
      </c>
      <c r="J6956" s="11">
        <v>0</v>
      </c>
      <c r="K6956" s="11">
        <v>0</v>
      </c>
      <c r="L6956" s="11">
        <v>5025</v>
      </c>
      <c r="M6956" s="11">
        <v>0</v>
      </c>
      <c r="N6956" s="11">
        <v>0</v>
      </c>
      <c r="O6956" s="11">
        <v>0</v>
      </c>
      <c r="P6956" s="11">
        <v>0</v>
      </c>
      <c r="Q6956" s="11">
        <v>0</v>
      </c>
      <c r="R6956" s="1">
        <f t="shared" si="219"/>
        <v>5025</v>
      </c>
      <c r="S6956" s="1">
        <v>0</v>
      </c>
    </row>
    <row r="6957" spans="1:19" x14ac:dyDescent="0.3">
      <c r="A6957" s="13">
        <f t="shared" si="218"/>
        <v>6947</v>
      </c>
      <c r="B6957" t="s">
        <v>9284</v>
      </c>
      <c r="C6957" t="s">
        <v>9285</v>
      </c>
      <c r="D6957" t="s">
        <v>15605</v>
      </c>
      <c r="E6957" t="s">
        <v>10287</v>
      </c>
      <c r="F6957" t="s">
        <v>12</v>
      </c>
      <c r="G6957" s="11">
        <v>0</v>
      </c>
      <c r="H6957" s="11">
        <v>0</v>
      </c>
      <c r="I6957" s="11">
        <v>0</v>
      </c>
      <c r="J6957" s="11">
        <v>0</v>
      </c>
      <c r="K6957" s="11">
        <v>0</v>
      </c>
      <c r="L6957" s="11">
        <v>0</v>
      </c>
      <c r="M6957" s="11">
        <v>0</v>
      </c>
      <c r="N6957" s="11">
        <v>0</v>
      </c>
      <c r="O6957" s="11">
        <v>5400</v>
      </c>
      <c r="P6957" s="11">
        <v>7200</v>
      </c>
      <c r="Q6957" s="11">
        <v>7650</v>
      </c>
      <c r="R6957" s="1">
        <f t="shared" si="219"/>
        <v>20250</v>
      </c>
      <c r="S6957" s="1">
        <v>0</v>
      </c>
    </row>
    <row r="6958" spans="1:19" x14ac:dyDescent="0.3">
      <c r="A6958" s="13">
        <f t="shared" si="218"/>
        <v>6948</v>
      </c>
      <c r="B6958" t="s">
        <v>9286</v>
      </c>
      <c r="C6958" t="s">
        <v>9287</v>
      </c>
      <c r="D6958" t="s">
        <v>15606</v>
      </c>
      <c r="E6958" t="s">
        <v>9288</v>
      </c>
      <c r="F6958" t="s">
        <v>465</v>
      </c>
      <c r="G6958" s="11">
        <v>0</v>
      </c>
      <c r="H6958" s="11">
        <v>0</v>
      </c>
      <c r="I6958" s="11">
        <v>0</v>
      </c>
      <c r="J6958" s="11">
        <v>0</v>
      </c>
      <c r="K6958" s="11">
        <v>0</v>
      </c>
      <c r="L6958" s="11">
        <v>0</v>
      </c>
      <c r="M6958" s="11">
        <v>0</v>
      </c>
      <c r="N6958" s="11">
        <v>0</v>
      </c>
      <c r="O6958" s="11">
        <v>5</v>
      </c>
      <c r="P6958" s="11">
        <v>7</v>
      </c>
      <c r="Q6958" s="11">
        <v>8</v>
      </c>
      <c r="R6958" s="1">
        <f t="shared" si="219"/>
        <v>20</v>
      </c>
      <c r="S6958" s="1">
        <v>0</v>
      </c>
    </row>
    <row r="6959" spans="1:19" x14ac:dyDescent="0.3">
      <c r="A6959" s="13">
        <f t="shared" si="218"/>
        <v>6949</v>
      </c>
      <c r="B6959" t="s">
        <v>9289</v>
      </c>
      <c r="C6959" t="s">
        <v>9290</v>
      </c>
      <c r="D6959" t="s">
        <v>15607</v>
      </c>
      <c r="E6959" t="s">
        <v>10287</v>
      </c>
      <c r="F6959" t="s">
        <v>12</v>
      </c>
      <c r="G6959" s="11">
        <v>0</v>
      </c>
      <c r="H6959" s="11">
        <v>0</v>
      </c>
      <c r="I6959" s="11">
        <v>0</v>
      </c>
      <c r="J6959" s="11">
        <v>22800</v>
      </c>
      <c r="K6959" s="11">
        <v>0</v>
      </c>
      <c r="L6959" s="11">
        <v>0</v>
      </c>
      <c r="M6959" s="11">
        <v>0</v>
      </c>
      <c r="N6959" s="11">
        <v>0</v>
      </c>
      <c r="O6959" s="11">
        <v>0</v>
      </c>
      <c r="P6959" s="11">
        <v>0</v>
      </c>
      <c r="Q6959" s="11">
        <v>0</v>
      </c>
      <c r="R6959" s="1">
        <f t="shared" si="219"/>
        <v>22800</v>
      </c>
      <c r="S6959" s="1">
        <v>0</v>
      </c>
    </row>
    <row r="6960" spans="1:19" x14ac:dyDescent="0.3">
      <c r="A6960" s="13">
        <f t="shared" si="218"/>
        <v>6950</v>
      </c>
      <c r="B6960" t="s">
        <v>9291</v>
      </c>
      <c r="C6960" t="s">
        <v>9292</v>
      </c>
      <c r="D6960" t="s">
        <v>15608</v>
      </c>
      <c r="E6960" t="s">
        <v>9293</v>
      </c>
      <c r="F6960" t="s">
        <v>12</v>
      </c>
      <c r="G6960" s="11">
        <v>0</v>
      </c>
      <c r="H6960" s="11">
        <v>0</v>
      </c>
      <c r="I6960" s="11">
        <v>0</v>
      </c>
      <c r="J6960" s="11">
        <v>0</v>
      </c>
      <c r="K6960" s="11">
        <v>0</v>
      </c>
      <c r="L6960" s="11">
        <v>1055</v>
      </c>
      <c r="M6960" s="11">
        <v>0</v>
      </c>
      <c r="N6960" s="11">
        <v>0</v>
      </c>
      <c r="O6960" s="11">
        <v>0</v>
      </c>
      <c r="P6960" s="11">
        <v>0</v>
      </c>
      <c r="Q6960" s="11">
        <v>0</v>
      </c>
      <c r="R6960" s="1">
        <f t="shared" si="219"/>
        <v>1055</v>
      </c>
      <c r="S6960" s="1">
        <v>0</v>
      </c>
    </row>
    <row r="6961" spans="1:19" x14ac:dyDescent="0.3">
      <c r="A6961" s="13">
        <f t="shared" si="218"/>
        <v>6951</v>
      </c>
      <c r="B6961" t="s">
        <v>9294</v>
      </c>
      <c r="C6961" t="s">
        <v>7349</v>
      </c>
      <c r="D6961" t="s">
        <v>15609</v>
      </c>
      <c r="E6961">
        <v>1720176374731</v>
      </c>
      <c r="F6961" t="s">
        <v>12</v>
      </c>
      <c r="G6961" s="11">
        <v>0</v>
      </c>
      <c r="H6961" s="11">
        <v>0</v>
      </c>
      <c r="I6961" s="11">
        <v>0</v>
      </c>
      <c r="J6961" s="11">
        <v>0</v>
      </c>
      <c r="K6961" s="11">
        <v>0</v>
      </c>
      <c r="L6961" s="11">
        <v>7575</v>
      </c>
      <c r="M6961" s="11">
        <v>0</v>
      </c>
      <c r="N6961" s="11">
        <v>0</v>
      </c>
      <c r="O6961" s="11">
        <v>0</v>
      </c>
      <c r="P6961" s="11">
        <v>0</v>
      </c>
      <c r="Q6961" s="11">
        <v>0</v>
      </c>
      <c r="R6961" s="1">
        <f t="shared" si="219"/>
        <v>7575</v>
      </c>
      <c r="S6961" s="1">
        <v>0</v>
      </c>
    </row>
    <row r="6962" spans="1:19" x14ac:dyDescent="0.3">
      <c r="A6962" s="13">
        <f t="shared" si="218"/>
        <v>6952</v>
      </c>
      <c r="B6962" t="s">
        <v>9295</v>
      </c>
      <c r="C6962" t="s">
        <v>9296</v>
      </c>
      <c r="D6962" t="s">
        <v>15610</v>
      </c>
      <c r="E6962" t="s">
        <v>9297</v>
      </c>
      <c r="F6962" t="s">
        <v>12</v>
      </c>
      <c r="G6962" s="11">
        <v>0</v>
      </c>
      <c r="H6962" s="11">
        <v>0</v>
      </c>
      <c r="I6962" s="11">
        <v>0</v>
      </c>
      <c r="J6962" s="11">
        <v>0</v>
      </c>
      <c r="K6962" s="11">
        <v>0</v>
      </c>
      <c r="L6962" s="11">
        <v>0</v>
      </c>
      <c r="M6962" s="11">
        <v>720</v>
      </c>
      <c r="N6962" s="11">
        <v>0</v>
      </c>
      <c r="O6962" s="11">
        <v>0</v>
      </c>
      <c r="P6962" s="11">
        <v>0</v>
      </c>
      <c r="Q6962" s="11">
        <v>0</v>
      </c>
      <c r="R6962" s="1">
        <f t="shared" si="219"/>
        <v>720</v>
      </c>
      <c r="S6962" s="1">
        <v>0</v>
      </c>
    </row>
    <row r="6963" spans="1:19" x14ac:dyDescent="0.3">
      <c r="A6963" s="13">
        <f t="shared" si="218"/>
        <v>6953</v>
      </c>
      <c r="B6963" t="s">
        <v>9298</v>
      </c>
      <c r="C6963" t="s">
        <v>9299</v>
      </c>
      <c r="D6963" t="s">
        <v>15611</v>
      </c>
      <c r="E6963" t="s">
        <v>9300</v>
      </c>
      <c r="F6963" t="s">
        <v>465</v>
      </c>
      <c r="G6963" s="11">
        <v>0</v>
      </c>
      <c r="H6963" s="11">
        <v>0</v>
      </c>
      <c r="I6963" s="11">
        <v>0</v>
      </c>
      <c r="J6963" s="11">
        <v>0</v>
      </c>
      <c r="K6963" s="11">
        <v>0</v>
      </c>
      <c r="L6963" s="11">
        <v>0</v>
      </c>
      <c r="M6963" s="11">
        <v>0</v>
      </c>
      <c r="N6963" s="11">
        <v>0</v>
      </c>
      <c r="O6963" s="11">
        <v>0</v>
      </c>
      <c r="P6963" s="11">
        <v>0</v>
      </c>
      <c r="Q6963" s="11">
        <v>2220</v>
      </c>
      <c r="R6963" s="1">
        <f t="shared" si="219"/>
        <v>2220</v>
      </c>
      <c r="S6963" s="1">
        <v>0</v>
      </c>
    </row>
    <row r="6964" spans="1:19" x14ac:dyDescent="0.3">
      <c r="A6964" s="13">
        <f t="shared" si="218"/>
        <v>6954</v>
      </c>
      <c r="B6964" t="s">
        <v>9301</v>
      </c>
      <c r="C6964" t="s">
        <v>9302</v>
      </c>
      <c r="D6964" t="s">
        <v>15612</v>
      </c>
      <c r="E6964">
        <v>1730114486033</v>
      </c>
      <c r="F6964" t="s">
        <v>12</v>
      </c>
      <c r="G6964" s="11">
        <v>0</v>
      </c>
      <c r="H6964" s="11">
        <v>0</v>
      </c>
      <c r="I6964" s="11">
        <v>0</v>
      </c>
      <c r="J6964" s="11">
        <v>450</v>
      </c>
      <c r="K6964" s="11">
        <v>0</v>
      </c>
      <c r="L6964" s="11">
        <v>0</v>
      </c>
      <c r="M6964" s="11">
        <v>0</v>
      </c>
      <c r="N6964" s="11">
        <v>0</v>
      </c>
      <c r="O6964" s="11">
        <v>0</v>
      </c>
      <c r="P6964" s="11">
        <v>0</v>
      </c>
      <c r="Q6964" s="11">
        <v>0</v>
      </c>
      <c r="R6964" s="1">
        <f t="shared" si="219"/>
        <v>450</v>
      </c>
      <c r="S6964" s="1">
        <v>0</v>
      </c>
    </row>
    <row r="6965" spans="1:19" x14ac:dyDescent="0.3">
      <c r="A6965" s="13">
        <f t="shared" si="218"/>
        <v>6955</v>
      </c>
      <c r="B6965" t="s">
        <v>9303</v>
      </c>
      <c r="C6965" t="s">
        <v>9304</v>
      </c>
      <c r="D6965" t="s">
        <v>15613</v>
      </c>
      <c r="E6965" t="s">
        <v>9305</v>
      </c>
      <c r="F6965" t="s">
        <v>465</v>
      </c>
      <c r="G6965" s="11">
        <v>0</v>
      </c>
      <c r="H6965" s="11">
        <v>0</v>
      </c>
      <c r="I6965" s="11">
        <v>0</v>
      </c>
      <c r="J6965" s="11">
        <v>0</v>
      </c>
      <c r="K6965" s="11">
        <v>0</v>
      </c>
      <c r="L6965" s="11">
        <v>167</v>
      </c>
      <c r="M6965" s="11">
        <v>167</v>
      </c>
      <c r="N6965" s="11">
        <v>0</v>
      </c>
      <c r="O6965" s="11">
        <v>257</v>
      </c>
      <c r="P6965" s="11">
        <v>347</v>
      </c>
      <c r="Q6965" s="11">
        <v>369</v>
      </c>
      <c r="R6965" s="1">
        <f t="shared" si="219"/>
        <v>1307</v>
      </c>
      <c r="S6965" s="1">
        <v>0</v>
      </c>
    </row>
    <row r="6966" spans="1:19" x14ac:dyDescent="0.3">
      <c r="A6966" s="13">
        <f t="shared" si="218"/>
        <v>6956</v>
      </c>
      <c r="B6966" t="s">
        <v>9306</v>
      </c>
      <c r="C6966" t="s">
        <v>9307</v>
      </c>
      <c r="D6966" t="s">
        <v>15614</v>
      </c>
      <c r="E6966" t="s">
        <v>9308</v>
      </c>
      <c r="F6966" t="s">
        <v>465</v>
      </c>
      <c r="G6966" s="11">
        <v>0</v>
      </c>
      <c r="H6966" s="11">
        <v>0</v>
      </c>
      <c r="I6966" s="11">
        <v>0</v>
      </c>
      <c r="J6966" s="11">
        <v>0</v>
      </c>
      <c r="K6966" s="11">
        <v>0</v>
      </c>
      <c r="L6966" s="11">
        <v>0</v>
      </c>
      <c r="M6966" s="11">
        <v>0</v>
      </c>
      <c r="N6966" s="11">
        <v>0</v>
      </c>
      <c r="O6966" s="11">
        <v>0</v>
      </c>
      <c r="P6966" s="11">
        <v>3475</v>
      </c>
      <c r="Q6966" s="11">
        <v>3700</v>
      </c>
      <c r="R6966" s="1">
        <f t="shared" si="219"/>
        <v>7175</v>
      </c>
      <c r="S6966" s="1">
        <v>0</v>
      </c>
    </row>
    <row r="6967" spans="1:19" x14ac:dyDescent="0.3">
      <c r="A6967" s="13">
        <f t="shared" si="218"/>
        <v>6957</v>
      </c>
      <c r="B6967" t="s">
        <v>9309</v>
      </c>
      <c r="C6967" t="s">
        <v>9310</v>
      </c>
      <c r="D6967" t="s">
        <v>15615</v>
      </c>
      <c r="E6967" t="s">
        <v>9311</v>
      </c>
      <c r="F6967" t="s">
        <v>12</v>
      </c>
      <c r="G6967" s="11">
        <v>0</v>
      </c>
      <c r="H6967" s="11">
        <v>0</v>
      </c>
      <c r="I6967" s="11">
        <v>0</v>
      </c>
      <c r="J6967" s="11">
        <v>0</v>
      </c>
      <c r="K6967" s="11">
        <v>0</v>
      </c>
      <c r="L6967" s="11">
        <v>0</v>
      </c>
      <c r="M6967" s="11">
        <v>0</v>
      </c>
      <c r="N6967" s="11">
        <v>0</v>
      </c>
      <c r="O6967" s="11">
        <v>113</v>
      </c>
      <c r="P6967" s="11">
        <v>118</v>
      </c>
      <c r="Q6967" s="11">
        <v>0</v>
      </c>
      <c r="R6967" s="1">
        <f t="shared" si="219"/>
        <v>231</v>
      </c>
      <c r="S6967" s="1">
        <v>0</v>
      </c>
    </row>
    <row r="6968" spans="1:19" x14ac:dyDescent="0.3">
      <c r="A6968" s="13">
        <f t="shared" si="218"/>
        <v>6958</v>
      </c>
      <c r="B6968" t="s">
        <v>9312</v>
      </c>
      <c r="C6968" t="s">
        <v>7399</v>
      </c>
      <c r="D6968" t="s">
        <v>15616</v>
      </c>
      <c r="E6968" t="s">
        <v>9313</v>
      </c>
      <c r="F6968" t="s">
        <v>12</v>
      </c>
      <c r="G6968" s="11">
        <v>0</v>
      </c>
      <c r="H6968" s="11">
        <v>0</v>
      </c>
      <c r="I6968" s="11">
        <v>0</v>
      </c>
      <c r="J6968" s="11">
        <v>0</v>
      </c>
      <c r="K6968" s="11">
        <v>0</v>
      </c>
      <c r="L6968" s="11">
        <v>0</v>
      </c>
      <c r="M6968" s="11">
        <v>720</v>
      </c>
      <c r="N6968" s="11">
        <v>0</v>
      </c>
      <c r="O6968" s="11">
        <v>0</v>
      </c>
      <c r="P6968" s="11">
        <v>0</v>
      </c>
      <c r="Q6968" s="11">
        <v>0</v>
      </c>
      <c r="R6968" s="1">
        <f t="shared" si="219"/>
        <v>720</v>
      </c>
      <c r="S6968" s="1">
        <v>0</v>
      </c>
    </row>
    <row r="6969" spans="1:19" x14ac:dyDescent="0.3">
      <c r="A6969" s="13">
        <f t="shared" si="218"/>
        <v>6959</v>
      </c>
      <c r="B6969" t="s">
        <v>9314</v>
      </c>
      <c r="C6969" t="s">
        <v>9315</v>
      </c>
      <c r="D6969" t="s">
        <v>15617</v>
      </c>
      <c r="E6969">
        <v>3520223996220</v>
      </c>
      <c r="F6969" t="s">
        <v>12</v>
      </c>
      <c r="G6969" s="11">
        <v>0</v>
      </c>
      <c r="H6969" s="11">
        <v>0</v>
      </c>
      <c r="I6969" s="11">
        <v>0</v>
      </c>
      <c r="J6969" s="11">
        <v>450</v>
      </c>
      <c r="K6969" s="11">
        <v>0</v>
      </c>
      <c r="L6969" s="11">
        <v>0</v>
      </c>
      <c r="M6969" s="11">
        <v>0</v>
      </c>
      <c r="N6969" s="11">
        <v>0</v>
      </c>
      <c r="O6969" s="11">
        <v>0</v>
      </c>
      <c r="P6969" s="11">
        <v>0</v>
      </c>
      <c r="Q6969" s="11">
        <v>0</v>
      </c>
      <c r="R6969" s="1">
        <f t="shared" si="219"/>
        <v>450</v>
      </c>
      <c r="S6969" s="1">
        <v>0</v>
      </c>
    </row>
    <row r="6970" spans="1:19" x14ac:dyDescent="0.3">
      <c r="A6970" s="13">
        <f t="shared" si="218"/>
        <v>6960</v>
      </c>
      <c r="B6970" t="s">
        <v>9316</v>
      </c>
      <c r="C6970" t="s">
        <v>9317</v>
      </c>
      <c r="D6970" t="s">
        <v>15618</v>
      </c>
      <c r="E6970" t="s">
        <v>9318</v>
      </c>
      <c r="F6970" t="s">
        <v>12</v>
      </c>
      <c r="G6970" s="11">
        <v>0</v>
      </c>
      <c r="H6970" s="11">
        <v>0</v>
      </c>
      <c r="I6970" s="11">
        <v>0</v>
      </c>
      <c r="J6970" s="11">
        <v>0</v>
      </c>
      <c r="K6970" s="11">
        <v>0</v>
      </c>
      <c r="L6970" s="11">
        <v>335</v>
      </c>
      <c r="M6970" s="11">
        <v>0</v>
      </c>
      <c r="N6970" s="11">
        <v>0</v>
      </c>
      <c r="O6970" s="11">
        <v>0</v>
      </c>
      <c r="P6970" s="11">
        <v>0</v>
      </c>
      <c r="Q6970" s="11">
        <v>0</v>
      </c>
      <c r="R6970" s="1">
        <f t="shared" si="219"/>
        <v>335</v>
      </c>
      <c r="S6970" s="1">
        <v>0</v>
      </c>
    </row>
    <row r="6971" spans="1:19" x14ac:dyDescent="0.3">
      <c r="A6971" s="13">
        <f t="shared" si="218"/>
        <v>6961</v>
      </c>
      <c r="B6971" t="s">
        <v>9319</v>
      </c>
      <c r="C6971" t="s">
        <v>9320</v>
      </c>
      <c r="D6971" t="s">
        <v>15619</v>
      </c>
      <c r="E6971" t="s">
        <v>9321</v>
      </c>
      <c r="F6971" t="s">
        <v>12</v>
      </c>
      <c r="G6971" s="11">
        <v>0</v>
      </c>
      <c r="H6971" s="11">
        <v>0</v>
      </c>
      <c r="I6971" s="11">
        <v>0</v>
      </c>
      <c r="J6971" s="11">
        <v>0</v>
      </c>
      <c r="K6971" s="11">
        <v>0</v>
      </c>
      <c r="L6971" s="11">
        <v>670</v>
      </c>
      <c r="M6971" s="11">
        <v>0</v>
      </c>
      <c r="N6971" s="11">
        <v>0</v>
      </c>
      <c r="O6971" s="11">
        <v>0</v>
      </c>
      <c r="P6971" s="11">
        <v>0</v>
      </c>
      <c r="Q6971" s="11">
        <v>0</v>
      </c>
      <c r="R6971" s="1">
        <f t="shared" si="219"/>
        <v>670</v>
      </c>
      <c r="S6971" s="1">
        <v>0</v>
      </c>
    </row>
    <row r="6972" spans="1:19" x14ac:dyDescent="0.3">
      <c r="A6972" s="13">
        <f t="shared" si="218"/>
        <v>6962</v>
      </c>
      <c r="B6972" t="s">
        <v>9322</v>
      </c>
      <c r="C6972" t="s">
        <v>9323</v>
      </c>
      <c r="D6972" t="s">
        <v>15620</v>
      </c>
      <c r="E6972" t="s">
        <v>9324</v>
      </c>
      <c r="F6972" t="s">
        <v>12</v>
      </c>
      <c r="G6972" s="11">
        <v>0</v>
      </c>
      <c r="H6972" s="11">
        <v>0</v>
      </c>
      <c r="I6972" s="11">
        <v>0</v>
      </c>
      <c r="J6972" s="11">
        <v>0</v>
      </c>
      <c r="K6972" s="11">
        <v>0</v>
      </c>
      <c r="L6972" s="11">
        <v>0</v>
      </c>
      <c r="M6972" s="11">
        <v>0</v>
      </c>
      <c r="N6972" s="11">
        <v>0</v>
      </c>
      <c r="O6972" s="11">
        <v>0</v>
      </c>
      <c r="P6972" s="11">
        <v>7</v>
      </c>
      <c r="Q6972" s="11">
        <v>8</v>
      </c>
      <c r="R6972" s="1">
        <f t="shared" si="219"/>
        <v>15</v>
      </c>
      <c r="S6972" s="1">
        <v>0</v>
      </c>
    </row>
    <row r="6973" spans="1:19" x14ac:dyDescent="0.3">
      <c r="A6973" s="13">
        <f t="shared" si="218"/>
        <v>6963</v>
      </c>
      <c r="B6973" t="s">
        <v>9325</v>
      </c>
      <c r="C6973" t="s">
        <v>9326</v>
      </c>
      <c r="D6973" t="s">
        <v>15621</v>
      </c>
      <c r="E6973" t="s">
        <v>9327</v>
      </c>
      <c r="F6973" t="s">
        <v>12</v>
      </c>
      <c r="G6973" s="11">
        <v>0</v>
      </c>
      <c r="H6973" s="11">
        <v>0</v>
      </c>
      <c r="I6973" s="11">
        <v>0</v>
      </c>
      <c r="J6973" s="11">
        <v>0</v>
      </c>
      <c r="K6973" s="11">
        <v>0</v>
      </c>
      <c r="L6973" s="11">
        <v>5025</v>
      </c>
      <c r="M6973" s="11">
        <v>9715</v>
      </c>
      <c r="N6973" s="11">
        <v>0</v>
      </c>
      <c r="O6973" s="11">
        <v>0</v>
      </c>
      <c r="P6973" s="11">
        <v>0</v>
      </c>
      <c r="Q6973" s="11">
        <v>0</v>
      </c>
      <c r="R6973" s="1">
        <f t="shared" si="219"/>
        <v>14740</v>
      </c>
      <c r="S6973" s="1">
        <v>0</v>
      </c>
    </row>
    <row r="6974" spans="1:19" x14ac:dyDescent="0.3">
      <c r="A6974" s="13">
        <f t="shared" si="218"/>
        <v>6964</v>
      </c>
      <c r="B6974" t="s">
        <v>9328</v>
      </c>
      <c r="C6974" t="s">
        <v>9329</v>
      </c>
      <c r="D6974" t="s">
        <v>15622</v>
      </c>
      <c r="E6974" t="s">
        <v>9330</v>
      </c>
      <c r="F6974" t="s">
        <v>12</v>
      </c>
      <c r="G6974" s="11">
        <v>0</v>
      </c>
      <c r="H6974" s="11">
        <v>0</v>
      </c>
      <c r="I6974" s="11">
        <v>0</v>
      </c>
      <c r="J6974" s="11">
        <v>0</v>
      </c>
      <c r="K6974" s="11">
        <v>0</v>
      </c>
      <c r="L6974" s="11">
        <v>134</v>
      </c>
      <c r="M6974" s="11">
        <v>0</v>
      </c>
      <c r="N6974" s="11">
        <v>0</v>
      </c>
      <c r="O6974" s="11">
        <v>0</v>
      </c>
      <c r="P6974" s="11">
        <v>0</v>
      </c>
      <c r="Q6974" s="11">
        <v>0</v>
      </c>
      <c r="R6974" s="1">
        <f t="shared" si="219"/>
        <v>134</v>
      </c>
      <c r="S6974" s="1">
        <v>0</v>
      </c>
    </row>
    <row r="6975" spans="1:19" x14ac:dyDescent="0.3">
      <c r="A6975" s="13">
        <f t="shared" si="218"/>
        <v>6965</v>
      </c>
      <c r="B6975" t="s">
        <v>9331</v>
      </c>
      <c r="C6975" t="s">
        <v>9332</v>
      </c>
      <c r="D6975" t="s">
        <v>15623</v>
      </c>
      <c r="E6975" t="s">
        <v>9333</v>
      </c>
      <c r="F6975" t="s">
        <v>12</v>
      </c>
      <c r="G6975" s="11">
        <v>0</v>
      </c>
      <c r="H6975" s="11">
        <v>0</v>
      </c>
      <c r="I6975" s="11">
        <v>0</v>
      </c>
      <c r="J6975" s="11">
        <v>0</v>
      </c>
      <c r="K6975" s="11">
        <v>0</v>
      </c>
      <c r="L6975" s="11">
        <v>0</v>
      </c>
      <c r="M6975" s="11">
        <v>0</v>
      </c>
      <c r="N6975" s="11">
        <v>0</v>
      </c>
      <c r="O6975" s="11">
        <v>772</v>
      </c>
      <c r="P6975" s="11">
        <v>1042</v>
      </c>
      <c r="Q6975" s="11">
        <v>1177</v>
      </c>
      <c r="R6975" s="1">
        <f t="shared" si="219"/>
        <v>2991</v>
      </c>
      <c r="S6975" s="1">
        <v>0</v>
      </c>
    </row>
    <row r="6976" spans="1:19" x14ac:dyDescent="0.3">
      <c r="A6976" s="13">
        <f t="shared" si="218"/>
        <v>6966</v>
      </c>
      <c r="B6976" t="s">
        <v>9334</v>
      </c>
      <c r="C6976" t="s">
        <v>9335</v>
      </c>
      <c r="D6976" t="s">
        <v>15624</v>
      </c>
      <c r="E6976" t="s">
        <v>9336</v>
      </c>
      <c r="F6976" t="s">
        <v>12</v>
      </c>
      <c r="G6976" s="11">
        <v>0</v>
      </c>
      <c r="H6976" s="11">
        <v>0</v>
      </c>
      <c r="I6976" s="11">
        <v>0</v>
      </c>
      <c r="J6976" s="11">
        <v>0</v>
      </c>
      <c r="K6976" s="11">
        <v>0</v>
      </c>
      <c r="L6976" s="11">
        <v>0</v>
      </c>
      <c r="M6976" s="11">
        <v>0</v>
      </c>
      <c r="N6976" s="11">
        <v>0</v>
      </c>
      <c r="O6976" s="11">
        <v>88</v>
      </c>
      <c r="P6976" s="11">
        <v>118</v>
      </c>
      <c r="Q6976" s="11">
        <v>0</v>
      </c>
      <c r="R6976" s="1">
        <f t="shared" si="219"/>
        <v>206</v>
      </c>
      <c r="S6976" s="1">
        <v>0</v>
      </c>
    </row>
    <row r="6977" spans="1:19" x14ac:dyDescent="0.3">
      <c r="A6977" s="13">
        <f t="shared" si="218"/>
        <v>6967</v>
      </c>
      <c r="B6977" t="s">
        <v>9337</v>
      </c>
      <c r="C6977" t="s">
        <v>9338</v>
      </c>
      <c r="D6977" t="s">
        <v>15625</v>
      </c>
      <c r="E6977" t="s">
        <v>10287</v>
      </c>
      <c r="F6977" t="s">
        <v>12</v>
      </c>
      <c r="G6977" s="11">
        <v>0</v>
      </c>
      <c r="H6977" s="11">
        <v>0</v>
      </c>
      <c r="I6977" s="11">
        <v>0</v>
      </c>
      <c r="J6977" s="11">
        <v>130</v>
      </c>
      <c r="K6977" s="11">
        <v>0</v>
      </c>
      <c r="L6977" s="11">
        <v>0</v>
      </c>
      <c r="M6977" s="11">
        <v>0</v>
      </c>
      <c r="N6977" s="11">
        <v>0</v>
      </c>
      <c r="O6977" s="11">
        <v>0</v>
      </c>
      <c r="P6977" s="11">
        <v>0</v>
      </c>
      <c r="Q6977" s="11">
        <v>0</v>
      </c>
      <c r="R6977" s="1">
        <f t="shared" si="219"/>
        <v>130</v>
      </c>
      <c r="S6977" s="1">
        <v>0</v>
      </c>
    </row>
    <row r="6978" spans="1:19" x14ac:dyDescent="0.3">
      <c r="A6978" s="13">
        <f t="shared" si="218"/>
        <v>6968</v>
      </c>
      <c r="B6978" t="s">
        <v>9339</v>
      </c>
      <c r="C6978" t="s">
        <v>9340</v>
      </c>
      <c r="D6978" t="s">
        <v>15626</v>
      </c>
      <c r="E6978" t="s">
        <v>10287</v>
      </c>
      <c r="F6978" t="s">
        <v>12</v>
      </c>
      <c r="G6978" s="11">
        <v>0</v>
      </c>
      <c r="H6978" s="11">
        <v>0</v>
      </c>
      <c r="I6978" s="11">
        <v>0</v>
      </c>
      <c r="J6978" s="11">
        <v>24.05</v>
      </c>
      <c r="K6978" s="11">
        <v>0</v>
      </c>
      <c r="L6978" s="11">
        <v>0</v>
      </c>
      <c r="M6978" s="11">
        <v>0</v>
      </c>
      <c r="N6978" s="11">
        <v>0</v>
      </c>
      <c r="O6978" s="11">
        <v>0</v>
      </c>
      <c r="P6978" s="11">
        <v>0</v>
      </c>
      <c r="Q6978" s="11">
        <v>0</v>
      </c>
      <c r="R6978" s="1">
        <f t="shared" si="219"/>
        <v>24.05</v>
      </c>
      <c r="S6978" s="1">
        <v>0</v>
      </c>
    </row>
    <row r="6979" spans="1:19" x14ac:dyDescent="0.3">
      <c r="A6979" s="13">
        <f t="shared" si="218"/>
        <v>6969</v>
      </c>
      <c r="B6979" t="s">
        <v>9341</v>
      </c>
      <c r="C6979" t="s">
        <v>9342</v>
      </c>
      <c r="D6979" t="s">
        <v>15627</v>
      </c>
      <c r="E6979">
        <v>1330258167505</v>
      </c>
      <c r="F6979" t="s">
        <v>12</v>
      </c>
      <c r="G6979" s="11">
        <v>0</v>
      </c>
      <c r="H6979" s="11">
        <v>0</v>
      </c>
      <c r="I6979" s="11">
        <v>0</v>
      </c>
      <c r="J6979" s="11">
        <v>650</v>
      </c>
      <c r="K6979" s="11">
        <v>0</v>
      </c>
      <c r="L6979" s="11">
        <v>0</v>
      </c>
      <c r="M6979" s="11">
        <v>0</v>
      </c>
      <c r="N6979" s="11">
        <v>0</v>
      </c>
      <c r="O6979" s="11">
        <v>0</v>
      </c>
      <c r="P6979" s="11">
        <v>0</v>
      </c>
      <c r="Q6979" s="11">
        <v>0</v>
      </c>
      <c r="R6979" s="1">
        <f t="shared" si="219"/>
        <v>650</v>
      </c>
      <c r="S6979" s="1">
        <v>0</v>
      </c>
    </row>
    <row r="6980" spans="1:19" x14ac:dyDescent="0.3">
      <c r="A6980" s="13">
        <f t="shared" si="218"/>
        <v>6970</v>
      </c>
      <c r="B6980" t="s">
        <v>9343</v>
      </c>
      <c r="C6980" t="s">
        <v>9344</v>
      </c>
      <c r="D6980" t="s">
        <v>15628</v>
      </c>
      <c r="E6980">
        <v>1730119873045</v>
      </c>
      <c r="F6980" t="s">
        <v>12</v>
      </c>
      <c r="G6980" s="11">
        <v>0</v>
      </c>
      <c r="H6980" s="11">
        <v>0</v>
      </c>
      <c r="I6980" s="11">
        <v>0</v>
      </c>
      <c r="J6980" s="11">
        <v>698.1</v>
      </c>
      <c r="K6980" s="11">
        <v>0</v>
      </c>
      <c r="L6980" s="11">
        <v>0</v>
      </c>
      <c r="M6980" s="11">
        <v>0</v>
      </c>
      <c r="N6980" s="11">
        <v>0</v>
      </c>
      <c r="O6980" s="11">
        <v>0</v>
      </c>
      <c r="P6980" s="11">
        <v>0</v>
      </c>
      <c r="Q6980" s="11">
        <v>0</v>
      </c>
      <c r="R6980" s="1">
        <f t="shared" si="219"/>
        <v>698.1</v>
      </c>
      <c r="S6980" s="1">
        <v>0</v>
      </c>
    </row>
    <row r="6981" spans="1:19" x14ac:dyDescent="0.3">
      <c r="A6981" s="13">
        <f t="shared" si="218"/>
        <v>6971</v>
      </c>
      <c r="B6981" t="s">
        <v>9345</v>
      </c>
      <c r="C6981" t="s">
        <v>9346</v>
      </c>
      <c r="D6981" t="s">
        <v>15629</v>
      </c>
      <c r="E6981" t="s">
        <v>10287</v>
      </c>
      <c r="F6981" t="s">
        <v>12</v>
      </c>
      <c r="G6981" s="11">
        <v>0</v>
      </c>
      <c r="H6981" s="11">
        <v>0</v>
      </c>
      <c r="I6981" s="11">
        <v>0</v>
      </c>
      <c r="J6981" s="11">
        <v>0</v>
      </c>
      <c r="K6981" s="11">
        <v>437.5</v>
      </c>
      <c r="L6981" s="11">
        <v>0</v>
      </c>
      <c r="M6981" s="11">
        <v>0</v>
      </c>
      <c r="N6981" s="11">
        <v>0</v>
      </c>
      <c r="O6981" s="11">
        <v>0</v>
      </c>
      <c r="P6981" s="11">
        <v>0</v>
      </c>
      <c r="Q6981" s="11">
        <v>0</v>
      </c>
      <c r="R6981" s="1">
        <f t="shared" si="219"/>
        <v>437.5</v>
      </c>
      <c r="S6981" s="1">
        <v>0</v>
      </c>
    </row>
    <row r="6982" spans="1:19" x14ac:dyDescent="0.3">
      <c r="A6982" s="13">
        <f t="shared" si="218"/>
        <v>6972</v>
      </c>
      <c r="B6982" t="s">
        <v>9347</v>
      </c>
      <c r="C6982" t="s">
        <v>9348</v>
      </c>
      <c r="D6982" t="s">
        <v>15630</v>
      </c>
      <c r="E6982" t="s">
        <v>10287</v>
      </c>
      <c r="F6982" t="s">
        <v>12</v>
      </c>
      <c r="G6982" s="11">
        <v>0</v>
      </c>
      <c r="H6982" s="11">
        <v>0</v>
      </c>
      <c r="I6982" s="11">
        <v>0</v>
      </c>
      <c r="J6982" s="11">
        <v>650</v>
      </c>
      <c r="K6982" s="11">
        <v>0</v>
      </c>
      <c r="L6982" s="11">
        <v>0</v>
      </c>
      <c r="M6982" s="11">
        <v>0</v>
      </c>
      <c r="N6982" s="11">
        <v>0</v>
      </c>
      <c r="O6982" s="11">
        <v>0</v>
      </c>
      <c r="P6982" s="11">
        <v>0</v>
      </c>
      <c r="Q6982" s="11">
        <v>0</v>
      </c>
      <c r="R6982" s="1">
        <f t="shared" si="219"/>
        <v>650</v>
      </c>
      <c r="S6982" s="1">
        <v>0</v>
      </c>
    </row>
    <row r="6983" spans="1:19" x14ac:dyDescent="0.3">
      <c r="A6983" s="13">
        <f t="shared" si="218"/>
        <v>6973</v>
      </c>
      <c r="B6983" t="s">
        <v>9349</v>
      </c>
      <c r="C6983" t="s">
        <v>9350</v>
      </c>
      <c r="D6983" t="s">
        <v>15631</v>
      </c>
      <c r="E6983" t="s">
        <v>10287</v>
      </c>
      <c r="F6983" t="s">
        <v>12</v>
      </c>
      <c r="G6983" s="11">
        <v>0</v>
      </c>
      <c r="H6983" s="11">
        <v>0</v>
      </c>
      <c r="I6983" s="11">
        <v>0</v>
      </c>
      <c r="J6983" s="11">
        <v>900</v>
      </c>
      <c r="K6983" s="11">
        <v>0</v>
      </c>
      <c r="L6983" s="11">
        <v>0</v>
      </c>
      <c r="M6983" s="11">
        <v>0</v>
      </c>
      <c r="N6983" s="11">
        <v>0</v>
      </c>
      <c r="O6983" s="11">
        <v>0</v>
      </c>
      <c r="P6983" s="11">
        <v>0</v>
      </c>
      <c r="Q6983" s="11">
        <v>0</v>
      </c>
      <c r="R6983" s="1">
        <f t="shared" si="219"/>
        <v>900</v>
      </c>
      <c r="S6983" s="1">
        <v>0</v>
      </c>
    </row>
    <row r="6984" spans="1:19" x14ac:dyDescent="0.3">
      <c r="A6984" s="13">
        <f t="shared" si="218"/>
        <v>6974</v>
      </c>
      <c r="B6984" t="s">
        <v>9351</v>
      </c>
      <c r="C6984" t="s">
        <v>9352</v>
      </c>
      <c r="D6984" t="s">
        <v>15632</v>
      </c>
      <c r="E6984" t="s">
        <v>10287</v>
      </c>
      <c r="F6984" t="s">
        <v>12</v>
      </c>
      <c r="G6984" s="11">
        <v>0</v>
      </c>
      <c r="H6984" s="11">
        <v>0</v>
      </c>
      <c r="I6984" s="11">
        <v>0</v>
      </c>
      <c r="J6984" s="11">
        <v>0</v>
      </c>
      <c r="K6984" s="11">
        <v>437.5</v>
      </c>
      <c r="L6984" s="11">
        <v>0</v>
      </c>
      <c r="M6984" s="11">
        <v>0</v>
      </c>
      <c r="N6984" s="11">
        <v>0</v>
      </c>
      <c r="O6984" s="11">
        <v>0</v>
      </c>
      <c r="P6984" s="11">
        <v>0</v>
      </c>
      <c r="Q6984" s="11">
        <v>0</v>
      </c>
      <c r="R6984" s="1">
        <f t="shared" si="219"/>
        <v>437.5</v>
      </c>
      <c r="S6984" s="1">
        <v>0</v>
      </c>
    </row>
    <row r="6985" spans="1:19" x14ac:dyDescent="0.3">
      <c r="A6985" s="13">
        <f t="shared" si="218"/>
        <v>6975</v>
      </c>
      <c r="B6985" t="s">
        <v>9353</v>
      </c>
      <c r="C6985" t="s">
        <v>9354</v>
      </c>
      <c r="D6985" t="s">
        <v>15633</v>
      </c>
      <c r="E6985" t="s">
        <v>10287</v>
      </c>
      <c r="F6985" t="s">
        <v>12</v>
      </c>
      <c r="G6985" s="11">
        <v>0</v>
      </c>
      <c r="H6985" s="11">
        <v>0</v>
      </c>
      <c r="I6985" s="11">
        <v>0</v>
      </c>
      <c r="J6985" s="11">
        <v>0</v>
      </c>
      <c r="K6985" s="11">
        <v>11025</v>
      </c>
      <c r="L6985" s="11">
        <v>0</v>
      </c>
      <c r="M6985" s="11">
        <v>0</v>
      </c>
      <c r="N6985" s="11">
        <v>0</v>
      </c>
      <c r="O6985" s="11">
        <v>0</v>
      </c>
      <c r="P6985" s="11">
        <v>0</v>
      </c>
      <c r="Q6985" s="11">
        <v>0</v>
      </c>
      <c r="R6985" s="1">
        <f t="shared" si="219"/>
        <v>11025</v>
      </c>
      <c r="S6985" s="1">
        <v>0</v>
      </c>
    </row>
    <row r="6986" spans="1:19" x14ac:dyDescent="0.3">
      <c r="A6986" s="13">
        <f t="shared" si="218"/>
        <v>6976</v>
      </c>
      <c r="B6986" t="s">
        <v>9355</v>
      </c>
      <c r="C6986" t="s">
        <v>9356</v>
      </c>
      <c r="D6986" t="s">
        <v>15634</v>
      </c>
      <c r="E6986">
        <v>6110119937805</v>
      </c>
      <c r="F6986" t="s">
        <v>12</v>
      </c>
      <c r="G6986" s="11">
        <v>0</v>
      </c>
      <c r="H6986" s="11">
        <v>0</v>
      </c>
      <c r="I6986" s="11">
        <v>0</v>
      </c>
      <c r="J6986" s="11">
        <v>0</v>
      </c>
      <c r="K6986" s="11">
        <v>0</v>
      </c>
      <c r="L6986" s="11">
        <v>1675</v>
      </c>
      <c r="M6986" s="11">
        <v>0</v>
      </c>
      <c r="N6986" s="11">
        <v>0</v>
      </c>
      <c r="O6986" s="11">
        <v>0</v>
      </c>
      <c r="P6986" s="11">
        <v>0</v>
      </c>
      <c r="Q6986" s="11">
        <v>0</v>
      </c>
      <c r="R6986" s="1">
        <f t="shared" si="219"/>
        <v>1675</v>
      </c>
      <c r="S6986" s="1">
        <v>0</v>
      </c>
    </row>
    <row r="6987" spans="1:19" x14ac:dyDescent="0.3">
      <c r="A6987" s="13">
        <f t="shared" si="218"/>
        <v>6977</v>
      </c>
      <c r="B6987" t="s">
        <v>9357</v>
      </c>
      <c r="C6987" t="s">
        <v>9358</v>
      </c>
      <c r="D6987" t="s">
        <v>15635</v>
      </c>
      <c r="E6987" t="s">
        <v>9359</v>
      </c>
      <c r="F6987" t="s">
        <v>12</v>
      </c>
      <c r="G6987" s="11">
        <v>0</v>
      </c>
      <c r="H6987" s="11">
        <v>0</v>
      </c>
      <c r="I6987" s="11">
        <v>0</v>
      </c>
      <c r="J6987" s="11">
        <v>0</v>
      </c>
      <c r="K6987" s="11">
        <v>0</v>
      </c>
      <c r="L6987" s="11">
        <v>0</v>
      </c>
      <c r="M6987" s="11">
        <v>124</v>
      </c>
      <c r="N6987" s="11">
        <v>0</v>
      </c>
      <c r="O6987" s="11">
        <v>0</v>
      </c>
      <c r="P6987" s="11">
        <v>0</v>
      </c>
      <c r="Q6987" s="11">
        <v>0</v>
      </c>
      <c r="R6987" s="1">
        <f t="shared" si="219"/>
        <v>124</v>
      </c>
      <c r="S6987" s="1">
        <v>0</v>
      </c>
    </row>
    <row r="6988" spans="1:19" x14ac:dyDescent="0.3">
      <c r="A6988" s="13">
        <f t="shared" si="218"/>
        <v>6978</v>
      </c>
      <c r="B6988" t="s">
        <v>9360</v>
      </c>
      <c r="C6988" t="s">
        <v>9361</v>
      </c>
      <c r="D6988" t="s">
        <v>15636</v>
      </c>
      <c r="E6988" t="s">
        <v>9362</v>
      </c>
      <c r="F6988" t="s">
        <v>12</v>
      </c>
      <c r="G6988" s="11">
        <v>0</v>
      </c>
      <c r="H6988" s="11">
        <v>0</v>
      </c>
      <c r="I6988" s="11">
        <v>0</v>
      </c>
      <c r="J6988" s="11">
        <v>0</v>
      </c>
      <c r="K6988" s="11">
        <v>0</v>
      </c>
      <c r="L6988" s="11">
        <v>2345</v>
      </c>
      <c r="M6988" s="11">
        <v>0</v>
      </c>
      <c r="N6988" s="11">
        <v>0</v>
      </c>
      <c r="O6988" s="11">
        <v>0</v>
      </c>
      <c r="P6988" s="11">
        <v>0</v>
      </c>
      <c r="Q6988" s="11">
        <v>0</v>
      </c>
      <c r="R6988" s="1">
        <f t="shared" si="219"/>
        <v>2345</v>
      </c>
      <c r="S6988" s="1">
        <v>0</v>
      </c>
    </row>
    <row r="6989" spans="1:19" x14ac:dyDescent="0.3">
      <c r="A6989" s="13">
        <f t="shared" ref="A6989:A7052" si="220">A6988+1</f>
        <v>6979</v>
      </c>
      <c r="B6989" t="s">
        <v>9363</v>
      </c>
      <c r="C6989" t="s">
        <v>9364</v>
      </c>
      <c r="D6989" t="s">
        <v>15637</v>
      </c>
      <c r="E6989" t="s">
        <v>9365</v>
      </c>
      <c r="F6989" t="s">
        <v>12</v>
      </c>
      <c r="G6989" s="11">
        <v>0</v>
      </c>
      <c r="H6989" s="11">
        <v>0</v>
      </c>
      <c r="I6989" s="11">
        <v>0</v>
      </c>
      <c r="J6989" s="11">
        <v>0</v>
      </c>
      <c r="K6989" s="11">
        <v>0</v>
      </c>
      <c r="L6989" s="11">
        <v>2680</v>
      </c>
      <c r="M6989" s="11">
        <v>0</v>
      </c>
      <c r="N6989" s="11">
        <v>0</v>
      </c>
      <c r="O6989" s="11">
        <v>0</v>
      </c>
      <c r="P6989" s="11">
        <v>0</v>
      </c>
      <c r="Q6989" s="11">
        <v>0</v>
      </c>
      <c r="R6989" s="1">
        <f t="shared" si="219"/>
        <v>2680</v>
      </c>
      <c r="S6989" s="1">
        <v>0</v>
      </c>
    </row>
    <row r="6990" spans="1:19" x14ac:dyDescent="0.3">
      <c r="A6990" s="13">
        <f t="shared" si="220"/>
        <v>6980</v>
      </c>
      <c r="B6990" t="s">
        <v>9366</v>
      </c>
      <c r="C6990" t="s">
        <v>9367</v>
      </c>
      <c r="D6990" t="s">
        <v>15638</v>
      </c>
      <c r="E6990" t="s">
        <v>9368</v>
      </c>
      <c r="F6990" t="s">
        <v>12</v>
      </c>
      <c r="G6990" s="11">
        <v>0</v>
      </c>
      <c r="H6990" s="11">
        <v>0</v>
      </c>
      <c r="I6990" s="11">
        <v>0</v>
      </c>
      <c r="J6990" s="11">
        <v>0</v>
      </c>
      <c r="K6990" s="11">
        <v>0</v>
      </c>
      <c r="L6990" s="11">
        <v>0</v>
      </c>
      <c r="M6990" s="11">
        <v>0</v>
      </c>
      <c r="N6990" s="11">
        <v>0</v>
      </c>
      <c r="O6990" s="11">
        <v>0</v>
      </c>
      <c r="P6990" s="11">
        <v>1440</v>
      </c>
      <c r="Q6990" s="11">
        <v>0</v>
      </c>
      <c r="R6990" s="1">
        <f t="shared" si="219"/>
        <v>1440</v>
      </c>
      <c r="S6990" s="1">
        <v>0</v>
      </c>
    </row>
    <row r="6991" spans="1:19" x14ac:dyDescent="0.3">
      <c r="A6991" s="13">
        <f t="shared" si="220"/>
        <v>6981</v>
      </c>
      <c r="B6991" t="s">
        <v>9369</v>
      </c>
      <c r="C6991" t="s">
        <v>9370</v>
      </c>
      <c r="D6991" t="s">
        <v>15639</v>
      </c>
      <c r="E6991" t="s">
        <v>9371</v>
      </c>
      <c r="F6991" t="s">
        <v>12</v>
      </c>
      <c r="G6991" s="11">
        <v>0</v>
      </c>
      <c r="H6991" s="11">
        <v>0</v>
      </c>
      <c r="I6991" s="11">
        <v>0</v>
      </c>
      <c r="J6991" s="11">
        <v>0</v>
      </c>
      <c r="K6991" s="11">
        <v>0</v>
      </c>
      <c r="L6991" s="11">
        <v>0</v>
      </c>
      <c r="M6991" s="11">
        <v>0</v>
      </c>
      <c r="N6991" s="11">
        <v>0</v>
      </c>
      <c r="O6991" s="11">
        <v>5400</v>
      </c>
      <c r="P6991" s="11">
        <v>0</v>
      </c>
      <c r="Q6991" s="11">
        <v>0</v>
      </c>
      <c r="R6991" s="1">
        <f t="shared" si="219"/>
        <v>5400</v>
      </c>
      <c r="S6991" s="1">
        <v>0</v>
      </c>
    </row>
    <row r="6992" spans="1:19" x14ac:dyDescent="0.3">
      <c r="A6992" s="13">
        <f t="shared" si="220"/>
        <v>6982</v>
      </c>
      <c r="B6992" t="s">
        <v>9372</v>
      </c>
      <c r="C6992" t="s">
        <v>9373</v>
      </c>
      <c r="D6992" t="s">
        <v>15640</v>
      </c>
      <c r="E6992">
        <v>4220182943477</v>
      </c>
      <c r="F6992" t="s">
        <v>12</v>
      </c>
      <c r="G6992" s="11">
        <v>0</v>
      </c>
      <c r="H6992" s="11">
        <v>0</v>
      </c>
      <c r="I6992" s="11">
        <v>0</v>
      </c>
      <c r="J6992" s="11">
        <v>990</v>
      </c>
      <c r="K6992" s="11">
        <v>0</v>
      </c>
      <c r="L6992" s="11">
        <v>0</v>
      </c>
      <c r="M6992" s="11">
        <v>0</v>
      </c>
      <c r="N6992" s="11">
        <v>0</v>
      </c>
      <c r="O6992" s="11">
        <v>0</v>
      </c>
      <c r="P6992" s="11">
        <v>0</v>
      </c>
      <c r="Q6992" s="11">
        <v>0</v>
      </c>
      <c r="R6992" s="1">
        <f t="shared" si="219"/>
        <v>990</v>
      </c>
      <c r="S6992" s="1">
        <v>0</v>
      </c>
    </row>
    <row r="6993" spans="1:19" x14ac:dyDescent="0.3">
      <c r="A6993" s="13">
        <f t="shared" si="220"/>
        <v>6983</v>
      </c>
      <c r="B6993" t="s">
        <v>9374</v>
      </c>
      <c r="C6993" t="s">
        <v>9375</v>
      </c>
      <c r="D6993" t="s">
        <v>15641</v>
      </c>
      <c r="E6993">
        <v>4210102052787</v>
      </c>
      <c r="F6993" t="s">
        <v>12</v>
      </c>
      <c r="G6993" s="11">
        <v>0</v>
      </c>
      <c r="H6993" s="11">
        <v>0</v>
      </c>
      <c r="I6993" s="11">
        <v>0</v>
      </c>
      <c r="J6993" s="11">
        <v>540</v>
      </c>
      <c r="K6993" s="11">
        <v>0</v>
      </c>
      <c r="L6993" s="11">
        <v>0</v>
      </c>
      <c r="M6993" s="11">
        <v>0</v>
      </c>
      <c r="N6993" s="11">
        <v>0</v>
      </c>
      <c r="O6993" s="11">
        <v>0</v>
      </c>
      <c r="P6993" s="11">
        <v>0</v>
      </c>
      <c r="Q6993" s="11">
        <v>0</v>
      </c>
      <c r="R6993" s="1">
        <f t="shared" si="219"/>
        <v>540</v>
      </c>
      <c r="S6993" s="1">
        <v>0</v>
      </c>
    </row>
    <row r="6994" spans="1:19" x14ac:dyDescent="0.3">
      <c r="A6994" s="13">
        <f t="shared" si="220"/>
        <v>6984</v>
      </c>
      <c r="B6994" t="s">
        <v>9376</v>
      </c>
      <c r="C6994" t="s">
        <v>8975</v>
      </c>
      <c r="D6994" t="s">
        <v>15642</v>
      </c>
      <c r="E6994">
        <v>4250115186691</v>
      </c>
      <c r="F6994" t="s">
        <v>12</v>
      </c>
      <c r="G6994" s="11">
        <v>0</v>
      </c>
      <c r="H6994" s="11">
        <v>0</v>
      </c>
      <c r="I6994" s="11">
        <v>0</v>
      </c>
      <c r="J6994" s="11">
        <v>33.299999999999997</v>
      </c>
      <c r="K6994" s="11">
        <v>41.62</v>
      </c>
      <c r="L6994" s="11">
        <v>0</v>
      </c>
      <c r="M6994" s="11">
        <v>0</v>
      </c>
      <c r="N6994" s="11">
        <v>0</v>
      </c>
      <c r="O6994" s="11">
        <v>0</v>
      </c>
      <c r="P6994" s="11">
        <v>0</v>
      </c>
      <c r="Q6994" s="11">
        <v>0</v>
      </c>
      <c r="R6994" s="1">
        <f t="shared" si="219"/>
        <v>74.919999999999987</v>
      </c>
      <c r="S6994" s="1">
        <v>0</v>
      </c>
    </row>
    <row r="6995" spans="1:19" x14ac:dyDescent="0.3">
      <c r="A6995" s="13">
        <f t="shared" si="220"/>
        <v>6985</v>
      </c>
      <c r="B6995" t="s">
        <v>9377</v>
      </c>
      <c r="C6995" t="s">
        <v>9378</v>
      </c>
      <c r="D6995" t="s">
        <v>15643</v>
      </c>
      <c r="E6995" t="s">
        <v>10287</v>
      </c>
      <c r="F6995" t="s">
        <v>12</v>
      </c>
      <c r="G6995" s="11">
        <v>0</v>
      </c>
      <c r="H6995" s="11">
        <v>0</v>
      </c>
      <c r="I6995" s="11">
        <v>0</v>
      </c>
      <c r="J6995" s="11">
        <v>0</v>
      </c>
      <c r="K6995" s="11">
        <v>1687.5</v>
      </c>
      <c r="L6995" s="11">
        <v>0</v>
      </c>
      <c r="M6995" s="11">
        <v>0</v>
      </c>
      <c r="N6995" s="11">
        <v>0</v>
      </c>
      <c r="O6995" s="11">
        <v>0</v>
      </c>
      <c r="P6995" s="11">
        <v>0</v>
      </c>
      <c r="Q6995" s="11">
        <v>0</v>
      </c>
      <c r="R6995" s="1">
        <f t="shared" si="219"/>
        <v>1687.5</v>
      </c>
      <c r="S6995" s="1">
        <v>0</v>
      </c>
    </row>
    <row r="6996" spans="1:19" x14ac:dyDescent="0.3">
      <c r="A6996" s="13">
        <f t="shared" si="220"/>
        <v>6986</v>
      </c>
      <c r="B6996" t="s">
        <v>9379</v>
      </c>
      <c r="C6996" t="s">
        <v>9380</v>
      </c>
      <c r="D6996" t="s">
        <v>15644</v>
      </c>
      <c r="E6996" t="s">
        <v>10287</v>
      </c>
      <c r="F6996" t="s">
        <v>12</v>
      </c>
      <c r="G6996" s="11">
        <v>0</v>
      </c>
      <c r="H6996" s="11">
        <v>0</v>
      </c>
      <c r="I6996" s="11">
        <v>0</v>
      </c>
      <c r="J6996" s="11">
        <v>0</v>
      </c>
      <c r="K6996" s="11">
        <v>450</v>
      </c>
      <c r="L6996" s="11">
        <v>0</v>
      </c>
      <c r="M6996" s="11">
        <v>0</v>
      </c>
      <c r="N6996" s="11">
        <v>0</v>
      </c>
      <c r="O6996" s="11">
        <v>0</v>
      </c>
      <c r="P6996" s="11">
        <v>0</v>
      </c>
      <c r="Q6996" s="11">
        <v>0</v>
      </c>
      <c r="R6996" s="1">
        <f t="shared" si="219"/>
        <v>450</v>
      </c>
      <c r="S6996" s="1">
        <v>0</v>
      </c>
    </row>
    <row r="6997" spans="1:19" x14ac:dyDescent="0.3">
      <c r="A6997" s="13">
        <f t="shared" si="220"/>
        <v>6987</v>
      </c>
      <c r="B6997" t="s">
        <v>9381</v>
      </c>
      <c r="C6997" t="s">
        <v>9382</v>
      </c>
      <c r="D6997" t="s">
        <v>15645</v>
      </c>
      <c r="E6997" t="s">
        <v>10287</v>
      </c>
      <c r="F6997" t="s">
        <v>12</v>
      </c>
      <c r="G6997" s="11">
        <v>0</v>
      </c>
      <c r="H6997" s="11">
        <v>0</v>
      </c>
      <c r="I6997" s="11">
        <v>0</v>
      </c>
      <c r="J6997" s="11">
        <v>0</v>
      </c>
      <c r="K6997" s="11">
        <v>225</v>
      </c>
      <c r="L6997" s="11">
        <v>0</v>
      </c>
      <c r="M6997" s="11">
        <v>0</v>
      </c>
      <c r="N6997" s="11">
        <v>0</v>
      </c>
      <c r="O6997" s="11">
        <v>0</v>
      </c>
      <c r="P6997" s="11">
        <v>0</v>
      </c>
      <c r="Q6997" s="11">
        <v>0</v>
      </c>
      <c r="R6997" s="1">
        <f t="shared" si="219"/>
        <v>225</v>
      </c>
      <c r="S6997" s="1">
        <v>0</v>
      </c>
    </row>
    <row r="6998" spans="1:19" x14ac:dyDescent="0.3">
      <c r="A6998" s="13">
        <f t="shared" si="220"/>
        <v>6988</v>
      </c>
      <c r="B6998" t="s">
        <v>9383</v>
      </c>
      <c r="C6998" t="s">
        <v>9384</v>
      </c>
      <c r="D6998" t="s">
        <v>15646</v>
      </c>
      <c r="E6998" t="s">
        <v>10287</v>
      </c>
      <c r="F6998" t="s">
        <v>12</v>
      </c>
      <c r="G6998" s="11">
        <v>0</v>
      </c>
      <c r="H6998" s="11">
        <v>0</v>
      </c>
      <c r="I6998" s="11">
        <v>0</v>
      </c>
      <c r="J6998" s="11">
        <v>0</v>
      </c>
      <c r="K6998" s="11">
        <v>112.5</v>
      </c>
      <c r="L6998" s="11">
        <v>0</v>
      </c>
      <c r="M6998" s="11">
        <v>0</v>
      </c>
      <c r="N6998" s="11">
        <v>0</v>
      </c>
      <c r="O6998" s="11">
        <v>0</v>
      </c>
      <c r="P6998" s="11">
        <v>0</v>
      </c>
      <c r="Q6998" s="11">
        <v>0</v>
      </c>
      <c r="R6998" s="1">
        <f t="shared" si="219"/>
        <v>112.5</v>
      </c>
      <c r="S6998" s="1">
        <v>0</v>
      </c>
    </row>
    <row r="6999" spans="1:19" x14ac:dyDescent="0.3">
      <c r="A6999" s="13">
        <f t="shared" si="220"/>
        <v>6989</v>
      </c>
      <c r="B6999" t="s">
        <v>9385</v>
      </c>
      <c r="C6999" t="s">
        <v>9386</v>
      </c>
      <c r="D6999" t="s">
        <v>15647</v>
      </c>
      <c r="E6999">
        <v>4210179768167</v>
      </c>
      <c r="F6999" t="s">
        <v>12</v>
      </c>
      <c r="G6999" s="11">
        <v>0</v>
      </c>
      <c r="H6999" s="11">
        <v>0</v>
      </c>
      <c r="I6999" s="11">
        <v>0</v>
      </c>
      <c r="J6999" s="11">
        <v>0</v>
      </c>
      <c r="K6999" s="11">
        <v>0</v>
      </c>
      <c r="L6999" s="11">
        <v>167</v>
      </c>
      <c r="M6999" s="11">
        <v>0</v>
      </c>
      <c r="N6999" s="11">
        <v>0</v>
      </c>
      <c r="O6999" s="11">
        <v>0</v>
      </c>
      <c r="P6999" s="11">
        <v>0</v>
      </c>
      <c r="Q6999" s="11">
        <v>0</v>
      </c>
      <c r="R6999" s="1">
        <f t="shared" si="219"/>
        <v>167</v>
      </c>
      <c r="S6999" s="1">
        <v>0</v>
      </c>
    </row>
    <row r="7000" spans="1:19" x14ac:dyDescent="0.3">
      <c r="A7000" s="13">
        <f t="shared" si="220"/>
        <v>6990</v>
      </c>
      <c r="B7000" t="s">
        <v>9387</v>
      </c>
      <c r="C7000" t="s">
        <v>9388</v>
      </c>
      <c r="D7000" t="s">
        <v>15648</v>
      </c>
      <c r="E7000" t="s">
        <v>9389</v>
      </c>
      <c r="F7000" t="s">
        <v>12</v>
      </c>
      <c r="G7000" s="11">
        <v>0</v>
      </c>
      <c r="H7000" s="11">
        <v>0</v>
      </c>
      <c r="I7000" s="11">
        <v>0</v>
      </c>
      <c r="J7000" s="11">
        <v>0</v>
      </c>
      <c r="K7000" s="11">
        <v>0</v>
      </c>
      <c r="L7000" s="11">
        <v>6</v>
      </c>
      <c r="M7000" s="11">
        <v>17</v>
      </c>
      <c r="N7000" s="11">
        <v>0</v>
      </c>
      <c r="O7000" s="11">
        <v>0</v>
      </c>
      <c r="P7000" s="11">
        <v>0</v>
      </c>
      <c r="Q7000" s="11">
        <v>0</v>
      </c>
      <c r="R7000" s="1">
        <f t="shared" si="219"/>
        <v>23</v>
      </c>
      <c r="S7000" s="1">
        <v>0</v>
      </c>
    </row>
    <row r="7001" spans="1:19" x14ac:dyDescent="0.3">
      <c r="A7001" s="13">
        <f t="shared" si="220"/>
        <v>6991</v>
      </c>
      <c r="B7001" t="s">
        <v>9390</v>
      </c>
      <c r="C7001" t="s">
        <v>9391</v>
      </c>
      <c r="D7001" t="s">
        <v>15649</v>
      </c>
      <c r="E7001" t="s">
        <v>9392</v>
      </c>
      <c r="F7001" t="s">
        <v>12</v>
      </c>
      <c r="G7001" s="11">
        <v>0</v>
      </c>
      <c r="H7001" s="11">
        <v>0</v>
      </c>
      <c r="I7001" s="11">
        <v>0</v>
      </c>
      <c r="J7001" s="11">
        <v>0</v>
      </c>
      <c r="K7001" s="11">
        <v>0</v>
      </c>
      <c r="L7001" s="11">
        <v>3600</v>
      </c>
      <c r="M7001" s="11">
        <v>0</v>
      </c>
      <c r="N7001" s="11">
        <v>0</v>
      </c>
      <c r="O7001" s="11">
        <v>0</v>
      </c>
      <c r="P7001" s="11">
        <v>0</v>
      </c>
      <c r="Q7001" s="11">
        <v>0</v>
      </c>
      <c r="R7001" s="1">
        <f t="shared" si="219"/>
        <v>3600</v>
      </c>
      <c r="S7001" s="1">
        <v>0</v>
      </c>
    </row>
    <row r="7002" spans="1:19" x14ac:dyDescent="0.3">
      <c r="A7002" s="13">
        <f t="shared" si="220"/>
        <v>6992</v>
      </c>
      <c r="B7002" t="s">
        <v>9393</v>
      </c>
      <c r="C7002" t="s">
        <v>9388</v>
      </c>
      <c r="D7002" t="s">
        <v>15650</v>
      </c>
      <c r="E7002" t="s">
        <v>9394</v>
      </c>
      <c r="F7002" t="s">
        <v>12</v>
      </c>
      <c r="G7002" s="11">
        <v>0</v>
      </c>
      <c r="H7002" s="11">
        <v>0</v>
      </c>
      <c r="I7002" s="11">
        <v>0</v>
      </c>
      <c r="J7002" s="11">
        <v>0</v>
      </c>
      <c r="K7002" s="11">
        <v>0</v>
      </c>
      <c r="L7002" s="11">
        <v>0</v>
      </c>
      <c r="M7002" s="11">
        <v>0</v>
      </c>
      <c r="N7002" s="11">
        <v>18</v>
      </c>
      <c r="O7002" s="11">
        <v>27</v>
      </c>
      <c r="P7002" s="11">
        <v>36</v>
      </c>
      <c r="Q7002" s="11">
        <v>0</v>
      </c>
      <c r="R7002" s="1">
        <f t="shared" si="219"/>
        <v>81</v>
      </c>
      <c r="S7002" s="1">
        <v>0</v>
      </c>
    </row>
    <row r="7003" spans="1:19" x14ac:dyDescent="0.3">
      <c r="A7003" s="13">
        <f t="shared" si="220"/>
        <v>6993</v>
      </c>
      <c r="B7003" t="s">
        <v>9395</v>
      </c>
      <c r="C7003" t="s">
        <v>9396</v>
      </c>
      <c r="D7003" t="s">
        <v>15651</v>
      </c>
      <c r="E7003" t="s">
        <v>9397</v>
      </c>
      <c r="F7003" t="s">
        <v>12</v>
      </c>
      <c r="G7003" s="11">
        <v>0</v>
      </c>
      <c r="H7003" s="11">
        <v>0</v>
      </c>
      <c r="I7003" s="11">
        <v>0</v>
      </c>
      <c r="J7003" s="11">
        <v>0</v>
      </c>
      <c r="K7003" s="11">
        <v>0</v>
      </c>
      <c r="L7003" s="11">
        <v>0</v>
      </c>
      <c r="M7003" s="11">
        <v>0</v>
      </c>
      <c r="N7003" s="11">
        <v>3600</v>
      </c>
      <c r="O7003" s="11">
        <v>0</v>
      </c>
      <c r="P7003" s="11">
        <v>0</v>
      </c>
      <c r="Q7003" s="11">
        <v>0</v>
      </c>
      <c r="R7003" s="1">
        <f t="shared" si="219"/>
        <v>3600</v>
      </c>
      <c r="S7003" s="1">
        <v>0</v>
      </c>
    </row>
    <row r="7004" spans="1:19" x14ac:dyDescent="0.3">
      <c r="A7004" s="13">
        <f t="shared" si="220"/>
        <v>6994</v>
      </c>
      <c r="B7004" t="s">
        <v>9398</v>
      </c>
      <c r="C7004" t="s">
        <v>9399</v>
      </c>
      <c r="D7004" t="s">
        <v>15652</v>
      </c>
      <c r="E7004" t="s">
        <v>9400</v>
      </c>
      <c r="F7004" t="s">
        <v>12</v>
      </c>
      <c r="G7004" s="11">
        <v>0</v>
      </c>
      <c r="H7004" s="11">
        <v>0</v>
      </c>
      <c r="I7004" s="11">
        <v>0</v>
      </c>
      <c r="J7004" s="11">
        <v>0</v>
      </c>
      <c r="K7004" s="11">
        <v>0</v>
      </c>
      <c r="L7004" s="11">
        <v>372</v>
      </c>
      <c r="M7004" s="11">
        <v>372</v>
      </c>
      <c r="N7004" s="11">
        <v>0</v>
      </c>
      <c r="O7004" s="11">
        <v>0</v>
      </c>
      <c r="P7004" s="11">
        <v>0</v>
      </c>
      <c r="Q7004" s="11">
        <v>0</v>
      </c>
      <c r="R7004" s="1">
        <f t="shared" si="219"/>
        <v>744</v>
      </c>
      <c r="S7004" s="1">
        <v>0</v>
      </c>
    </row>
    <row r="7005" spans="1:19" x14ac:dyDescent="0.3">
      <c r="A7005" s="13">
        <f t="shared" si="220"/>
        <v>6995</v>
      </c>
      <c r="B7005" t="s">
        <v>9401</v>
      </c>
      <c r="C7005" t="s">
        <v>9402</v>
      </c>
      <c r="D7005" t="s">
        <v>15653</v>
      </c>
      <c r="E7005" t="s">
        <v>9403</v>
      </c>
      <c r="F7005" t="s">
        <v>12</v>
      </c>
      <c r="G7005" s="11">
        <v>0</v>
      </c>
      <c r="H7005" s="11">
        <v>0</v>
      </c>
      <c r="I7005" s="11">
        <v>0</v>
      </c>
      <c r="J7005" s="11">
        <v>0</v>
      </c>
      <c r="K7005" s="11">
        <v>0</v>
      </c>
      <c r="L7005" s="11">
        <v>670</v>
      </c>
      <c r="M7005" s="11">
        <v>0</v>
      </c>
      <c r="N7005" s="11">
        <v>0</v>
      </c>
      <c r="O7005" s="11">
        <v>0</v>
      </c>
      <c r="P7005" s="11">
        <v>0</v>
      </c>
      <c r="Q7005" s="11">
        <v>0</v>
      </c>
      <c r="R7005" s="1">
        <f t="shared" si="219"/>
        <v>670</v>
      </c>
      <c r="S7005" s="1">
        <v>0</v>
      </c>
    </row>
    <row r="7006" spans="1:19" x14ac:dyDescent="0.3">
      <c r="A7006" s="13">
        <f t="shared" si="220"/>
        <v>6996</v>
      </c>
      <c r="B7006" t="s">
        <v>9404</v>
      </c>
      <c r="C7006" t="s">
        <v>9405</v>
      </c>
      <c r="D7006" t="s">
        <v>15654</v>
      </c>
      <c r="E7006" t="s">
        <v>9406</v>
      </c>
      <c r="F7006" t="s">
        <v>12</v>
      </c>
      <c r="G7006" s="11">
        <v>0</v>
      </c>
      <c r="H7006" s="11">
        <v>0</v>
      </c>
      <c r="I7006" s="11">
        <v>0</v>
      </c>
      <c r="J7006" s="11">
        <v>0</v>
      </c>
      <c r="K7006" s="11">
        <v>0</v>
      </c>
      <c r="L7006" s="11">
        <v>6700</v>
      </c>
      <c r="M7006" s="11">
        <v>5025</v>
      </c>
      <c r="N7006" s="11">
        <v>0</v>
      </c>
      <c r="O7006" s="11">
        <v>0</v>
      </c>
      <c r="P7006" s="11">
        <v>0</v>
      </c>
      <c r="Q7006" s="11">
        <v>0</v>
      </c>
      <c r="R7006" s="1">
        <f t="shared" si="219"/>
        <v>11725</v>
      </c>
      <c r="S7006" s="1">
        <v>0</v>
      </c>
    </row>
    <row r="7007" spans="1:19" x14ac:dyDescent="0.3">
      <c r="A7007" s="13">
        <f t="shared" si="220"/>
        <v>6997</v>
      </c>
      <c r="B7007" t="s">
        <v>9407</v>
      </c>
      <c r="C7007" t="s">
        <v>9408</v>
      </c>
      <c r="D7007" t="s">
        <v>15655</v>
      </c>
      <c r="E7007">
        <v>3520157669105</v>
      </c>
      <c r="F7007" t="s">
        <v>12</v>
      </c>
      <c r="G7007" s="11">
        <v>0</v>
      </c>
      <c r="H7007" s="11">
        <v>0</v>
      </c>
      <c r="I7007" s="11">
        <v>0</v>
      </c>
      <c r="J7007" s="11">
        <v>2925</v>
      </c>
      <c r="K7007" s="11">
        <v>0</v>
      </c>
      <c r="L7007" s="11">
        <v>0</v>
      </c>
      <c r="M7007" s="11">
        <v>0</v>
      </c>
      <c r="N7007" s="11">
        <v>0</v>
      </c>
      <c r="O7007" s="11">
        <v>0</v>
      </c>
      <c r="P7007" s="11">
        <v>0</v>
      </c>
      <c r="Q7007" s="11">
        <v>0</v>
      </c>
      <c r="R7007" s="1">
        <f t="shared" si="219"/>
        <v>2925</v>
      </c>
      <c r="S7007" s="1">
        <v>0</v>
      </c>
    </row>
    <row r="7008" spans="1:19" x14ac:dyDescent="0.3">
      <c r="A7008" s="13">
        <f t="shared" si="220"/>
        <v>6998</v>
      </c>
      <c r="B7008" t="s">
        <v>9409</v>
      </c>
      <c r="C7008" t="s">
        <v>9410</v>
      </c>
      <c r="D7008" t="s">
        <v>15656</v>
      </c>
      <c r="E7008" t="s">
        <v>9411</v>
      </c>
      <c r="F7008" t="s">
        <v>12</v>
      </c>
      <c r="G7008" s="11">
        <v>0</v>
      </c>
      <c r="H7008" s="11">
        <v>0</v>
      </c>
      <c r="I7008" s="11">
        <v>0</v>
      </c>
      <c r="J7008" s="11">
        <v>0</v>
      </c>
      <c r="K7008" s="11">
        <v>0</v>
      </c>
      <c r="L7008" s="11">
        <v>2160</v>
      </c>
      <c r="M7008" s="11">
        <v>0</v>
      </c>
      <c r="N7008" s="11">
        <v>0</v>
      </c>
      <c r="O7008" s="11">
        <v>0</v>
      </c>
      <c r="P7008" s="11">
        <v>0</v>
      </c>
      <c r="Q7008" s="11">
        <v>0</v>
      </c>
      <c r="R7008" s="1">
        <f t="shared" si="219"/>
        <v>2160</v>
      </c>
      <c r="S7008" s="1">
        <v>0</v>
      </c>
    </row>
    <row r="7009" spans="1:19" x14ac:dyDescent="0.3">
      <c r="A7009" s="13">
        <f t="shared" si="220"/>
        <v>6999</v>
      </c>
      <c r="B7009" t="s">
        <v>9412</v>
      </c>
      <c r="C7009" t="s">
        <v>9413</v>
      </c>
      <c r="D7009" t="s">
        <v>9414</v>
      </c>
      <c r="E7009">
        <v>4220169235183</v>
      </c>
      <c r="F7009" t="s">
        <v>12</v>
      </c>
      <c r="G7009" s="11">
        <v>0</v>
      </c>
      <c r="H7009" s="11">
        <v>0</v>
      </c>
      <c r="I7009" s="11">
        <v>0</v>
      </c>
      <c r="J7009" s="11">
        <v>48.75</v>
      </c>
      <c r="K7009" s="11">
        <v>65.62</v>
      </c>
      <c r="L7009" s="11">
        <v>0</v>
      </c>
      <c r="M7009" s="11">
        <v>0</v>
      </c>
      <c r="N7009" s="11">
        <v>0</v>
      </c>
      <c r="O7009" s="11">
        <v>0</v>
      </c>
      <c r="P7009" s="11">
        <v>0</v>
      </c>
      <c r="Q7009" s="11">
        <v>0</v>
      </c>
      <c r="R7009" s="1">
        <f t="shared" si="219"/>
        <v>114.37</v>
      </c>
      <c r="S7009" s="1">
        <v>0</v>
      </c>
    </row>
    <row r="7010" spans="1:19" x14ac:dyDescent="0.3">
      <c r="A7010" s="13">
        <f t="shared" si="220"/>
        <v>7000</v>
      </c>
      <c r="B7010" t="s">
        <v>9415</v>
      </c>
      <c r="C7010" t="s">
        <v>9416</v>
      </c>
      <c r="D7010" t="s">
        <v>15657</v>
      </c>
      <c r="E7010">
        <v>4210117708495</v>
      </c>
      <c r="F7010" t="s">
        <v>12</v>
      </c>
      <c r="G7010" s="11">
        <v>0</v>
      </c>
      <c r="H7010" s="11">
        <v>0</v>
      </c>
      <c r="I7010" s="11">
        <v>0</v>
      </c>
      <c r="J7010" s="11">
        <v>0</v>
      </c>
      <c r="K7010" s="11">
        <v>175</v>
      </c>
      <c r="L7010" s="11">
        <v>0</v>
      </c>
      <c r="M7010" s="11">
        <v>0</v>
      </c>
      <c r="N7010" s="11">
        <v>0</v>
      </c>
      <c r="O7010" s="11">
        <v>0</v>
      </c>
      <c r="P7010" s="11">
        <v>0</v>
      </c>
      <c r="Q7010" s="11">
        <v>0</v>
      </c>
      <c r="R7010" s="1">
        <f t="shared" si="219"/>
        <v>175</v>
      </c>
      <c r="S7010" s="1">
        <v>0</v>
      </c>
    </row>
    <row r="7011" spans="1:19" x14ac:dyDescent="0.3">
      <c r="A7011" s="13">
        <f t="shared" si="220"/>
        <v>7001</v>
      </c>
      <c r="B7011" t="s">
        <v>9417</v>
      </c>
      <c r="C7011" t="s">
        <v>9418</v>
      </c>
      <c r="D7011" t="s">
        <v>15658</v>
      </c>
      <c r="E7011" t="s">
        <v>10287</v>
      </c>
      <c r="F7011" t="s">
        <v>12</v>
      </c>
      <c r="G7011" s="11">
        <v>0</v>
      </c>
      <c r="H7011" s="11">
        <v>0</v>
      </c>
      <c r="I7011" s="11">
        <v>0</v>
      </c>
      <c r="J7011" s="11">
        <v>0</v>
      </c>
      <c r="K7011" s="11">
        <v>87.5</v>
      </c>
      <c r="L7011" s="11">
        <v>0</v>
      </c>
      <c r="M7011" s="11">
        <v>0</v>
      </c>
      <c r="N7011" s="11">
        <v>0</v>
      </c>
      <c r="O7011" s="11">
        <v>0</v>
      </c>
      <c r="P7011" s="11">
        <v>0</v>
      </c>
      <c r="Q7011" s="11">
        <v>0</v>
      </c>
      <c r="R7011" s="1">
        <f t="shared" si="219"/>
        <v>87.5</v>
      </c>
      <c r="S7011" s="1">
        <v>0</v>
      </c>
    </row>
    <row r="7012" spans="1:19" x14ac:dyDescent="0.3">
      <c r="A7012" s="13">
        <f t="shared" si="220"/>
        <v>7002</v>
      </c>
      <c r="B7012" t="s">
        <v>9419</v>
      </c>
      <c r="C7012" t="s">
        <v>9420</v>
      </c>
      <c r="D7012" t="s">
        <v>15659</v>
      </c>
      <c r="E7012" t="s">
        <v>10287</v>
      </c>
      <c r="F7012" t="s">
        <v>12</v>
      </c>
      <c r="G7012" s="11">
        <v>0</v>
      </c>
      <c r="H7012" s="11">
        <v>0</v>
      </c>
      <c r="I7012" s="11">
        <v>0</v>
      </c>
      <c r="J7012" s="11">
        <v>195</v>
      </c>
      <c r="K7012" s="11">
        <v>0</v>
      </c>
      <c r="L7012" s="11">
        <v>0</v>
      </c>
      <c r="M7012" s="11">
        <v>0</v>
      </c>
      <c r="N7012" s="11">
        <v>0</v>
      </c>
      <c r="O7012" s="11">
        <v>0</v>
      </c>
      <c r="P7012" s="11">
        <v>0</v>
      </c>
      <c r="Q7012" s="11">
        <v>0</v>
      </c>
      <c r="R7012" s="1">
        <f t="shared" si="219"/>
        <v>195</v>
      </c>
      <c r="S7012" s="1">
        <v>0</v>
      </c>
    </row>
    <row r="7013" spans="1:19" x14ac:dyDescent="0.3">
      <c r="A7013" s="13">
        <f t="shared" si="220"/>
        <v>7003</v>
      </c>
      <c r="B7013" t="s">
        <v>9421</v>
      </c>
      <c r="C7013" t="s">
        <v>9422</v>
      </c>
      <c r="D7013" t="s">
        <v>15660</v>
      </c>
      <c r="E7013" t="s">
        <v>10287</v>
      </c>
      <c r="F7013" t="s">
        <v>12</v>
      </c>
      <c r="G7013" s="11">
        <v>0</v>
      </c>
      <c r="H7013" s="11">
        <v>0</v>
      </c>
      <c r="I7013" s="11">
        <v>0</v>
      </c>
      <c r="J7013" s="11">
        <v>0</v>
      </c>
      <c r="K7013" s="11">
        <v>87.5</v>
      </c>
      <c r="L7013" s="11">
        <v>0</v>
      </c>
      <c r="M7013" s="11">
        <v>0</v>
      </c>
      <c r="N7013" s="11">
        <v>0</v>
      </c>
      <c r="O7013" s="11">
        <v>0</v>
      </c>
      <c r="P7013" s="11">
        <v>0</v>
      </c>
      <c r="Q7013" s="11">
        <v>0</v>
      </c>
      <c r="R7013" s="1">
        <f t="shared" ref="R7013:R7076" si="221">SUM(G7013:Q7013)</f>
        <v>87.5</v>
      </c>
      <c r="S7013" s="1">
        <v>0</v>
      </c>
    </row>
    <row r="7014" spans="1:19" x14ac:dyDescent="0.3">
      <c r="A7014" s="13">
        <f t="shared" si="220"/>
        <v>7004</v>
      </c>
      <c r="B7014" t="s">
        <v>9423</v>
      </c>
      <c r="C7014" t="s">
        <v>9424</v>
      </c>
      <c r="D7014" t="s">
        <v>15661</v>
      </c>
      <c r="E7014" t="s">
        <v>10287</v>
      </c>
      <c r="F7014" t="s">
        <v>12</v>
      </c>
      <c r="G7014" s="11">
        <v>0</v>
      </c>
      <c r="H7014" s="11">
        <v>0</v>
      </c>
      <c r="I7014" s="11">
        <v>0</v>
      </c>
      <c r="J7014" s="11">
        <v>0</v>
      </c>
      <c r="K7014" s="11">
        <v>1125</v>
      </c>
      <c r="L7014" s="11">
        <v>0</v>
      </c>
      <c r="M7014" s="11">
        <v>0</v>
      </c>
      <c r="N7014" s="11">
        <v>0</v>
      </c>
      <c r="O7014" s="11">
        <v>0</v>
      </c>
      <c r="P7014" s="11">
        <v>0</v>
      </c>
      <c r="Q7014" s="11">
        <v>0</v>
      </c>
      <c r="R7014" s="1">
        <f t="shared" si="221"/>
        <v>1125</v>
      </c>
      <c r="S7014" s="1">
        <v>0</v>
      </c>
    </row>
    <row r="7015" spans="1:19" x14ac:dyDescent="0.3">
      <c r="A7015" s="13">
        <f t="shared" si="220"/>
        <v>7005</v>
      </c>
      <c r="B7015" t="s">
        <v>9425</v>
      </c>
      <c r="C7015" t="s">
        <v>9426</v>
      </c>
      <c r="D7015" t="s">
        <v>15662</v>
      </c>
      <c r="E7015" t="s">
        <v>10287</v>
      </c>
      <c r="F7015" t="s">
        <v>12</v>
      </c>
      <c r="G7015" s="11">
        <v>0</v>
      </c>
      <c r="H7015" s="11">
        <v>0</v>
      </c>
      <c r="I7015" s="11">
        <v>0</v>
      </c>
      <c r="J7015" s="11">
        <v>0</v>
      </c>
      <c r="K7015" s="11">
        <v>87.5</v>
      </c>
      <c r="L7015" s="11">
        <v>0</v>
      </c>
      <c r="M7015" s="11">
        <v>0</v>
      </c>
      <c r="N7015" s="11">
        <v>0</v>
      </c>
      <c r="O7015" s="11">
        <v>0</v>
      </c>
      <c r="P7015" s="11">
        <v>0</v>
      </c>
      <c r="Q7015" s="11">
        <v>0</v>
      </c>
      <c r="R7015" s="1">
        <f t="shared" si="221"/>
        <v>87.5</v>
      </c>
      <c r="S7015" s="1">
        <v>0</v>
      </c>
    </row>
    <row r="7016" spans="1:19" x14ac:dyDescent="0.3">
      <c r="A7016" s="13">
        <f t="shared" si="220"/>
        <v>7006</v>
      </c>
      <c r="B7016" t="s">
        <v>9427</v>
      </c>
      <c r="C7016" t="s">
        <v>9428</v>
      </c>
      <c r="D7016" t="s">
        <v>15663</v>
      </c>
      <c r="E7016" t="s">
        <v>10287</v>
      </c>
      <c r="F7016" t="s">
        <v>12</v>
      </c>
      <c r="G7016" s="11">
        <v>0</v>
      </c>
      <c r="H7016" s="11">
        <v>0</v>
      </c>
      <c r="I7016" s="11">
        <v>0</v>
      </c>
      <c r="J7016" s="11">
        <v>0</v>
      </c>
      <c r="K7016" s="11">
        <v>87.5</v>
      </c>
      <c r="L7016" s="11">
        <v>0</v>
      </c>
      <c r="M7016" s="11">
        <v>0</v>
      </c>
      <c r="N7016" s="11">
        <v>0</v>
      </c>
      <c r="O7016" s="11">
        <v>0</v>
      </c>
      <c r="P7016" s="11">
        <v>0</v>
      </c>
      <c r="Q7016" s="11">
        <v>0</v>
      </c>
      <c r="R7016" s="1">
        <f t="shared" si="221"/>
        <v>87.5</v>
      </c>
      <c r="S7016" s="1">
        <v>0</v>
      </c>
    </row>
    <row r="7017" spans="1:19" x14ac:dyDescent="0.3">
      <c r="A7017" s="13">
        <f t="shared" si="220"/>
        <v>7007</v>
      </c>
      <c r="B7017" t="s">
        <v>9429</v>
      </c>
      <c r="C7017" t="s">
        <v>9430</v>
      </c>
      <c r="D7017" t="s">
        <v>15664</v>
      </c>
      <c r="E7017" t="s">
        <v>10287</v>
      </c>
      <c r="F7017" t="s">
        <v>12</v>
      </c>
      <c r="G7017" s="11">
        <v>0</v>
      </c>
      <c r="H7017" s="11">
        <v>0</v>
      </c>
      <c r="I7017" s="11">
        <v>0</v>
      </c>
      <c r="J7017" s="11">
        <v>0</v>
      </c>
      <c r="K7017" s="11">
        <v>0</v>
      </c>
      <c r="L7017" s="11">
        <v>0</v>
      </c>
      <c r="M7017" s="11">
        <v>91800</v>
      </c>
      <c r="N7017" s="11">
        <v>0</v>
      </c>
      <c r="O7017" s="11">
        <v>0</v>
      </c>
      <c r="P7017" s="11">
        <v>0</v>
      </c>
      <c r="Q7017" s="11">
        <v>0</v>
      </c>
      <c r="R7017" s="1">
        <f t="shared" si="221"/>
        <v>91800</v>
      </c>
      <c r="S7017" s="1">
        <v>0</v>
      </c>
    </row>
    <row r="7018" spans="1:19" x14ac:dyDescent="0.3">
      <c r="A7018" s="13">
        <f t="shared" si="220"/>
        <v>7008</v>
      </c>
      <c r="B7018" t="s">
        <v>9431</v>
      </c>
      <c r="C7018" t="s">
        <v>9432</v>
      </c>
      <c r="D7018" t="s">
        <v>15665</v>
      </c>
      <c r="E7018" t="s">
        <v>9433</v>
      </c>
      <c r="F7018" t="s">
        <v>12</v>
      </c>
      <c r="G7018" s="11">
        <v>0</v>
      </c>
      <c r="H7018" s="11">
        <v>0</v>
      </c>
      <c r="I7018" s="11">
        <v>0</v>
      </c>
      <c r="J7018" s="11">
        <v>0</v>
      </c>
      <c r="K7018" s="11">
        <v>0</v>
      </c>
      <c r="L7018" s="11">
        <v>0</v>
      </c>
      <c r="M7018" s="11">
        <v>0</v>
      </c>
      <c r="N7018" s="11">
        <v>720</v>
      </c>
      <c r="O7018" s="11">
        <v>0</v>
      </c>
      <c r="P7018" s="11">
        <v>0</v>
      </c>
      <c r="Q7018" s="11">
        <v>0</v>
      </c>
      <c r="R7018" s="1">
        <f t="shared" si="221"/>
        <v>720</v>
      </c>
      <c r="S7018" s="1">
        <v>0</v>
      </c>
    </row>
    <row r="7019" spans="1:19" x14ac:dyDescent="0.3">
      <c r="A7019" s="13">
        <f t="shared" si="220"/>
        <v>7009</v>
      </c>
      <c r="B7019" t="s">
        <v>9434</v>
      </c>
      <c r="C7019" t="s">
        <v>9435</v>
      </c>
      <c r="D7019" t="s">
        <v>15666</v>
      </c>
      <c r="E7019" t="s">
        <v>9436</v>
      </c>
      <c r="F7019" t="s">
        <v>465</v>
      </c>
      <c r="G7019" s="11">
        <v>0</v>
      </c>
      <c r="H7019" s="11">
        <v>0</v>
      </c>
      <c r="I7019" s="11">
        <v>0</v>
      </c>
      <c r="J7019" s="11">
        <v>0</v>
      </c>
      <c r="K7019" s="11">
        <v>0</v>
      </c>
      <c r="L7019" s="11">
        <v>0</v>
      </c>
      <c r="M7019" s="11">
        <v>28800</v>
      </c>
      <c r="N7019" s="11">
        <v>0</v>
      </c>
      <c r="O7019" s="11">
        <v>0</v>
      </c>
      <c r="P7019" s="11">
        <v>0</v>
      </c>
      <c r="Q7019" s="11">
        <v>64800</v>
      </c>
      <c r="R7019" s="1">
        <f t="shared" si="221"/>
        <v>93600</v>
      </c>
      <c r="S7019" s="1">
        <v>0</v>
      </c>
    </row>
    <row r="7020" spans="1:19" x14ac:dyDescent="0.3">
      <c r="A7020" s="13">
        <f t="shared" si="220"/>
        <v>7010</v>
      </c>
      <c r="B7020" t="s">
        <v>9437</v>
      </c>
      <c r="C7020" t="s">
        <v>9438</v>
      </c>
      <c r="D7020" t="s">
        <v>15667</v>
      </c>
      <c r="E7020" t="s">
        <v>10287</v>
      </c>
      <c r="F7020" t="s">
        <v>12</v>
      </c>
      <c r="G7020" s="11">
        <v>0</v>
      </c>
      <c r="H7020" s="11">
        <v>0</v>
      </c>
      <c r="I7020" s="11">
        <v>0</v>
      </c>
      <c r="J7020" s="11">
        <v>0</v>
      </c>
      <c r="K7020" s="11">
        <v>2250</v>
      </c>
      <c r="L7020" s="11">
        <v>0</v>
      </c>
      <c r="M7020" s="11">
        <v>0</v>
      </c>
      <c r="N7020" s="11">
        <v>0</v>
      </c>
      <c r="O7020" s="11">
        <v>0</v>
      </c>
      <c r="P7020" s="11">
        <v>0</v>
      </c>
      <c r="Q7020" s="11">
        <v>0</v>
      </c>
      <c r="R7020" s="1">
        <f t="shared" si="221"/>
        <v>2250</v>
      </c>
      <c r="S7020" s="1">
        <v>0</v>
      </c>
    </row>
    <row r="7021" spans="1:19" x14ac:dyDescent="0.3">
      <c r="A7021" s="13">
        <f t="shared" si="220"/>
        <v>7011</v>
      </c>
      <c r="B7021" t="s">
        <v>9439</v>
      </c>
      <c r="C7021" t="s">
        <v>9440</v>
      </c>
      <c r="D7021" t="s">
        <v>15668</v>
      </c>
      <c r="E7021" t="s">
        <v>10287</v>
      </c>
      <c r="F7021" t="s">
        <v>12</v>
      </c>
      <c r="G7021" s="11">
        <v>0</v>
      </c>
      <c r="H7021" s="11">
        <v>0</v>
      </c>
      <c r="I7021" s="11">
        <v>0</v>
      </c>
      <c r="J7021" s="11">
        <v>0</v>
      </c>
      <c r="K7021" s="11">
        <v>0</v>
      </c>
      <c r="L7021" s="11">
        <v>220</v>
      </c>
      <c r="M7021" s="11">
        <v>0</v>
      </c>
      <c r="N7021" s="11">
        <v>0</v>
      </c>
      <c r="O7021" s="11">
        <v>0</v>
      </c>
      <c r="P7021" s="11">
        <v>0</v>
      </c>
      <c r="Q7021" s="11">
        <v>0</v>
      </c>
      <c r="R7021" s="1">
        <f t="shared" si="221"/>
        <v>220</v>
      </c>
      <c r="S7021" s="1">
        <v>0</v>
      </c>
    </row>
    <row r="7022" spans="1:19" x14ac:dyDescent="0.3">
      <c r="A7022" s="13">
        <f t="shared" si="220"/>
        <v>7012</v>
      </c>
      <c r="B7022" t="s">
        <v>9441</v>
      </c>
      <c r="C7022" t="s">
        <v>9440</v>
      </c>
      <c r="D7022" t="s">
        <v>15668</v>
      </c>
      <c r="E7022" t="s">
        <v>10287</v>
      </c>
      <c r="F7022" t="s">
        <v>12</v>
      </c>
      <c r="G7022" s="11">
        <v>0</v>
      </c>
      <c r="H7022" s="11">
        <v>0</v>
      </c>
      <c r="I7022" s="11">
        <v>0</v>
      </c>
      <c r="J7022" s="11">
        <v>0</v>
      </c>
      <c r="K7022" s="11">
        <v>68.62</v>
      </c>
      <c r="L7022" s="11">
        <v>0</v>
      </c>
      <c r="M7022" s="11">
        <v>0</v>
      </c>
      <c r="N7022" s="11">
        <v>0</v>
      </c>
      <c r="O7022" s="11">
        <v>0</v>
      </c>
      <c r="P7022" s="11">
        <v>0</v>
      </c>
      <c r="Q7022" s="11">
        <v>0</v>
      </c>
      <c r="R7022" s="1">
        <f t="shared" si="221"/>
        <v>68.62</v>
      </c>
      <c r="S7022" s="1">
        <v>0</v>
      </c>
    </row>
    <row r="7023" spans="1:19" x14ac:dyDescent="0.3">
      <c r="A7023" s="13">
        <f t="shared" si="220"/>
        <v>7013</v>
      </c>
      <c r="B7023" t="s">
        <v>9442</v>
      </c>
      <c r="C7023" t="s">
        <v>9443</v>
      </c>
      <c r="D7023" t="s">
        <v>15669</v>
      </c>
      <c r="E7023" t="s">
        <v>10287</v>
      </c>
      <c r="F7023" t="s">
        <v>12</v>
      </c>
      <c r="G7023" s="11">
        <v>0</v>
      </c>
      <c r="H7023" s="11">
        <v>0</v>
      </c>
      <c r="I7023" s="11">
        <v>0</v>
      </c>
      <c r="J7023" s="11">
        <v>82.65</v>
      </c>
      <c r="K7023" s="11">
        <v>0</v>
      </c>
      <c r="L7023" s="11">
        <v>0</v>
      </c>
      <c r="M7023" s="11">
        <v>0</v>
      </c>
      <c r="N7023" s="11">
        <v>0</v>
      </c>
      <c r="O7023" s="11">
        <v>0</v>
      </c>
      <c r="P7023" s="11">
        <v>0</v>
      </c>
      <c r="Q7023" s="11">
        <v>0</v>
      </c>
      <c r="R7023" s="1">
        <f t="shared" si="221"/>
        <v>82.65</v>
      </c>
      <c r="S7023" s="1">
        <v>0</v>
      </c>
    </row>
    <row r="7024" spans="1:19" x14ac:dyDescent="0.3">
      <c r="A7024" s="13">
        <f t="shared" si="220"/>
        <v>7014</v>
      </c>
      <c r="B7024" t="s">
        <v>9444</v>
      </c>
      <c r="C7024" t="s">
        <v>9445</v>
      </c>
      <c r="D7024" t="s">
        <v>15670</v>
      </c>
      <c r="E7024" t="s">
        <v>9446</v>
      </c>
      <c r="F7024" t="s">
        <v>12</v>
      </c>
      <c r="G7024" s="11">
        <v>0</v>
      </c>
      <c r="H7024" s="11">
        <v>0</v>
      </c>
      <c r="I7024" s="11">
        <v>0</v>
      </c>
      <c r="J7024" s="11">
        <v>0</v>
      </c>
      <c r="K7024" s="11">
        <v>0</v>
      </c>
      <c r="L7024" s="11">
        <v>360</v>
      </c>
      <c r="M7024" s="11">
        <v>0</v>
      </c>
      <c r="N7024" s="11">
        <v>0</v>
      </c>
      <c r="O7024" s="11">
        <v>0</v>
      </c>
      <c r="P7024" s="11">
        <v>0</v>
      </c>
      <c r="Q7024" s="11">
        <v>0</v>
      </c>
      <c r="R7024" s="1">
        <f t="shared" si="221"/>
        <v>360</v>
      </c>
      <c r="S7024" s="1">
        <v>0</v>
      </c>
    </row>
    <row r="7025" spans="1:19" x14ac:dyDescent="0.3">
      <c r="A7025" s="13">
        <f t="shared" si="220"/>
        <v>7015</v>
      </c>
      <c r="B7025" t="s">
        <v>9447</v>
      </c>
      <c r="C7025" t="s">
        <v>9448</v>
      </c>
      <c r="D7025" t="s">
        <v>15671</v>
      </c>
      <c r="E7025" t="s">
        <v>9449</v>
      </c>
      <c r="F7025" t="s">
        <v>12</v>
      </c>
      <c r="G7025" s="11">
        <v>0</v>
      </c>
      <c r="H7025" s="11">
        <v>0</v>
      </c>
      <c r="I7025" s="11">
        <v>0</v>
      </c>
      <c r="J7025" s="11">
        <v>0</v>
      </c>
      <c r="K7025" s="11">
        <v>0</v>
      </c>
      <c r="L7025" s="11">
        <v>0</v>
      </c>
      <c r="M7025" s="11">
        <v>3350</v>
      </c>
      <c r="N7025" s="11">
        <v>3350</v>
      </c>
      <c r="O7025" s="11">
        <v>0</v>
      </c>
      <c r="P7025" s="11">
        <v>0</v>
      </c>
      <c r="Q7025" s="11">
        <v>0</v>
      </c>
      <c r="R7025" s="1">
        <f t="shared" si="221"/>
        <v>6700</v>
      </c>
      <c r="S7025" s="1">
        <v>0</v>
      </c>
    </row>
    <row r="7026" spans="1:19" x14ac:dyDescent="0.3">
      <c r="A7026" s="13">
        <f t="shared" si="220"/>
        <v>7016</v>
      </c>
      <c r="B7026" t="s">
        <v>9450</v>
      </c>
      <c r="C7026" t="s">
        <v>9451</v>
      </c>
      <c r="D7026" t="s">
        <v>15672</v>
      </c>
      <c r="E7026">
        <v>4200004505733</v>
      </c>
      <c r="F7026" t="s">
        <v>12</v>
      </c>
      <c r="G7026" s="11">
        <v>0</v>
      </c>
      <c r="H7026" s="11">
        <v>0</v>
      </c>
      <c r="I7026" s="11">
        <v>0</v>
      </c>
      <c r="J7026" s="11">
        <v>19.8</v>
      </c>
      <c r="K7026" s="11">
        <v>0</v>
      </c>
      <c r="L7026" s="11">
        <v>0</v>
      </c>
      <c r="M7026" s="11">
        <v>0</v>
      </c>
      <c r="N7026" s="11">
        <v>0</v>
      </c>
      <c r="O7026" s="11">
        <v>0</v>
      </c>
      <c r="P7026" s="11">
        <v>0</v>
      </c>
      <c r="Q7026" s="11">
        <v>0</v>
      </c>
      <c r="R7026" s="1">
        <f t="shared" si="221"/>
        <v>19.8</v>
      </c>
      <c r="S7026" s="1">
        <v>0</v>
      </c>
    </row>
    <row r="7027" spans="1:19" x14ac:dyDescent="0.3">
      <c r="A7027" s="13">
        <f t="shared" si="220"/>
        <v>7017</v>
      </c>
      <c r="B7027" t="s">
        <v>9452</v>
      </c>
      <c r="C7027" t="s">
        <v>9453</v>
      </c>
      <c r="D7027" t="s">
        <v>15673</v>
      </c>
      <c r="E7027" t="s">
        <v>9454</v>
      </c>
      <c r="F7027" t="s">
        <v>12</v>
      </c>
      <c r="G7027" s="11">
        <v>0</v>
      </c>
      <c r="H7027" s="11">
        <v>0</v>
      </c>
      <c r="I7027" s="11">
        <v>0</v>
      </c>
      <c r="J7027" s="11">
        <v>0</v>
      </c>
      <c r="K7027" s="11">
        <v>0</v>
      </c>
      <c r="L7027" s="11">
        <v>0</v>
      </c>
      <c r="M7027" s="11">
        <v>0</v>
      </c>
      <c r="N7027" s="11">
        <v>0</v>
      </c>
      <c r="O7027" s="11">
        <v>0</v>
      </c>
      <c r="P7027" s="11">
        <v>3475</v>
      </c>
      <c r="Q7027" s="11">
        <v>0</v>
      </c>
      <c r="R7027" s="1">
        <f t="shared" si="221"/>
        <v>3475</v>
      </c>
      <c r="S7027" s="1">
        <v>0</v>
      </c>
    </row>
    <row r="7028" spans="1:19" x14ac:dyDescent="0.3">
      <c r="A7028" s="13">
        <f t="shared" si="220"/>
        <v>7018</v>
      </c>
      <c r="B7028" t="s">
        <v>9455</v>
      </c>
      <c r="C7028" t="s">
        <v>9456</v>
      </c>
      <c r="D7028" t="s">
        <v>15674</v>
      </c>
      <c r="E7028">
        <v>1310108322957</v>
      </c>
      <c r="F7028" t="s">
        <v>12</v>
      </c>
      <c r="G7028" s="11">
        <v>0</v>
      </c>
      <c r="H7028" s="11">
        <v>0</v>
      </c>
      <c r="I7028" s="11">
        <v>0</v>
      </c>
      <c r="J7028" s="11">
        <v>650</v>
      </c>
      <c r="K7028" s="11">
        <v>0</v>
      </c>
      <c r="L7028" s="11">
        <v>0</v>
      </c>
      <c r="M7028" s="11">
        <v>0</v>
      </c>
      <c r="N7028" s="11">
        <v>0</v>
      </c>
      <c r="O7028" s="11">
        <v>0</v>
      </c>
      <c r="P7028" s="11">
        <v>0</v>
      </c>
      <c r="Q7028" s="11">
        <v>0</v>
      </c>
      <c r="R7028" s="1">
        <f t="shared" si="221"/>
        <v>650</v>
      </c>
      <c r="S7028" s="1">
        <v>0</v>
      </c>
    </row>
    <row r="7029" spans="1:19" x14ac:dyDescent="0.3">
      <c r="A7029" s="13">
        <f t="shared" si="220"/>
        <v>7019</v>
      </c>
      <c r="B7029" t="s">
        <v>9457</v>
      </c>
      <c r="C7029" t="s">
        <v>9458</v>
      </c>
      <c r="D7029" t="s">
        <v>15675</v>
      </c>
      <c r="E7029" t="s">
        <v>10287</v>
      </c>
      <c r="F7029" t="s">
        <v>12</v>
      </c>
      <c r="G7029" s="11">
        <v>0</v>
      </c>
      <c r="H7029" s="11">
        <v>0</v>
      </c>
      <c r="I7029" s="11">
        <v>0</v>
      </c>
      <c r="J7029" s="11">
        <v>0</v>
      </c>
      <c r="K7029" s="11">
        <v>0</v>
      </c>
      <c r="L7029" s="11">
        <v>0</v>
      </c>
      <c r="M7029" s="11">
        <v>0</v>
      </c>
      <c r="N7029" s="11">
        <v>0</v>
      </c>
      <c r="O7029" s="11">
        <v>13500</v>
      </c>
      <c r="P7029" s="11">
        <v>18000</v>
      </c>
      <c r="Q7029" s="11">
        <v>0</v>
      </c>
      <c r="R7029" s="1">
        <f t="shared" si="221"/>
        <v>31500</v>
      </c>
      <c r="S7029" s="1">
        <v>0</v>
      </c>
    </row>
    <row r="7030" spans="1:19" x14ac:dyDescent="0.3">
      <c r="A7030" s="13">
        <f t="shared" si="220"/>
        <v>7020</v>
      </c>
      <c r="B7030" t="s">
        <v>9459</v>
      </c>
      <c r="C7030" t="s">
        <v>9460</v>
      </c>
      <c r="D7030" t="s">
        <v>15676</v>
      </c>
      <c r="E7030" t="s">
        <v>9461</v>
      </c>
      <c r="F7030" t="s">
        <v>12</v>
      </c>
      <c r="G7030" s="11">
        <v>0</v>
      </c>
      <c r="H7030" s="11">
        <v>0</v>
      </c>
      <c r="I7030" s="11">
        <v>0</v>
      </c>
      <c r="J7030" s="11">
        <v>0</v>
      </c>
      <c r="K7030" s="11">
        <v>0</v>
      </c>
      <c r="L7030" s="11">
        <v>1800</v>
      </c>
      <c r="M7030" s="11">
        <v>0</v>
      </c>
      <c r="N7030" s="11">
        <v>0</v>
      </c>
      <c r="O7030" s="11">
        <v>0</v>
      </c>
      <c r="P7030" s="11">
        <v>0</v>
      </c>
      <c r="Q7030" s="11">
        <v>0</v>
      </c>
      <c r="R7030" s="1">
        <f t="shared" si="221"/>
        <v>1800</v>
      </c>
      <c r="S7030" s="1">
        <v>0</v>
      </c>
    </row>
    <row r="7031" spans="1:19" x14ac:dyDescent="0.3">
      <c r="A7031" s="13">
        <f t="shared" si="220"/>
        <v>7021</v>
      </c>
      <c r="B7031" t="s">
        <v>9462</v>
      </c>
      <c r="C7031" t="s">
        <v>9463</v>
      </c>
      <c r="D7031" t="s">
        <v>15677</v>
      </c>
      <c r="E7031" t="s">
        <v>9464</v>
      </c>
      <c r="F7031" t="s">
        <v>12</v>
      </c>
      <c r="G7031" s="11">
        <v>0</v>
      </c>
      <c r="H7031" s="11">
        <v>0</v>
      </c>
      <c r="I7031" s="11">
        <v>0</v>
      </c>
      <c r="J7031" s="11">
        <v>0</v>
      </c>
      <c r="K7031" s="11">
        <v>0</v>
      </c>
      <c r="L7031" s="11">
        <v>67000</v>
      </c>
      <c r="M7031" s="11">
        <v>0</v>
      </c>
      <c r="N7031" s="11">
        <v>0</v>
      </c>
      <c r="O7031" s="11">
        <v>0</v>
      </c>
      <c r="P7031" s="11">
        <v>0</v>
      </c>
      <c r="Q7031" s="11">
        <v>0</v>
      </c>
      <c r="R7031" s="1">
        <f t="shared" si="221"/>
        <v>67000</v>
      </c>
      <c r="S7031" s="1">
        <v>0</v>
      </c>
    </row>
    <row r="7032" spans="1:19" x14ac:dyDescent="0.3">
      <c r="A7032" s="13">
        <f t="shared" si="220"/>
        <v>7022</v>
      </c>
      <c r="B7032" t="s">
        <v>9465</v>
      </c>
      <c r="C7032" t="s">
        <v>9466</v>
      </c>
      <c r="D7032" t="s">
        <v>15678</v>
      </c>
      <c r="E7032" t="s">
        <v>10287</v>
      </c>
      <c r="F7032" t="s">
        <v>12</v>
      </c>
      <c r="G7032" s="11">
        <v>0</v>
      </c>
      <c r="H7032" s="11">
        <v>0</v>
      </c>
      <c r="I7032" s="11">
        <v>0</v>
      </c>
      <c r="J7032" s="11">
        <v>0</v>
      </c>
      <c r="K7032" s="11">
        <v>8750</v>
      </c>
      <c r="L7032" s="11">
        <v>0</v>
      </c>
      <c r="M7032" s="11">
        <v>0</v>
      </c>
      <c r="N7032" s="11">
        <v>0</v>
      </c>
      <c r="O7032" s="11">
        <v>0</v>
      </c>
      <c r="P7032" s="11">
        <v>0</v>
      </c>
      <c r="Q7032" s="11">
        <v>0</v>
      </c>
      <c r="R7032" s="1">
        <f t="shared" si="221"/>
        <v>8750</v>
      </c>
      <c r="S7032" s="1">
        <v>0</v>
      </c>
    </row>
    <row r="7033" spans="1:19" x14ac:dyDescent="0.3">
      <c r="A7033" s="13">
        <f t="shared" si="220"/>
        <v>7023</v>
      </c>
      <c r="B7033" t="s">
        <v>9467</v>
      </c>
      <c r="C7033" t="s">
        <v>9468</v>
      </c>
      <c r="D7033" t="s">
        <v>15679</v>
      </c>
      <c r="E7033" t="s">
        <v>9469</v>
      </c>
      <c r="F7033" t="s">
        <v>12</v>
      </c>
      <c r="G7033" s="11">
        <v>0</v>
      </c>
      <c r="H7033" s="11">
        <v>0</v>
      </c>
      <c r="I7033" s="11">
        <v>0</v>
      </c>
      <c r="J7033" s="11">
        <v>0</v>
      </c>
      <c r="K7033" s="11">
        <v>0</v>
      </c>
      <c r="L7033" s="11">
        <v>0</v>
      </c>
      <c r="M7033" s="11">
        <v>100</v>
      </c>
      <c r="N7033" s="11">
        <v>0</v>
      </c>
      <c r="O7033" s="11">
        <v>0</v>
      </c>
      <c r="P7033" s="11">
        <v>0</v>
      </c>
      <c r="Q7033" s="11">
        <v>0</v>
      </c>
      <c r="R7033" s="1">
        <f t="shared" si="221"/>
        <v>100</v>
      </c>
      <c r="S7033" s="1">
        <v>0</v>
      </c>
    </row>
    <row r="7034" spans="1:19" x14ac:dyDescent="0.3">
      <c r="A7034" s="13">
        <f t="shared" si="220"/>
        <v>7024</v>
      </c>
      <c r="B7034" t="s">
        <v>9470</v>
      </c>
      <c r="C7034" t="s">
        <v>9471</v>
      </c>
      <c r="D7034" t="s">
        <v>15680</v>
      </c>
      <c r="E7034" t="s">
        <v>9472</v>
      </c>
      <c r="F7034" t="s">
        <v>12</v>
      </c>
      <c r="G7034" s="11">
        <v>0</v>
      </c>
      <c r="H7034" s="11">
        <v>0</v>
      </c>
      <c r="I7034" s="11">
        <v>0</v>
      </c>
      <c r="J7034" s="11">
        <v>0</v>
      </c>
      <c r="K7034" s="11">
        <v>0</v>
      </c>
      <c r="L7034" s="11">
        <v>0</v>
      </c>
      <c r="M7034" s="11">
        <v>0</v>
      </c>
      <c r="N7034" s="11">
        <v>0</v>
      </c>
      <c r="O7034" s="11">
        <v>0</v>
      </c>
      <c r="P7034" s="11">
        <v>15840</v>
      </c>
      <c r="Q7034" s="11">
        <v>0</v>
      </c>
      <c r="R7034" s="1">
        <f t="shared" si="221"/>
        <v>15840</v>
      </c>
      <c r="S7034" s="1">
        <v>0</v>
      </c>
    </row>
    <row r="7035" spans="1:19" x14ac:dyDescent="0.3">
      <c r="A7035" s="13">
        <f t="shared" si="220"/>
        <v>7025</v>
      </c>
      <c r="B7035" t="s">
        <v>9473</v>
      </c>
      <c r="C7035" t="s">
        <v>6086</v>
      </c>
      <c r="D7035" t="s">
        <v>15681</v>
      </c>
      <c r="E7035" t="s">
        <v>9474</v>
      </c>
      <c r="F7035" t="s">
        <v>465</v>
      </c>
      <c r="G7035" s="11">
        <v>0</v>
      </c>
      <c r="H7035" s="11">
        <v>0</v>
      </c>
      <c r="I7035" s="11">
        <v>0</v>
      </c>
      <c r="J7035" s="11">
        <v>0</v>
      </c>
      <c r="K7035" s="11">
        <v>0</v>
      </c>
      <c r="L7035" s="11">
        <v>0</v>
      </c>
      <c r="M7035" s="11">
        <v>0</v>
      </c>
      <c r="N7035" s="11">
        <v>0</v>
      </c>
      <c r="O7035" s="11">
        <v>0</v>
      </c>
      <c r="P7035" s="11">
        <v>0</v>
      </c>
      <c r="Q7035" s="11">
        <v>73</v>
      </c>
      <c r="R7035" s="1">
        <f t="shared" si="221"/>
        <v>73</v>
      </c>
      <c r="S7035" s="1">
        <v>0</v>
      </c>
    </row>
    <row r="7036" spans="1:19" x14ac:dyDescent="0.3">
      <c r="A7036" s="13">
        <f t="shared" si="220"/>
        <v>7026</v>
      </c>
      <c r="B7036" t="s">
        <v>9475</v>
      </c>
      <c r="C7036" t="s">
        <v>9476</v>
      </c>
      <c r="D7036" t="s">
        <v>15682</v>
      </c>
      <c r="E7036" t="s">
        <v>9477</v>
      </c>
      <c r="F7036" t="s">
        <v>12</v>
      </c>
      <c r="G7036" s="11">
        <v>0</v>
      </c>
      <c r="H7036" s="11">
        <v>0</v>
      </c>
      <c r="I7036" s="11">
        <v>0</v>
      </c>
      <c r="J7036" s="11">
        <v>0</v>
      </c>
      <c r="K7036" s="11">
        <v>0</v>
      </c>
      <c r="L7036" s="11">
        <v>0</v>
      </c>
      <c r="M7036" s="11">
        <v>0</v>
      </c>
      <c r="N7036" s="11">
        <v>0</v>
      </c>
      <c r="O7036" s="11">
        <v>0</v>
      </c>
      <c r="P7036" s="11">
        <v>396</v>
      </c>
      <c r="Q7036" s="11">
        <v>0</v>
      </c>
      <c r="R7036" s="1">
        <f t="shared" si="221"/>
        <v>396</v>
      </c>
      <c r="S7036" s="1">
        <v>0</v>
      </c>
    </row>
    <row r="7037" spans="1:19" x14ac:dyDescent="0.3">
      <c r="A7037" s="13">
        <f t="shared" si="220"/>
        <v>7027</v>
      </c>
      <c r="B7037" t="s">
        <v>9478</v>
      </c>
      <c r="C7037" t="s">
        <v>9479</v>
      </c>
      <c r="D7037" t="s">
        <v>15683</v>
      </c>
      <c r="E7037" t="s">
        <v>9480</v>
      </c>
      <c r="F7037" t="s">
        <v>12</v>
      </c>
      <c r="G7037" s="11">
        <v>0</v>
      </c>
      <c r="H7037" s="11">
        <v>0</v>
      </c>
      <c r="I7037" s="11">
        <v>0</v>
      </c>
      <c r="J7037" s="11">
        <v>0</v>
      </c>
      <c r="K7037" s="11">
        <v>0</v>
      </c>
      <c r="L7037" s="11">
        <v>0</v>
      </c>
      <c r="M7037" s="11">
        <v>0</v>
      </c>
      <c r="N7037" s="11">
        <v>32</v>
      </c>
      <c r="O7037" s="11">
        <v>81</v>
      </c>
      <c r="P7037" s="11">
        <v>108</v>
      </c>
      <c r="Q7037" s="11">
        <v>115</v>
      </c>
      <c r="R7037" s="1">
        <f t="shared" si="221"/>
        <v>336</v>
      </c>
      <c r="S7037" s="1">
        <v>0</v>
      </c>
    </row>
    <row r="7038" spans="1:19" x14ac:dyDescent="0.3">
      <c r="A7038" s="13">
        <f t="shared" si="220"/>
        <v>7028</v>
      </c>
      <c r="B7038" t="s">
        <v>9481</v>
      </c>
      <c r="C7038" t="s">
        <v>9482</v>
      </c>
      <c r="D7038" t="s">
        <v>15684</v>
      </c>
      <c r="E7038" t="s">
        <v>9483</v>
      </c>
      <c r="F7038" t="s">
        <v>12</v>
      </c>
      <c r="G7038" s="11">
        <v>0</v>
      </c>
      <c r="H7038" s="11">
        <v>0</v>
      </c>
      <c r="I7038" s="11">
        <v>0</v>
      </c>
      <c r="J7038" s="11">
        <v>0</v>
      </c>
      <c r="K7038" s="11">
        <v>0</v>
      </c>
      <c r="L7038" s="11">
        <v>0</v>
      </c>
      <c r="M7038" s="11">
        <v>0</v>
      </c>
      <c r="N7038" s="11">
        <v>0</v>
      </c>
      <c r="O7038" s="11">
        <v>0</v>
      </c>
      <c r="P7038" s="11">
        <v>0</v>
      </c>
      <c r="Q7038" s="11">
        <v>382</v>
      </c>
      <c r="R7038" s="1">
        <f t="shared" si="221"/>
        <v>382</v>
      </c>
      <c r="S7038" s="1">
        <v>0</v>
      </c>
    </row>
    <row r="7039" spans="1:19" x14ac:dyDescent="0.3">
      <c r="A7039" s="13">
        <f t="shared" si="220"/>
        <v>7029</v>
      </c>
      <c r="B7039" t="s">
        <v>9484</v>
      </c>
      <c r="C7039" t="s">
        <v>9485</v>
      </c>
      <c r="D7039" t="s">
        <v>15685</v>
      </c>
      <c r="E7039" t="s">
        <v>9486</v>
      </c>
      <c r="F7039" t="s">
        <v>465</v>
      </c>
      <c r="G7039" s="11">
        <v>0</v>
      </c>
      <c r="H7039" s="11">
        <v>0</v>
      </c>
      <c r="I7039" s="11">
        <v>0</v>
      </c>
      <c r="J7039" s="11">
        <v>0</v>
      </c>
      <c r="K7039" s="11">
        <v>0</v>
      </c>
      <c r="L7039" s="11">
        <v>0</v>
      </c>
      <c r="M7039" s="11">
        <v>0</v>
      </c>
      <c r="N7039" s="11">
        <v>0</v>
      </c>
      <c r="O7039" s="11">
        <v>0</v>
      </c>
      <c r="P7039" s="11">
        <v>7</v>
      </c>
      <c r="Q7039" s="11">
        <v>8</v>
      </c>
      <c r="R7039" s="1">
        <f t="shared" si="221"/>
        <v>15</v>
      </c>
      <c r="S7039" s="1">
        <v>0</v>
      </c>
    </row>
    <row r="7040" spans="1:19" x14ac:dyDescent="0.3">
      <c r="A7040" s="13">
        <f t="shared" si="220"/>
        <v>7030</v>
      </c>
      <c r="B7040" t="s">
        <v>9487</v>
      </c>
      <c r="C7040" t="s">
        <v>9488</v>
      </c>
      <c r="D7040" t="s">
        <v>15686</v>
      </c>
      <c r="E7040" t="s">
        <v>9489</v>
      </c>
      <c r="F7040" t="s">
        <v>12</v>
      </c>
      <c r="G7040" s="11">
        <v>0</v>
      </c>
      <c r="H7040" s="11">
        <v>0</v>
      </c>
      <c r="I7040" s="11">
        <v>0</v>
      </c>
      <c r="J7040" s="11">
        <v>0</v>
      </c>
      <c r="K7040" s="11">
        <v>0</v>
      </c>
      <c r="L7040" s="11">
        <v>0</v>
      </c>
      <c r="M7040" s="11">
        <v>0</v>
      </c>
      <c r="N7040" s="11">
        <v>0</v>
      </c>
      <c r="O7040" s="11">
        <v>0</v>
      </c>
      <c r="P7040" s="11">
        <v>695</v>
      </c>
      <c r="Q7040" s="11">
        <v>0</v>
      </c>
      <c r="R7040" s="1">
        <f t="shared" si="221"/>
        <v>695</v>
      </c>
      <c r="S7040" s="1">
        <v>0</v>
      </c>
    </row>
    <row r="7041" spans="1:19" x14ac:dyDescent="0.3">
      <c r="A7041" s="13">
        <f t="shared" si="220"/>
        <v>7031</v>
      </c>
      <c r="B7041" t="s">
        <v>9490</v>
      </c>
      <c r="C7041" t="s">
        <v>9491</v>
      </c>
      <c r="D7041" t="s">
        <v>15687</v>
      </c>
      <c r="E7041" t="s">
        <v>9492</v>
      </c>
      <c r="F7041" t="s">
        <v>12</v>
      </c>
      <c r="G7041" s="11">
        <v>0</v>
      </c>
      <c r="H7041" s="11">
        <v>0</v>
      </c>
      <c r="I7041" s="11">
        <v>0</v>
      </c>
      <c r="J7041" s="11">
        <v>0</v>
      </c>
      <c r="K7041" s="11">
        <v>0</v>
      </c>
      <c r="L7041" s="11">
        <v>0</v>
      </c>
      <c r="M7041" s="11">
        <v>0</v>
      </c>
      <c r="N7041" s="11">
        <v>0</v>
      </c>
      <c r="O7041" s="11">
        <v>0</v>
      </c>
      <c r="P7041" s="11">
        <v>0</v>
      </c>
      <c r="Q7041" s="11">
        <v>2220</v>
      </c>
      <c r="R7041" s="1">
        <f t="shared" si="221"/>
        <v>2220</v>
      </c>
      <c r="S7041" s="1">
        <v>0</v>
      </c>
    </row>
    <row r="7042" spans="1:19" x14ac:dyDescent="0.3">
      <c r="A7042" s="13">
        <f t="shared" si="220"/>
        <v>7032</v>
      </c>
      <c r="B7042" t="s">
        <v>9493</v>
      </c>
      <c r="C7042" t="s">
        <v>9494</v>
      </c>
      <c r="D7042" t="s">
        <v>15688</v>
      </c>
      <c r="E7042" t="s">
        <v>10287</v>
      </c>
      <c r="F7042" t="s">
        <v>12</v>
      </c>
      <c r="G7042" s="11">
        <v>0</v>
      </c>
      <c r="H7042" s="11">
        <v>0</v>
      </c>
      <c r="I7042" s="11">
        <v>0</v>
      </c>
      <c r="J7042" s="11">
        <v>0</v>
      </c>
      <c r="K7042" s="11">
        <v>875</v>
      </c>
      <c r="L7042" s="11">
        <v>0</v>
      </c>
      <c r="M7042" s="11">
        <v>0</v>
      </c>
      <c r="N7042" s="11">
        <v>0</v>
      </c>
      <c r="O7042" s="11">
        <v>0</v>
      </c>
      <c r="P7042" s="11">
        <v>0</v>
      </c>
      <c r="Q7042" s="11">
        <v>0</v>
      </c>
      <c r="R7042" s="1">
        <f t="shared" si="221"/>
        <v>875</v>
      </c>
      <c r="S7042" s="1">
        <v>0</v>
      </c>
    </row>
    <row r="7043" spans="1:19" x14ac:dyDescent="0.3">
      <c r="A7043" s="13">
        <f t="shared" si="220"/>
        <v>7033</v>
      </c>
      <c r="B7043" t="s">
        <v>9495</v>
      </c>
      <c r="C7043" t="s">
        <v>9496</v>
      </c>
      <c r="D7043" t="s">
        <v>15689</v>
      </c>
      <c r="E7043" t="s">
        <v>10287</v>
      </c>
      <c r="F7043" t="s">
        <v>12</v>
      </c>
      <c r="G7043" s="11">
        <v>0</v>
      </c>
      <c r="H7043" s="11">
        <v>0</v>
      </c>
      <c r="I7043" s="11">
        <v>0</v>
      </c>
      <c r="J7043" s="11">
        <v>0</v>
      </c>
      <c r="K7043" s="11">
        <v>562.5</v>
      </c>
      <c r="L7043" s="11">
        <v>0</v>
      </c>
      <c r="M7043" s="11">
        <v>0</v>
      </c>
      <c r="N7043" s="11">
        <v>0</v>
      </c>
      <c r="O7043" s="11">
        <v>0</v>
      </c>
      <c r="P7043" s="11">
        <v>0</v>
      </c>
      <c r="Q7043" s="11">
        <v>0</v>
      </c>
      <c r="R7043" s="1">
        <f t="shared" si="221"/>
        <v>562.5</v>
      </c>
      <c r="S7043" s="1">
        <v>0</v>
      </c>
    </row>
    <row r="7044" spans="1:19" x14ac:dyDescent="0.3">
      <c r="A7044" s="13">
        <f t="shared" si="220"/>
        <v>7034</v>
      </c>
      <c r="B7044" t="s">
        <v>9497</v>
      </c>
      <c r="C7044" t="s">
        <v>9498</v>
      </c>
      <c r="D7044" t="s">
        <v>15690</v>
      </c>
      <c r="E7044" t="s">
        <v>9499</v>
      </c>
      <c r="F7044" t="s">
        <v>465</v>
      </c>
      <c r="G7044" s="11">
        <v>0</v>
      </c>
      <c r="H7044" s="11">
        <v>0</v>
      </c>
      <c r="I7044" s="11">
        <v>0</v>
      </c>
      <c r="J7044" s="11">
        <v>0</v>
      </c>
      <c r="K7044" s="11">
        <v>0</v>
      </c>
      <c r="L7044" s="11">
        <v>4</v>
      </c>
      <c r="M7044" s="11">
        <v>4</v>
      </c>
      <c r="N7044" s="11">
        <v>4</v>
      </c>
      <c r="O7044" s="11">
        <v>5</v>
      </c>
      <c r="P7044" s="11">
        <v>0</v>
      </c>
      <c r="Q7044" s="11">
        <v>8</v>
      </c>
      <c r="R7044" s="1">
        <f t="shared" si="221"/>
        <v>25</v>
      </c>
      <c r="S7044" s="1">
        <v>0</v>
      </c>
    </row>
    <row r="7045" spans="1:19" x14ac:dyDescent="0.3">
      <c r="A7045" s="13">
        <f t="shared" si="220"/>
        <v>7035</v>
      </c>
      <c r="B7045" t="s">
        <v>9500</v>
      </c>
      <c r="C7045" t="s">
        <v>9501</v>
      </c>
      <c r="D7045" t="s">
        <v>15691</v>
      </c>
      <c r="E7045" t="s">
        <v>10287</v>
      </c>
      <c r="F7045" t="s">
        <v>12</v>
      </c>
      <c r="G7045" s="11">
        <v>0</v>
      </c>
      <c r="H7045" s="11">
        <v>0</v>
      </c>
      <c r="I7045" s="11">
        <v>0</v>
      </c>
      <c r="J7045" s="11">
        <v>967.5</v>
      </c>
      <c r="K7045" s="11">
        <v>0</v>
      </c>
      <c r="L7045" s="11">
        <v>0</v>
      </c>
      <c r="M7045" s="11">
        <v>0</v>
      </c>
      <c r="N7045" s="11">
        <v>0</v>
      </c>
      <c r="O7045" s="11">
        <v>0</v>
      </c>
      <c r="P7045" s="11">
        <v>0</v>
      </c>
      <c r="Q7045" s="11">
        <v>0</v>
      </c>
      <c r="R7045" s="1">
        <f t="shared" si="221"/>
        <v>967.5</v>
      </c>
      <c r="S7045" s="1">
        <v>0</v>
      </c>
    </row>
    <row r="7046" spans="1:19" x14ac:dyDescent="0.3">
      <c r="A7046" s="13">
        <f t="shared" si="220"/>
        <v>7036</v>
      </c>
      <c r="B7046" t="s">
        <v>9502</v>
      </c>
      <c r="C7046" t="s">
        <v>9503</v>
      </c>
      <c r="D7046" t="s">
        <v>15692</v>
      </c>
      <c r="E7046" t="s">
        <v>9504</v>
      </c>
      <c r="F7046" t="s">
        <v>12</v>
      </c>
      <c r="G7046" s="11">
        <v>0</v>
      </c>
      <c r="H7046" s="11">
        <v>0</v>
      </c>
      <c r="I7046" s="11">
        <v>0</v>
      </c>
      <c r="J7046" s="11">
        <v>0</v>
      </c>
      <c r="K7046" s="11">
        <v>0</v>
      </c>
      <c r="L7046" s="11">
        <v>360</v>
      </c>
      <c r="M7046" s="11">
        <v>0</v>
      </c>
      <c r="N7046" s="11">
        <v>0</v>
      </c>
      <c r="O7046" s="11">
        <v>0</v>
      </c>
      <c r="P7046" s="11">
        <v>0</v>
      </c>
      <c r="Q7046" s="11">
        <v>0</v>
      </c>
      <c r="R7046" s="1">
        <f t="shared" si="221"/>
        <v>360</v>
      </c>
      <c r="S7046" s="1">
        <v>0</v>
      </c>
    </row>
    <row r="7047" spans="1:19" x14ac:dyDescent="0.3">
      <c r="A7047" s="13">
        <f t="shared" si="220"/>
        <v>7037</v>
      </c>
      <c r="B7047" t="s">
        <v>9505</v>
      </c>
      <c r="C7047" t="s">
        <v>9506</v>
      </c>
      <c r="D7047" t="s">
        <v>15693</v>
      </c>
      <c r="E7047" t="s">
        <v>9507</v>
      </c>
      <c r="F7047" t="s">
        <v>12</v>
      </c>
      <c r="G7047" s="11">
        <v>0</v>
      </c>
      <c r="H7047" s="11">
        <v>0</v>
      </c>
      <c r="I7047" s="11">
        <v>0</v>
      </c>
      <c r="J7047" s="11">
        <v>0</v>
      </c>
      <c r="K7047" s="11">
        <v>0</v>
      </c>
      <c r="L7047" s="11">
        <v>1800</v>
      </c>
      <c r="M7047" s="11">
        <v>0</v>
      </c>
      <c r="N7047" s="11">
        <v>0</v>
      </c>
      <c r="O7047" s="11">
        <v>0</v>
      </c>
      <c r="P7047" s="11">
        <v>0</v>
      </c>
      <c r="Q7047" s="11">
        <v>0</v>
      </c>
      <c r="R7047" s="1">
        <f t="shared" si="221"/>
        <v>1800</v>
      </c>
      <c r="S7047" s="1">
        <v>0</v>
      </c>
    </row>
    <row r="7048" spans="1:19" x14ac:dyDescent="0.3">
      <c r="A7048" s="13">
        <f t="shared" si="220"/>
        <v>7038</v>
      </c>
      <c r="B7048" t="s">
        <v>9508</v>
      </c>
      <c r="C7048" t="s">
        <v>172</v>
      </c>
      <c r="D7048" t="s">
        <v>15694</v>
      </c>
      <c r="E7048" t="s">
        <v>9509</v>
      </c>
      <c r="F7048" t="s">
        <v>12</v>
      </c>
      <c r="G7048" s="11">
        <v>0</v>
      </c>
      <c r="H7048" s="11">
        <v>0</v>
      </c>
      <c r="I7048" s="11">
        <v>0</v>
      </c>
      <c r="J7048" s="11">
        <v>0</v>
      </c>
      <c r="K7048" s="11">
        <v>0</v>
      </c>
      <c r="L7048" s="11">
        <v>0</v>
      </c>
      <c r="M7048" s="11">
        <v>670</v>
      </c>
      <c r="N7048" s="11">
        <v>0</v>
      </c>
      <c r="O7048" s="11">
        <v>0</v>
      </c>
      <c r="P7048" s="11">
        <v>0</v>
      </c>
      <c r="Q7048" s="11">
        <v>0</v>
      </c>
      <c r="R7048" s="1">
        <f t="shared" si="221"/>
        <v>670</v>
      </c>
      <c r="S7048" s="1">
        <v>0</v>
      </c>
    </row>
    <row r="7049" spans="1:19" x14ac:dyDescent="0.3">
      <c r="A7049" s="13">
        <f t="shared" si="220"/>
        <v>7039</v>
      </c>
      <c r="B7049" t="s">
        <v>9510</v>
      </c>
      <c r="C7049" t="s">
        <v>9511</v>
      </c>
      <c r="D7049" t="s">
        <v>15695</v>
      </c>
      <c r="E7049" t="s">
        <v>10287</v>
      </c>
      <c r="F7049" t="s">
        <v>12</v>
      </c>
      <c r="G7049" s="11">
        <v>0</v>
      </c>
      <c r="H7049" s="11">
        <v>0</v>
      </c>
      <c r="I7049" s="11">
        <v>0</v>
      </c>
      <c r="J7049" s="11">
        <v>900</v>
      </c>
      <c r="K7049" s="11">
        <v>0</v>
      </c>
      <c r="L7049" s="11">
        <v>0</v>
      </c>
      <c r="M7049" s="11">
        <v>0</v>
      </c>
      <c r="N7049" s="11">
        <v>0</v>
      </c>
      <c r="O7049" s="11">
        <v>0</v>
      </c>
      <c r="P7049" s="11">
        <v>0</v>
      </c>
      <c r="Q7049" s="11">
        <v>0</v>
      </c>
      <c r="R7049" s="1">
        <f t="shared" si="221"/>
        <v>900</v>
      </c>
      <c r="S7049" s="1">
        <v>0</v>
      </c>
    </row>
    <row r="7050" spans="1:19" x14ac:dyDescent="0.3">
      <c r="A7050" s="13">
        <f t="shared" si="220"/>
        <v>7040</v>
      </c>
      <c r="B7050" t="s">
        <v>9512</v>
      </c>
      <c r="C7050" t="s">
        <v>9513</v>
      </c>
      <c r="D7050" t="s">
        <v>15696</v>
      </c>
      <c r="E7050" t="s">
        <v>10287</v>
      </c>
      <c r="F7050" t="s">
        <v>12</v>
      </c>
      <c r="G7050" s="11">
        <v>0</v>
      </c>
      <c r="H7050" s="11">
        <v>0</v>
      </c>
      <c r="I7050" s="11">
        <v>0</v>
      </c>
      <c r="J7050" s="11">
        <v>1350</v>
      </c>
      <c r="K7050" s="11">
        <v>0</v>
      </c>
      <c r="L7050" s="11">
        <v>0</v>
      </c>
      <c r="M7050" s="11">
        <v>0</v>
      </c>
      <c r="N7050" s="11">
        <v>0</v>
      </c>
      <c r="O7050" s="11">
        <v>0</v>
      </c>
      <c r="P7050" s="11">
        <v>0</v>
      </c>
      <c r="Q7050" s="11">
        <v>0</v>
      </c>
      <c r="R7050" s="1">
        <f t="shared" si="221"/>
        <v>1350</v>
      </c>
      <c r="S7050" s="1">
        <v>0</v>
      </c>
    </row>
    <row r="7051" spans="1:19" x14ac:dyDescent="0.3">
      <c r="A7051" s="13">
        <f t="shared" si="220"/>
        <v>7041</v>
      </c>
      <c r="B7051" t="s">
        <v>9514</v>
      </c>
      <c r="C7051" t="s">
        <v>6879</v>
      </c>
      <c r="D7051" t="s">
        <v>15697</v>
      </c>
      <c r="E7051" t="s">
        <v>10287</v>
      </c>
      <c r="F7051" t="s">
        <v>12</v>
      </c>
      <c r="G7051" s="11">
        <v>0</v>
      </c>
      <c r="H7051" s="11">
        <v>0</v>
      </c>
      <c r="I7051" s="11">
        <v>0</v>
      </c>
      <c r="J7051" s="11">
        <v>0</v>
      </c>
      <c r="K7051" s="11">
        <v>225</v>
      </c>
      <c r="L7051" s="11">
        <v>0</v>
      </c>
      <c r="M7051" s="11">
        <v>0</v>
      </c>
      <c r="N7051" s="11">
        <v>0</v>
      </c>
      <c r="O7051" s="11">
        <v>0</v>
      </c>
      <c r="P7051" s="11">
        <v>0</v>
      </c>
      <c r="Q7051" s="11">
        <v>0</v>
      </c>
      <c r="R7051" s="1">
        <f t="shared" si="221"/>
        <v>225</v>
      </c>
      <c r="S7051" s="1">
        <v>0</v>
      </c>
    </row>
    <row r="7052" spans="1:19" x14ac:dyDescent="0.3">
      <c r="A7052" s="13">
        <f t="shared" si="220"/>
        <v>7042</v>
      </c>
      <c r="B7052" t="s">
        <v>9515</v>
      </c>
      <c r="C7052" t="s">
        <v>9516</v>
      </c>
      <c r="D7052" t="s">
        <v>15698</v>
      </c>
      <c r="E7052" t="s">
        <v>10287</v>
      </c>
      <c r="F7052" t="s">
        <v>12</v>
      </c>
      <c r="G7052" s="11">
        <v>0</v>
      </c>
      <c r="H7052" s="11">
        <v>0</v>
      </c>
      <c r="I7052" s="11">
        <v>0</v>
      </c>
      <c r="J7052" s="11">
        <v>900</v>
      </c>
      <c r="K7052" s="11">
        <v>0</v>
      </c>
      <c r="L7052" s="11">
        <v>0</v>
      </c>
      <c r="M7052" s="11">
        <v>0</v>
      </c>
      <c r="N7052" s="11">
        <v>0</v>
      </c>
      <c r="O7052" s="11">
        <v>0</v>
      </c>
      <c r="P7052" s="11">
        <v>0</v>
      </c>
      <c r="Q7052" s="11">
        <v>0</v>
      </c>
      <c r="R7052" s="1">
        <f t="shared" si="221"/>
        <v>900</v>
      </c>
      <c r="S7052" s="1">
        <v>0</v>
      </c>
    </row>
    <row r="7053" spans="1:19" x14ac:dyDescent="0.3">
      <c r="A7053" s="13">
        <f t="shared" ref="A7053:A7116" si="222">A7052+1</f>
        <v>7043</v>
      </c>
      <c r="B7053" t="s">
        <v>9517</v>
      </c>
      <c r="C7053" t="s">
        <v>4564</v>
      </c>
      <c r="D7053" t="s">
        <v>15699</v>
      </c>
      <c r="E7053" t="s">
        <v>10287</v>
      </c>
      <c r="F7053" t="s">
        <v>12</v>
      </c>
      <c r="G7053" s="11">
        <v>0</v>
      </c>
      <c r="H7053" s="11">
        <v>0</v>
      </c>
      <c r="I7053" s="11">
        <v>0</v>
      </c>
      <c r="J7053" s="11">
        <v>0</v>
      </c>
      <c r="K7053" s="11">
        <v>83.25</v>
      </c>
      <c r="L7053" s="11">
        <v>0</v>
      </c>
      <c r="M7053" s="11">
        <v>0</v>
      </c>
      <c r="N7053" s="11">
        <v>0</v>
      </c>
      <c r="O7053" s="11">
        <v>0</v>
      </c>
      <c r="P7053" s="11">
        <v>0</v>
      </c>
      <c r="Q7053" s="11">
        <v>0</v>
      </c>
      <c r="R7053" s="1">
        <f t="shared" si="221"/>
        <v>83.25</v>
      </c>
      <c r="S7053" s="1">
        <v>0</v>
      </c>
    </row>
    <row r="7054" spans="1:19" x14ac:dyDescent="0.3">
      <c r="A7054" s="13">
        <f t="shared" si="222"/>
        <v>7044</v>
      </c>
      <c r="B7054" t="s">
        <v>9518</v>
      </c>
      <c r="C7054" t="s">
        <v>9498</v>
      </c>
      <c r="D7054" t="s">
        <v>15700</v>
      </c>
      <c r="E7054" t="s">
        <v>10287</v>
      </c>
      <c r="F7054" t="s">
        <v>12</v>
      </c>
      <c r="G7054" s="11">
        <v>0</v>
      </c>
      <c r="H7054" s="11">
        <v>0</v>
      </c>
      <c r="I7054" s="11">
        <v>0</v>
      </c>
      <c r="J7054" s="11">
        <v>0.9</v>
      </c>
      <c r="K7054" s="11">
        <v>1.1200000000000001</v>
      </c>
      <c r="L7054" s="11">
        <v>0</v>
      </c>
      <c r="M7054" s="11">
        <v>0</v>
      </c>
      <c r="N7054" s="11">
        <v>0</v>
      </c>
      <c r="O7054" s="11">
        <v>0</v>
      </c>
      <c r="P7054" s="11">
        <v>0</v>
      </c>
      <c r="Q7054" s="11">
        <v>0</v>
      </c>
      <c r="R7054" s="1">
        <f t="shared" si="221"/>
        <v>2.02</v>
      </c>
      <c r="S7054" s="1">
        <v>0</v>
      </c>
    </row>
    <row r="7055" spans="1:19" x14ac:dyDescent="0.3">
      <c r="A7055" s="13">
        <f t="shared" si="222"/>
        <v>7045</v>
      </c>
      <c r="B7055" t="s">
        <v>9519</v>
      </c>
      <c r="C7055" t="s">
        <v>9520</v>
      </c>
      <c r="D7055" t="s">
        <v>15701</v>
      </c>
      <c r="E7055" t="s">
        <v>10287</v>
      </c>
      <c r="F7055" t="s">
        <v>12</v>
      </c>
      <c r="G7055" s="11">
        <v>0</v>
      </c>
      <c r="H7055" s="11">
        <v>0</v>
      </c>
      <c r="I7055" s="11">
        <v>0</v>
      </c>
      <c r="J7055" s="11">
        <v>0</v>
      </c>
      <c r="K7055" s="11">
        <v>2812.5</v>
      </c>
      <c r="L7055" s="11">
        <v>0</v>
      </c>
      <c r="M7055" s="11">
        <v>0</v>
      </c>
      <c r="N7055" s="11">
        <v>0</v>
      </c>
      <c r="O7055" s="11">
        <v>0</v>
      </c>
      <c r="P7055" s="11">
        <v>0</v>
      </c>
      <c r="Q7055" s="11">
        <v>0</v>
      </c>
      <c r="R7055" s="1">
        <f t="shared" si="221"/>
        <v>2812.5</v>
      </c>
      <c r="S7055" s="1">
        <v>0</v>
      </c>
    </row>
    <row r="7056" spans="1:19" x14ac:dyDescent="0.3">
      <c r="A7056" s="13">
        <f t="shared" si="222"/>
        <v>7046</v>
      </c>
      <c r="B7056" t="s">
        <v>9521</v>
      </c>
      <c r="C7056" t="s">
        <v>9522</v>
      </c>
      <c r="D7056" t="s">
        <v>15702</v>
      </c>
      <c r="E7056" t="s">
        <v>10287</v>
      </c>
      <c r="F7056" t="s">
        <v>12</v>
      </c>
      <c r="G7056" s="11">
        <v>0</v>
      </c>
      <c r="H7056" s="11">
        <v>0</v>
      </c>
      <c r="I7056" s="11">
        <v>0</v>
      </c>
      <c r="J7056" s="11">
        <v>0</v>
      </c>
      <c r="K7056" s="11">
        <v>562.5</v>
      </c>
      <c r="L7056" s="11">
        <v>0</v>
      </c>
      <c r="M7056" s="11">
        <v>0</v>
      </c>
      <c r="N7056" s="11">
        <v>0</v>
      </c>
      <c r="O7056" s="11">
        <v>0</v>
      </c>
      <c r="P7056" s="11">
        <v>0</v>
      </c>
      <c r="Q7056" s="11">
        <v>0</v>
      </c>
      <c r="R7056" s="1">
        <f t="shared" si="221"/>
        <v>562.5</v>
      </c>
      <c r="S7056" s="1">
        <v>0</v>
      </c>
    </row>
    <row r="7057" spans="1:19" x14ac:dyDescent="0.3">
      <c r="A7057" s="13">
        <f t="shared" si="222"/>
        <v>7047</v>
      </c>
      <c r="B7057" t="s">
        <v>9523</v>
      </c>
      <c r="C7057" t="s">
        <v>9524</v>
      </c>
      <c r="D7057" t="s">
        <v>15703</v>
      </c>
      <c r="E7057" t="s">
        <v>10287</v>
      </c>
      <c r="F7057" t="s">
        <v>12</v>
      </c>
      <c r="G7057" s="11">
        <v>0</v>
      </c>
      <c r="H7057" s="11">
        <v>0</v>
      </c>
      <c r="I7057" s="11">
        <v>0</v>
      </c>
      <c r="J7057" s="11">
        <v>0</v>
      </c>
      <c r="K7057" s="11">
        <v>450</v>
      </c>
      <c r="L7057" s="11">
        <v>0</v>
      </c>
      <c r="M7057" s="11">
        <v>0</v>
      </c>
      <c r="N7057" s="11">
        <v>0</v>
      </c>
      <c r="O7057" s="11">
        <v>0</v>
      </c>
      <c r="P7057" s="11">
        <v>0</v>
      </c>
      <c r="Q7057" s="11">
        <v>0</v>
      </c>
      <c r="R7057" s="1">
        <f t="shared" si="221"/>
        <v>450</v>
      </c>
      <c r="S7057" s="1">
        <v>0</v>
      </c>
    </row>
    <row r="7058" spans="1:19" x14ac:dyDescent="0.3">
      <c r="A7058" s="13">
        <f t="shared" si="222"/>
        <v>7048</v>
      </c>
      <c r="B7058" t="s">
        <v>9525</v>
      </c>
      <c r="C7058" t="s">
        <v>9526</v>
      </c>
      <c r="D7058" t="s">
        <v>15704</v>
      </c>
      <c r="E7058" t="s">
        <v>9527</v>
      </c>
      <c r="F7058" t="s">
        <v>12</v>
      </c>
      <c r="G7058" s="11">
        <v>0</v>
      </c>
      <c r="H7058" s="11">
        <v>0</v>
      </c>
      <c r="I7058" s="11">
        <v>0</v>
      </c>
      <c r="J7058" s="11">
        <v>0</v>
      </c>
      <c r="K7058" s="11">
        <v>0</v>
      </c>
      <c r="L7058" s="11">
        <v>7200</v>
      </c>
      <c r="M7058" s="11">
        <v>0</v>
      </c>
      <c r="N7058" s="11">
        <v>0</v>
      </c>
      <c r="O7058" s="11">
        <v>0</v>
      </c>
      <c r="P7058" s="11">
        <v>0</v>
      </c>
      <c r="Q7058" s="11">
        <v>0</v>
      </c>
      <c r="R7058" s="1">
        <f t="shared" si="221"/>
        <v>7200</v>
      </c>
      <c r="S7058" s="1">
        <v>0</v>
      </c>
    </row>
    <row r="7059" spans="1:19" x14ac:dyDescent="0.3">
      <c r="A7059" s="13">
        <f t="shared" si="222"/>
        <v>7049</v>
      </c>
      <c r="B7059" t="s">
        <v>9528</v>
      </c>
      <c r="C7059" t="s">
        <v>9529</v>
      </c>
      <c r="D7059" t="s">
        <v>15705</v>
      </c>
      <c r="E7059" t="s">
        <v>10287</v>
      </c>
      <c r="F7059" t="s">
        <v>12</v>
      </c>
      <c r="G7059" s="11">
        <v>0</v>
      </c>
      <c r="H7059" s="11">
        <v>0</v>
      </c>
      <c r="I7059" s="11">
        <v>0</v>
      </c>
      <c r="J7059" s="11">
        <v>66.599999999999994</v>
      </c>
      <c r="K7059" s="11">
        <v>0</v>
      </c>
      <c r="L7059" s="11">
        <v>0</v>
      </c>
      <c r="M7059" s="11">
        <v>0</v>
      </c>
      <c r="N7059" s="11">
        <v>0</v>
      </c>
      <c r="O7059" s="11">
        <v>0</v>
      </c>
      <c r="P7059" s="11">
        <v>0</v>
      </c>
      <c r="Q7059" s="11">
        <v>0</v>
      </c>
      <c r="R7059" s="1">
        <f t="shared" si="221"/>
        <v>66.599999999999994</v>
      </c>
      <c r="S7059" s="1">
        <v>0</v>
      </c>
    </row>
    <row r="7060" spans="1:19" x14ac:dyDescent="0.3">
      <c r="A7060" s="13">
        <f t="shared" si="222"/>
        <v>7050</v>
      </c>
      <c r="B7060" t="s">
        <v>9530</v>
      </c>
      <c r="C7060" t="s">
        <v>9531</v>
      </c>
      <c r="D7060" t="s">
        <v>15706</v>
      </c>
      <c r="E7060" t="s">
        <v>9532</v>
      </c>
      <c r="F7060" t="s">
        <v>12</v>
      </c>
      <c r="G7060" s="11">
        <v>0</v>
      </c>
      <c r="H7060" s="11">
        <v>0</v>
      </c>
      <c r="I7060" s="11">
        <v>0</v>
      </c>
      <c r="J7060" s="11">
        <v>0</v>
      </c>
      <c r="K7060" s="11">
        <v>0</v>
      </c>
      <c r="L7060" s="11">
        <v>0</v>
      </c>
      <c r="M7060" s="11">
        <v>360</v>
      </c>
      <c r="N7060" s="11">
        <v>0</v>
      </c>
      <c r="O7060" s="11">
        <v>0</v>
      </c>
      <c r="P7060" s="11">
        <v>0</v>
      </c>
      <c r="Q7060" s="11">
        <v>0</v>
      </c>
      <c r="R7060" s="1">
        <f t="shared" si="221"/>
        <v>360</v>
      </c>
      <c r="S7060" s="1">
        <v>0</v>
      </c>
    </row>
    <row r="7061" spans="1:19" x14ac:dyDescent="0.3">
      <c r="A7061" s="13">
        <f t="shared" si="222"/>
        <v>7051</v>
      </c>
      <c r="B7061" t="s">
        <v>9533</v>
      </c>
      <c r="C7061" t="s">
        <v>9534</v>
      </c>
      <c r="D7061" t="s">
        <v>15707</v>
      </c>
      <c r="E7061" t="s">
        <v>9535</v>
      </c>
      <c r="F7061" t="s">
        <v>12</v>
      </c>
      <c r="G7061" s="11">
        <v>0</v>
      </c>
      <c r="H7061" s="11">
        <v>0</v>
      </c>
      <c r="I7061" s="11">
        <v>0</v>
      </c>
      <c r="J7061" s="11">
        <v>0</v>
      </c>
      <c r="K7061" s="11">
        <v>0</v>
      </c>
      <c r="L7061" s="11">
        <v>0</v>
      </c>
      <c r="M7061" s="11">
        <v>1080</v>
      </c>
      <c r="N7061" s="11">
        <v>0</v>
      </c>
      <c r="O7061" s="11">
        <v>0</v>
      </c>
      <c r="P7061" s="11">
        <v>0</v>
      </c>
      <c r="Q7061" s="11">
        <v>0</v>
      </c>
      <c r="R7061" s="1">
        <f t="shared" si="221"/>
        <v>1080</v>
      </c>
      <c r="S7061" s="1">
        <v>0</v>
      </c>
    </row>
    <row r="7062" spans="1:19" x14ac:dyDescent="0.3">
      <c r="A7062" s="13">
        <f t="shared" si="222"/>
        <v>7052</v>
      </c>
      <c r="B7062" t="s">
        <v>9536</v>
      </c>
      <c r="C7062" t="s">
        <v>9537</v>
      </c>
      <c r="D7062" t="s">
        <v>15708</v>
      </c>
      <c r="E7062" t="s">
        <v>9538</v>
      </c>
      <c r="F7062" t="s">
        <v>12</v>
      </c>
      <c r="G7062" s="11">
        <v>0</v>
      </c>
      <c r="H7062" s="11">
        <v>0</v>
      </c>
      <c r="I7062" s="11">
        <v>0</v>
      </c>
      <c r="J7062" s="11">
        <v>0</v>
      </c>
      <c r="K7062" s="11">
        <v>0</v>
      </c>
      <c r="L7062" s="11">
        <v>36</v>
      </c>
      <c r="M7062" s="11">
        <v>0</v>
      </c>
      <c r="N7062" s="11">
        <v>0</v>
      </c>
      <c r="O7062" s="11">
        <v>0</v>
      </c>
      <c r="P7062" s="11">
        <v>0</v>
      </c>
      <c r="Q7062" s="11">
        <v>0</v>
      </c>
      <c r="R7062" s="1">
        <f t="shared" si="221"/>
        <v>36</v>
      </c>
      <c r="S7062" s="1">
        <v>0</v>
      </c>
    </row>
    <row r="7063" spans="1:19" x14ac:dyDescent="0.3">
      <c r="A7063" s="13">
        <f t="shared" si="222"/>
        <v>7053</v>
      </c>
      <c r="B7063" t="s">
        <v>9539</v>
      </c>
      <c r="C7063" t="s">
        <v>9540</v>
      </c>
      <c r="D7063" t="s">
        <v>15709</v>
      </c>
      <c r="E7063" t="s">
        <v>10287</v>
      </c>
      <c r="F7063" t="s">
        <v>12</v>
      </c>
      <c r="G7063" s="11">
        <v>0</v>
      </c>
      <c r="H7063" s="11">
        <v>0</v>
      </c>
      <c r="I7063" s="11">
        <v>0</v>
      </c>
      <c r="J7063" s="11">
        <v>0</v>
      </c>
      <c r="K7063" s="11">
        <v>17500</v>
      </c>
      <c r="L7063" s="11">
        <v>0</v>
      </c>
      <c r="M7063" s="11">
        <v>0</v>
      </c>
      <c r="N7063" s="11">
        <v>0</v>
      </c>
      <c r="O7063" s="11">
        <v>0</v>
      </c>
      <c r="P7063" s="11">
        <v>0</v>
      </c>
      <c r="Q7063" s="11">
        <v>0</v>
      </c>
      <c r="R7063" s="1">
        <f t="shared" si="221"/>
        <v>17500</v>
      </c>
      <c r="S7063" s="1">
        <v>0</v>
      </c>
    </row>
    <row r="7064" spans="1:19" x14ac:dyDescent="0.3">
      <c r="A7064" s="13">
        <f t="shared" si="222"/>
        <v>7054</v>
      </c>
      <c r="B7064" t="s">
        <v>9541</v>
      </c>
      <c r="C7064" t="s">
        <v>9542</v>
      </c>
      <c r="D7064" t="s">
        <v>15710</v>
      </c>
      <c r="E7064" t="s">
        <v>9543</v>
      </c>
      <c r="F7064" t="s">
        <v>12</v>
      </c>
      <c r="G7064" s="11">
        <v>0</v>
      </c>
      <c r="H7064" s="11">
        <v>0</v>
      </c>
      <c r="I7064" s="11">
        <v>0</v>
      </c>
      <c r="J7064" s="11">
        <v>0</v>
      </c>
      <c r="K7064" s="11">
        <v>0</v>
      </c>
      <c r="L7064" s="11">
        <v>0</v>
      </c>
      <c r="M7064" s="11">
        <v>0</v>
      </c>
      <c r="N7064" s="11">
        <v>76</v>
      </c>
      <c r="O7064" s="11">
        <v>0</v>
      </c>
      <c r="P7064" s="11">
        <v>0</v>
      </c>
      <c r="Q7064" s="11">
        <v>0</v>
      </c>
      <c r="R7064" s="1">
        <f t="shared" si="221"/>
        <v>76</v>
      </c>
      <c r="S7064" s="1">
        <v>0</v>
      </c>
    </row>
    <row r="7065" spans="1:19" x14ac:dyDescent="0.3">
      <c r="A7065" s="13">
        <f t="shared" si="222"/>
        <v>7055</v>
      </c>
      <c r="B7065" t="s">
        <v>9544</v>
      </c>
      <c r="C7065" t="s">
        <v>9545</v>
      </c>
      <c r="D7065" t="s">
        <v>15711</v>
      </c>
      <c r="E7065" t="s">
        <v>10287</v>
      </c>
      <c r="F7065" t="s">
        <v>12</v>
      </c>
      <c r="G7065" s="11">
        <v>0</v>
      </c>
      <c r="H7065" s="11">
        <v>0</v>
      </c>
      <c r="I7065" s="11">
        <v>0</v>
      </c>
      <c r="J7065" s="11">
        <v>650</v>
      </c>
      <c r="K7065" s="11">
        <v>0</v>
      </c>
      <c r="L7065" s="11">
        <v>0</v>
      </c>
      <c r="M7065" s="11">
        <v>0</v>
      </c>
      <c r="N7065" s="11">
        <v>0</v>
      </c>
      <c r="O7065" s="11">
        <v>0</v>
      </c>
      <c r="P7065" s="11">
        <v>0</v>
      </c>
      <c r="Q7065" s="11">
        <v>0</v>
      </c>
      <c r="R7065" s="1">
        <f t="shared" si="221"/>
        <v>650</v>
      </c>
      <c r="S7065" s="1">
        <v>0</v>
      </c>
    </row>
    <row r="7066" spans="1:19" x14ac:dyDescent="0.3">
      <c r="A7066" s="13">
        <f t="shared" si="222"/>
        <v>7056</v>
      </c>
      <c r="B7066" t="s">
        <v>9546</v>
      </c>
      <c r="C7066" t="s">
        <v>9547</v>
      </c>
      <c r="D7066" t="s">
        <v>15712</v>
      </c>
      <c r="E7066" t="s">
        <v>10287</v>
      </c>
      <c r="F7066" t="s">
        <v>465</v>
      </c>
      <c r="G7066" s="11">
        <v>0</v>
      </c>
      <c r="H7066" s="11">
        <v>0</v>
      </c>
      <c r="I7066" s="11">
        <v>0</v>
      </c>
      <c r="J7066" s="11">
        <v>0</v>
      </c>
      <c r="K7066" s="11">
        <v>0</v>
      </c>
      <c r="L7066" s="11">
        <v>0</v>
      </c>
      <c r="M7066" s="11">
        <v>0</v>
      </c>
      <c r="N7066" s="11">
        <v>0</v>
      </c>
      <c r="O7066" s="11">
        <v>0</v>
      </c>
      <c r="P7066" s="11">
        <v>0</v>
      </c>
      <c r="Q7066" s="11">
        <v>56700</v>
      </c>
      <c r="R7066" s="1">
        <f t="shared" si="221"/>
        <v>56700</v>
      </c>
      <c r="S7066" s="1">
        <v>0</v>
      </c>
    </row>
    <row r="7067" spans="1:19" x14ac:dyDescent="0.3">
      <c r="A7067" s="13">
        <f t="shared" si="222"/>
        <v>7057</v>
      </c>
      <c r="B7067" t="s">
        <v>9548</v>
      </c>
      <c r="C7067" t="s">
        <v>9549</v>
      </c>
      <c r="D7067" t="s">
        <v>15713</v>
      </c>
      <c r="E7067" t="s">
        <v>9550</v>
      </c>
      <c r="F7067" t="s">
        <v>12</v>
      </c>
      <c r="G7067" s="11">
        <v>0</v>
      </c>
      <c r="H7067" s="11">
        <v>0</v>
      </c>
      <c r="I7067" s="11">
        <v>0</v>
      </c>
      <c r="J7067" s="11">
        <v>0</v>
      </c>
      <c r="K7067" s="11">
        <v>0</v>
      </c>
      <c r="L7067" s="11">
        <v>0</v>
      </c>
      <c r="M7067" s="11">
        <v>0</v>
      </c>
      <c r="N7067" s="11">
        <v>0</v>
      </c>
      <c r="O7067" s="11">
        <v>0</v>
      </c>
      <c r="P7067" s="11">
        <v>139</v>
      </c>
      <c r="Q7067" s="11">
        <v>0</v>
      </c>
      <c r="R7067" s="1">
        <f t="shared" si="221"/>
        <v>139</v>
      </c>
      <c r="S7067" s="1">
        <v>0</v>
      </c>
    </row>
    <row r="7068" spans="1:19" x14ac:dyDescent="0.3">
      <c r="A7068" s="13">
        <f t="shared" si="222"/>
        <v>7058</v>
      </c>
      <c r="B7068" t="s">
        <v>9551</v>
      </c>
      <c r="C7068" t="s">
        <v>9552</v>
      </c>
      <c r="D7068" t="s">
        <v>15714</v>
      </c>
      <c r="E7068" t="s">
        <v>9553</v>
      </c>
      <c r="F7068" t="s">
        <v>12</v>
      </c>
      <c r="G7068" s="11">
        <v>0</v>
      </c>
      <c r="H7068" s="11">
        <v>0</v>
      </c>
      <c r="I7068" s="11">
        <v>0</v>
      </c>
      <c r="J7068" s="11">
        <v>0</v>
      </c>
      <c r="K7068" s="11">
        <v>0</v>
      </c>
      <c r="L7068" s="11">
        <v>0</v>
      </c>
      <c r="M7068" s="11">
        <v>0</v>
      </c>
      <c r="N7068" s="11">
        <v>0</v>
      </c>
      <c r="O7068" s="11">
        <v>0</v>
      </c>
      <c r="P7068" s="11">
        <v>208</v>
      </c>
      <c r="Q7068" s="11">
        <v>221</v>
      </c>
      <c r="R7068" s="1">
        <f t="shared" si="221"/>
        <v>429</v>
      </c>
      <c r="S7068" s="1">
        <v>0</v>
      </c>
    </row>
    <row r="7069" spans="1:19" x14ac:dyDescent="0.3">
      <c r="A7069" s="13">
        <f t="shared" si="222"/>
        <v>7059</v>
      </c>
      <c r="B7069" t="s">
        <v>9554</v>
      </c>
      <c r="C7069" t="s">
        <v>9555</v>
      </c>
      <c r="D7069" t="s">
        <v>15715</v>
      </c>
      <c r="E7069" t="s">
        <v>9556</v>
      </c>
      <c r="F7069" t="s">
        <v>12</v>
      </c>
      <c r="G7069" s="11">
        <v>0</v>
      </c>
      <c r="H7069" s="11">
        <v>0</v>
      </c>
      <c r="I7069" s="11">
        <v>0</v>
      </c>
      <c r="J7069" s="11">
        <v>0</v>
      </c>
      <c r="K7069" s="11">
        <v>0</v>
      </c>
      <c r="L7069" s="11">
        <v>0</v>
      </c>
      <c r="M7069" s="11">
        <v>0</v>
      </c>
      <c r="N7069" s="11">
        <v>720</v>
      </c>
      <c r="O7069" s="11">
        <v>0</v>
      </c>
      <c r="P7069" s="11">
        <v>0</v>
      </c>
      <c r="Q7069" s="11">
        <v>0</v>
      </c>
      <c r="R7069" s="1">
        <f t="shared" si="221"/>
        <v>720</v>
      </c>
      <c r="S7069" s="1">
        <v>0</v>
      </c>
    </row>
    <row r="7070" spans="1:19" x14ac:dyDescent="0.3">
      <c r="A7070" s="13">
        <f t="shared" si="222"/>
        <v>7060</v>
      </c>
      <c r="B7070" t="s">
        <v>9557</v>
      </c>
      <c r="C7070" t="s">
        <v>271</v>
      </c>
      <c r="D7070" t="s">
        <v>15716</v>
      </c>
      <c r="E7070" t="s">
        <v>9558</v>
      </c>
      <c r="F7070" t="s">
        <v>12</v>
      </c>
      <c r="G7070" s="11">
        <v>0</v>
      </c>
      <c r="H7070" s="11">
        <v>0</v>
      </c>
      <c r="I7070" s="11">
        <v>0</v>
      </c>
      <c r="J7070" s="11">
        <v>0</v>
      </c>
      <c r="K7070" s="11">
        <v>0</v>
      </c>
      <c r="L7070" s="11">
        <v>0</v>
      </c>
      <c r="M7070" s="11">
        <v>0</v>
      </c>
      <c r="N7070" s="11">
        <v>0</v>
      </c>
      <c r="O7070" s="11">
        <v>0</v>
      </c>
      <c r="P7070" s="11">
        <v>13</v>
      </c>
      <c r="Q7070" s="11">
        <v>0</v>
      </c>
      <c r="R7070" s="1">
        <f t="shared" si="221"/>
        <v>13</v>
      </c>
      <c r="S7070" s="1">
        <v>0</v>
      </c>
    </row>
    <row r="7071" spans="1:19" x14ac:dyDescent="0.3">
      <c r="A7071" s="13">
        <f t="shared" si="222"/>
        <v>7061</v>
      </c>
      <c r="B7071" t="s">
        <v>9559</v>
      </c>
      <c r="C7071" t="s">
        <v>9560</v>
      </c>
      <c r="D7071" t="s">
        <v>9562</v>
      </c>
      <c r="E7071" t="s">
        <v>9561</v>
      </c>
      <c r="F7071" t="s">
        <v>12</v>
      </c>
      <c r="G7071" s="11">
        <v>0</v>
      </c>
      <c r="H7071" s="11">
        <v>0</v>
      </c>
      <c r="I7071" s="11">
        <v>0</v>
      </c>
      <c r="J7071" s="11">
        <v>0</v>
      </c>
      <c r="K7071" s="11">
        <v>0</v>
      </c>
      <c r="L7071" s="11">
        <v>0</v>
      </c>
      <c r="M7071" s="11">
        <v>0</v>
      </c>
      <c r="N7071" s="11">
        <v>0</v>
      </c>
      <c r="O7071" s="11">
        <v>0</v>
      </c>
      <c r="P7071" s="11">
        <v>0</v>
      </c>
      <c r="Q7071" s="11">
        <v>2220</v>
      </c>
      <c r="R7071" s="1">
        <f t="shared" si="221"/>
        <v>2220</v>
      </c>
      <c r="S7071" s="1">
        <v>0</v>
      </c>
    </row>
    <row r="7072" spans="1:19" x14ac:dyDescent="0.3">
      <c r="A7072" s="13">
        <f t="shared" si="222"/>
        <v>7062</v>
      </c>
      <c r="B7072" t="s">
        <v>9563</v>
      </c>
      <c r="C7072" t="s">
        <v>9564</v>
      </c>
      <c r="D7072" t="s">
        <v>15717</v>
      </c>
      <c r="E7072" t="s">
        <v>9565</v>
      </c>
      <c r="F7072" t="s">
        <v>12</v>
      </c>
      <c r="G7072" s="11">
        <v>0</v>
      </c>
      <c r="H7072" s="11">
        <v>0</v>
      </c>
      <c r="I7072" s="11">
        <v>0</v>
      </c>
      <c r="J7072" s="11">
        <v>0</v>
      </c>
      <c r="K7072" s="11">
        <v>0</v>
      </c>
      <c r="L7072" s="11">
        <v>0</v>
      </c>
      <c r="M7072" s="11">
        <v>17</v>
      </c>
      <c r="N7072" s="11">
        <v>0</v>
      </c>
      <c r="O7072" s="11">
        <v>0</v>
      </c>
      <c r="P7072" s="11">
        <v>0</v>
      </c>
      <c r="Q7072" s="11">
        <v>0</v>
      </c>
      <c r="R7072" s="1">
        <f t="shared" si="221"/>
        <v>17</v>
      </c>
      <c r="S7072" s="1">
        <v>0</v>
      </c>
    </row>
    <row r="7073" spans="1:19" x14ac:dyDescent="0.3">
      <c r="A7073" s="13">
        <f t="shared" si="222"/>
        <v>7063</v>
      </c>
      <c r="B7073" t="s">
        <v>9566</v>
      </c>
      <c r="C7073" t="s">
        <v>9567</v>
      </c>
      <c r="D7073" t="s">
        <v>15718</v>
      </c>
      <c r="E7073" t="s">
        <v>9568</v>
      </c>
      <c r="F7073" t="s">
        <v>12</v>
      </c>
      <c r="G7073" s="11">
        <v>0</v>
      </c>
      <c r="H7073" s="11">
        <v>0</v>
      </c>
      <c r="I7073" s="11">
        <v>0</v>
      </c>
      <c r="J7073" s="11">
        <v>0</v>
      </c>
      <c r="K7073" s="11">
        <v>0</v>
      </c>
      <c r="L7073" s="11">
        <v>0</v>
      </c>
      <c r="M7073" s="11">
        <v>0</v>
      </c>
      <c r="N7073" s="11">
        <v>0</v>
      </c>
      <c r="O7073" s="11">
        <v>0</v>
      </c>
      <c r="P7073" s="11">
        <v>0</v>
      </c>
      <c r="Q7073" s="11">
        <v>3700</v>
      </c>
      <c r="R7073" s="1">
        <f t="shared" si="221"/>
        <v>3700</v>
      </c>
      <c r="S7073" s="1">
        <v>0</v>
      </c>
    </row>
    <row r="7074" spans="1:19" x14ac:dyDescent="0.3">
      <c r="A7074" s="13">
        <f t="shared" si="222"/>
        <v>7064</v>
      </c>
      <c r="B7074" t="s">
        <v>9569</v>
      </c>
      <c r="C7074" t="s">
        <v>2744</v>
      </c>
      <c r="D7074" t="s">
        <v>15719</v>
      </c>
      <c r="E7074" t="s">
        <v>9570</v>
      </c>
      <c r="F7074" t="s">
        <v>12</v>
      </c>
      <c r="G7074" s="11">
        <v>0</v>
      </c>
      <c r="H7074" s="11">
        <v>0</v>
      </c>
      <c r="I7074" s="11">
        <v>0</v>
      </c>
      <c r="J7074" s="11">
        <v>0</v>
      </c>
      <c r="K7074" s="11">
        <v>0</v>
      </c>
      <c r="L7074" s="11">
        <v>0</v>
      </c>
      <c r="M7074" s="11">
        <v>0</v>
      </c>
      <c r="N7074" s="11">
        <v>0</v>
      </c>
      <c r="O7074" s="11">
        <v>15450</v>
      </c>
      <c r="P7074" s="11">
        <v>0</v>
      </c>
      <c r="Q7074" s="11">
        <v>0</v>
      </c>
      <c r="R7074" s="1">
        <f t="shared" si="221"/>
        <v>15450</v>
      </c>
      <c r="S7074" s="1">
        <v>0</v>
      </c>
    </row>
    <row r="7075" spans="1:19" x14ac:dyDescent="0.3">
      <c r="A7075" s="13">
        <f t="shared" si="222"/>
        <v>7065</v>
      </c>
      <c r="B7075" t="s">
        <v>9571</v>
      </c>
      <c r="C7075" t="s">
        <v>9572</v>
      </c>
      <c r="D7075" t="s">
        <v>15720</v>
      </c>
      <c r="E7075" t="s">
        <v>9573</v>
      </c>
      <c r="F7075" t="s">
        <v>12</v>
      </c>
      <c r="G7075" s="11">
        <v>0</v>
      </c>
      <c r="H7075" s="11">
        <v>0</v>
      </c>
      <c r="I7075" s="11">
        <v>0</v>
      </c>
      <c r="J7075" s="11">
        <v>0</v>
      </c>
      <c r="K7075" s="11">
        <v>0</v>
      </c>
      <c r="L7075" s="11">
        <v>0</v>
      </c>
      <c r="M7075" s="11">
        <v>0</v>
      </c>
      <c r="N7075" s="11">
        <v>0</v>
      </c>
      <c r="O7075" s="11">
        <v>0</v>
      </c>
      <c r="P7075" s="11">
        <v>0</v>
      </c>
      <c r="Q7075" s="11">
        <v>765</v>
      </c>
      <c r="R7075" s="1">
        <f t="shared" si="221"/>
        <v>765</v>
      </c>
      <c r="S7075" s="1">
        <v>0</v>
      </c>
    </row>
    <row r="7076" spans="1:19" x14ac:dyDescent="0.3">
      <c r="A7076" s="13">
        <f t="shared" si="222"/>
        <v>7066</v>
      </c>
      <c r="B7076" t="s">
        <v>9574</v>
      </c>
      <c r="C7076" t="s">
        <v>9575</v>
      </c>
      <c r="D7076" t="s">
        <v>15721</v>
      </c>
      <c r="E7076" t="s">
        <v>9576</v>
      </c>
      <c r="F7076" t="s">
        <v>12</v>
      </c>
      <c r="G7076" s="11">
        <v>0</v>
      </c>
      <c r="H7076" s="11">
        <v>0</v>
      </c>
      <c r="I7076" s="11">
        <v>0</v>
      </c>
      <c r="J7076" s="11">
        <v>0</v>
      </c>
      <c r="K7076" s="11">
        <v>0</v>
      </c>
      <c r="L7076" s="11">
        <v>0</v>
      </c>
      <c r="M7076" s="11">
        <v>18</v>
      </c>
      <c r="N7076" s="11">
        <v>18</v>
      </c>
      <c r="O7076" s="11">
        <v>27</v>
      </c>
      <c r="P7076" s="11">
        <v>0</v>
      </c>
      <c r="Q7076" s="11">
        <v>0</v>
      </c>
      <c r="R7076" s="1">
        <f t="shared" si="221"/>
        <v>63</v>
      </c>
      <c r="S7076" s="1">
        <v>0</v>
      </c>
    </row>
    <row r="7077" spans="1:19" x14ac:dyDescent="0.3">
      <c r="A7077" s="13">
        <f t="shared" si="222"/>
        <v>7067</v>
      </c>
      <c r="B7077" t="s">
        <v>9577</v>
      </c>
      <c r="C7077" t="s">
        <v>9578</v>
      </c>
      <c r="D7077" t="s">
        <v>15722</v>
      </c>
      <c r="E7077" t="s">
        <v>9579</v>
      </c>
      <c r="F7077" t="s">
        <v>12</v>
      </c>
      <c r="G7077" s="11">
        <v>0</v>
      </c>
      <c r="H7077" s="11">
        <v>0</v>
      </c>
      <c r="I7077" s="11">
        <v>0</v>
      </c>
      <c r="J7077" s="11">
        <v>0</v>
      </c>
      <c r="K7077" s="11">
        <v>0</v>
      </c>
      <c r="L7077" s="11">
        <v>0</v>
      </c>
      <c r="M7077" s="11">
        <v>0</v>
      </c>
      <c r="N7077" s="11">
        <v>7740</v>
      </c>
      <c r="O7077" s="11">
        <v>11610</v>
      </c>
      <c r="P7077" s="11">
        <v>15480</v>
      </c>
      <c r="Q7077" s="11">
        <v>0</v>
      </c>
      <c r="R7077" s="1">
        <f t="shared" ref="R7077:R7140" si="223">SUM(G7077:Q7077)</f>
        <v>34830</v>
      </c>
      <c r="S7077" s="1">
        <v>0</v>
      </c>
    </row>
    <row r="7078" spans="1:19" x14ac:dyDescent="0.3">
      <c r="A7078" s="13">
        <f t="shared" si="222"/>
        <v>7068</v>
      </c>
      <c r="B7078" t="s">
        <v>9580</v>
      </c>
      <c r="C7078" t="s">
        <v>9581</v>
      </c>
      <c r="D7078" t="s">
        <v>15723</v>
      </c>
      <c r="E7078" t="s">
        <v>9582</v>
      </c>
      <c r="F7078" t="s">
        <v>465</v>
      </c>
      <c r="G7078" s="11">
        <v>0</v>
      </c>
      <c r="H7078" s="11">
        <v>0</v>
      </c>
      <c r="I7078" s="11">
        <v>0</v>
      </c>
      <c r="J7078" s="11">
        <v>0</v>
      </c>
      <c r="K7078" s="11">
        <v>0</v>
      </c>
      <c r="L7078" s="11">
        <v>43</v>
      </c>
      <c r="M7078" s="11">
        <v>0</v>
      </c>
      <c r="N7078" s="11">
        <v>43</v>
      </c>
      <c r="O7078" s="11">
        <v>65</v>
      </c>
      <c r="P7078" s="11">
        <v>86</v>
      </c>
      <c r="Q7078" s="11">
        <v>92</v>
      </c>
      <c r="R7078" s="1">
        <f t="shared" si="223"/>
        <v>329</v>
      </c>
      <c r="S7078" s="1">
        <v>0</v>
      </c>
    </row>
    <row r="7079" spans="1:19" x14ac:dyDescent="0.3">
      <c r="A7079" s="13">
        <f t="shared" si="222"/>
        <v>7069</v>
      </c>
      <c r="B7079" t="s">
        <v>9583</v>
      </c>
      <c r="C7079" t="s">
        <v>9584</v>
      </c>
      <c r="D7079" t="s">
        <v>15724</v>
      </c>
      <c r="E7079" t="s">
        <v>9585</v>
      </c>
      <c r="F7079" t="s">
        <v>12</v>
      </c>
      <c r="G7079" s="11">
        <v>0</v>
      </c>
      <c r="H7079" s="11">
        <v>0</v>
      </c>
      <c r="I7079" s="11">
        <v>0</v>
      </c>
      <c r="J7079" s="11">
        <v>0</v>
      </c>
      <c r="K7079" s="11">
        <v>0</v>
      </c>
      <c r="L7079" s="11">
        <v>360</v>
      </c>
      <c r="M7079" s="11">
        <v>0</v>
      </c>
      <c r="N7079" s="11">
        <v>0</v>
      </c>
      <c r="O7079" s="11">
        <v>0</v>
      </c>
      <c r="P7079" s="11">
        <v>0</v>
      </c>
      <c r="Q7079" s="11">
        <v>0</v>
      </c>
      <c r="R7079" s="1">
        <f t="shared" si="223"/>
        <v>360</v>
      </c>
      <c r="S7079" s="1">
        <v>0</v>
      </c>
    </row>
    <row r="7080" spans="1:19" x14ac:dyDescent="0.3">
      <c r="A7080" s="13">
        <f t="shared" si="222"/>
        <v>7070</v>
      </c>
      <c r="B7080" t="s">
        <v>9586</v>
      </c>
      <c r="C7080" t="s">
        <v>9587</v>
      </c>
      <c r="D7080" t="s">
        <v>15725</v>
      </c>
      <c r="E7080" t="s">
        <v>9588</v>
      </c>
      <c r="F7080" t="s">
        <v>12</v>
      </c>
      <c r="G7080" s="11">
        <v>0</v>
      </c>
      <c r="H7080" s="11">
        <v>0</v>
      </c>
      <c r="I7080" s="11">
        <v>0</v>
      </c>
      <c r="J7080" s="11">
        <v>0</v>
      </c>
      <c r="K7080" s="11">
        <v>0</v>
      </c>
      <c r="L7080" s="11">
        <v>0</v>
      </c>
      <c r="M7080" s="11">
        <v>0</v>
      </c>
      <c r="N7080" s="11">
        <v>0</v>
      </c>
      <c r="O7080" s="11">
        <v>18900</v>
      </c>
      <c r="P7080" s="11">
        <v>0</v>
      </c>
      <c r="Q7080" s="11">
        <v>0</v>
      </c>
      <c r="R7080" s="1">
        <f t="shared" si="223"/>
        <v>18900</v>
      </c>
      <c r="S7080" s="1">
        <v>0</v>
      </c>
    </row>
    <row r="7081" spans="1:19" x14ac:dyDescent="0.3">
      <c r="A7081" s="13">
        <f t="shared" si="222"/>
        <v>7071</v>
      </c>
      <c r="B7081" t="s">
        <v>9589</v>
      </c>
      <c r="C7081" t="s">
        <v>5333</v>
      </c>
      <c r="D7081" t="s">
        <v>14984</v>
      </c>
      <c r="E7081">
        <v>60148280713</v>
      </c>
      <c r="F7081" t="s">
        <v>12</v>
      </c>
      <c r="G7081" s="11">
        <v>0</v>
      </c>
      <c r="H7081" s="11">
        <v>0</v>
      </c>
      <c r="I7081" s="11">
        <v>0</v>
      </c>
      <c r="J7081" s="11">
        <v>1935</v>
      </c>
      <c r="K7081" s="11">
        <v>2418.75</v>
      </c>
      <c r="L7081" s="11">
        <v>0</v>
      </c>
      <c r="M7081" s="11">
        <v>0</v>
      </c>
      <c r="N7081" s="11">
        <v>0</v>
      </c>
      <c r="O7081" s="11">
        <v>0</v>
      </c>
      <c r="P7081" s="11">
        <v>0</v>
      </c>
      <c r="Q7081" s="11">
        <v>0</v>
      </c>
      <c r="R7081" s="1">
        <f t="shared" si="223"/>
        <v>4353.75</v>
      </c>
      <c r="S7081" s="1">
        <v>0</v>
      </c>
    </row>
    <row r="7082" spans="1:19" x14ac:dyDescent="0.3">
      <c r="A7082" s="13">
        <f t="shared" si="222"/>
        <v>7072</v>
      </c>
      <c r="B7082" t="s">
        <v>9590</v>
      </c>
      <c r="C7082" t="s">
        <v>9581</v>
      </c>
      <c r="D7082" t="s">
        <v>15726</v>
      </c>
      <c r="E7082" t="s">
        <v>10287</v>
      </c>
      <c r="F7082" t="s">
        <v>12</v>
      </c>
      <c r="G7082" s="11">
        <v>0</v>
      </c>
      <c r="H7082" s="11">
        <v>0</v>
      </c>
      <c r="I7082" s="11">
        <v>0</v>
      </c>
      <c r="J7082" s="11">
        <v>0</v>
      </c>
      <c r="K7082" s="11">
        <v>13.5</v>
      </c>
      <c r="L7082" s="11">
        <v>0</v>
      </c>
      <c r="M7082" s="11">
        <v>0</v>
      </c>
      <c r="N7082" s="11">
        <v>0</v>
      </c>
      <c r="O7082" s="11">
        <v>0</v>
      </c>
      <c r="P7082" s="11">
        <v>0</v>
      </c>
      <c r="Q7082" s="11">
        <v>0</v>
      </c>
      <c r="R7082" s="1">
        <f t="shared" si="223"/>
        <v>13.5</v>
      </c>
      <c r="S7082" s="1">
        <v>0</v>
      </c>
    </row>
    <row r="7083" spans="1:19" x14ac:dyDescent="0.3">
      <c r="A7083" s="13">
        <f t="shared" si="222"/>
        <v>7073</v>
      </c>
      <c r="B7083" t="s">
        <v>9591</v>
      </c>
      <c r="C7083" t="s">
        <v>9592</v>
      </c>
      <c r="D7083" t="s">
        <v>15727</v>
      </c>
      <c r="E7083" t="s">
        <v>10287</v>
      </c>
      <c r="F7083" t="s">
        <v>12</v>
      </c>
      <c r="G7083" s="11">
        <v>0</v>
      </c>
      <c r="H7083" s="11">
        <v>0</v>
      </c>
      <c r="I7083" s="11">
        <v>0</v>
      </c>
      <c r="J7083" s="11">
        <v>900</v>
      </c>
      <c r="K7083" s="11">
        <v>0</v>
      </c>
      <c r="L7083" s="11">
        <v>0</v>
      </c>
      <c r="M7083" s="11">
        <v>0</v>
      </c>
      <c r="N7083" s="11">
        <v>0</v>
      </c>
      <c r="O7083" s="11">
        <v>0</v>
      </c>
      <c r="P7083" s="11">
        <v>0</v>
      </c>
      <c r="Q7083" s="11">
        <v>0</v>
      </c>
      <c r="R7083" s="1">
        <f t="shared" si="223"/>
        <v>900</v>
      </c>
      <c r="S7083" s="1">
        <v>0</v>
      </c>
    </row>
    <row r="7084" spans="1:19" x14ac:dyDescent="0.3">
      <c r="A7084" s="13">
        <f t="shared" si="222"/>
        <v>7074</v>
      </c>
      <c r="B7084" t="s">
        <v>9593</v>
      </c>
      <c r="C7084" t="s">
        <v>9594</v>
      </c>
      <c r="D7084" t="s">
        <v>15728</v>
      </c>
      <c r="E7084" t="s">
        <v>10287</v>
      </c>
      <c r="F7084" t="s">
        <v>12</v>
      </c>
      <c r="G7084" s="11">
        <v>0</v>
      </c>
      <c r="H7084" s="11">
        <v>0</v>
      </c>
      <c r="I7084" s="11">
        <v>0</v>
      </c>
      <c r="J7084" s="11">
        <v>135</v>
      </c>
      <c r="K7084" s="11">
        <v>168.75</v>
      </c>
      <c r="L7084" s="11">
        <v>0</v>
      </c>
      <c r="M7084" s="11">
        <v>0</v>
      </c>
      <c r="N7084" s="11">
        <v>0</v>
      </c>
      <c r="O7084" s="11">
        <v>0</v>
      </c>
      <c r="P7084" s="11">
        <v>0</v>
      </c>
      <c r="Q7084" s="11">
        <v>0</v>
      </c>
      <c r="R7084" s="1">
        <f t="shared" si="223"/>
        <v>303.75</v>
      </c>
      <c r="S7084" s="1">
        <v>0</v>
      </c>
    </row>
    <row r="7085" spans="1:19" x14ac:dyDescent="0.3">
      <c r="A7085" s="13">
        <f t="shared" si="222"/>
        <v>7075</v>
      </c>
      <c r="B7085" t="s">
        <v>9595</v>
      </c>
      <c r="C7085" t="s">
        <v>9596</v>
      </c>
      <c r="D7085" t="s">
        <v>15729</v>
      </c>
      <c r="E7085" t="s">
        <v>10287</v>
      </c>
      <c r="F7085" t="s">
        <v>12</v>
      </c>
      <c r="G7085" s="11">
        <v>0</v>
      </c>
      <c r="H7085" s="11">
        <v>0</v>
      </c>
      <c r="I7085" s="11">
        <v>0</v>
      </c>
      <c r="J7085" s="11">
        <v>0</v>
      </c>
      <c r="K7085" s="11">
        <v>562.5</v>
      </c>
      <c r="L7085" s="11">
        <v>0</v>
      </c>
      <c r="M7085" s="11">
        <v>0</v>
      </c>
      <c r="N7085" s="11">
        <v>0</v>
      </c>
      <c r="O7085" s="11">
        <v>0</v>
      </c>
      <c r="P7085" s="11">
        <v>0</v>
      </c>
      <c r="Q7085" s="11">
        <v>0</v>
      </c>
      <c r="R7085" s="1">
        <f t="shared" si="223"/>
        <v>562.5</v>
      </c>
      <c r="S7085" s="1">
        <v>0</v>
      </c>
    </row>
    <row r="7086" spans="1:19" x14ac:dyDescent="0.3">
      <c r="A7086" s="13">
        <f t="shared" si="222"/>
        <v>7076</v>
      </c>
      <c r="B7086" t="s">
        <v>9597</v>
      </c>
      <c r="C7086" t="s">
        <v>9598</v>
      </c>
      <c r="D7086" t="s">
        <v>15730</v>
      </c>
      <c r="E7086">
        <v>6110117476774</v>
      </c>
      <c r="F7086" t="s">
        <v>12</v>
      </c>
      <c r="G7086" s="11">
        <v>0</v>
      </c>
      <c r="H7086" s="11">
        <v>0</v>
      </c>
      <c r="I7086" s="11">
        <v>0</v>
      </c>
      <c r="J7086" s="11">
        <v>0</v>
      </c>
      <c r="K7086" s="11">
        <v>450</v>
      </c>
      <c r="L7086" s="11">
        <v>0</v>
      </c>
      <c r="M7086" s="11">
        <v>0</v>
      </c>
      <c r="N7086" s="11">
        <v>0</v>
      </c>
      <c r="O7086" s="11">
        <v>0</v>
      </c>
      <c r="P7086" s="11">
        <v>0</v>
      </c>
      <c r="Q7086" s="11">
        <v>0</v>
      </c>
      <c r="R7086" s="1">
        <f t="shared" si="223"/>
        <v>450</v>
      </c>
      <c r="S7086" s="1">
        <v>0</v>
      </c>
    </row>
    <row r="7087" spans="1:19" x14ac:dyDescent="0.3">
      <c r="A7087" s="13">
        <f t="shared" si="222"/>
        <v>7077</v>
      </c>
      <c r="B7087" t="s">
        <v>9599</v>
      </c>
      <c r="C7087" t="s">
        <v>9600</v>
      </c>
      <c r="D7087" t="s">
        <v>15731</v>
      </c>
      <c r="E7087" t="s">
        <v>10287</v>
      </c>
      <c r="F7087" t="s">
        <v>12</v>
      </c>
      <c r="G7087" s="11">
        <v>0</v>
      </c>
      <c r="H7087" s="11">
        <v>0</v>
      </c>
      <c r="I7087" s="11">
        <v>0</v>
      </c>
      <c r="J7087" s="11">
        <v>0</v>
      </c>
      <c r="K7087" s="11">
        <v>562.5</v>
      </c>
      <c r="L7087" s="11">
        <v>0</v>
      </c>
      <c r="M7087" s="11">
        <v>0</v>
      </c>
      <c r="N7087" s="11">
        <v>0</v>
      </c>
      <c r="O7087" s="11">
        <v>0</v>
      </c>
      <c r="P7087" s="11">
        <v>0</v>
      </c>
      <c r="Q7087" s="11">
        <v>0</v>
      </c>
      <c r="R7087" s="1">
        <f t="shared" si="223"/>
        <v>562.5</v>
      </c>
      <c r="S7087" s="1">
        <v>0</v>
      </c>
    </row>
    <row r="7088" spans="1:19" x14ac:dyDescent="0.3">
      <c r="A7088" s="13">
        <f t="shared" si="222"/>
        <v>7078</v>
      </c>
      <c r="B7088" t="s">
        <v>9601</v>
      </c>
      <c r="C7088" t="s">
        <v>9602</v>
      </c>
      <c r="D7088" t="s">
        <v>15732</v>
      </c>
      <c r="E7088" t="s">
        <v>10287</v>
      </c>
      <c r="F7088" t="s">
        <v>12</v>
      </c>
      <c r="G7088" s="11">
        <v>0</v>
      </c>
      <c r="H7088" s="11">
        <v>0</v>
      </c>
      <c r="I7088" s="11">
        <v>0</v>
      </c>
      <c r="J7088" s="11">
        <v>0</v>
      </c>
      <c r="K7088" s="11">
        <v>562.5</v>
      </c>
      <c r="L7088" s="11">
        <v>0</v>
      </c>
      <c r="M7088" s="11">
        <v>0</v>
      </c>
      <c r="N7088" s="11">
        <v>0</v>
      </c>
      <c r="O7088" s="11">
        <v>0</v>
      </c>
      <c r="P7088" s="11">
        <v>0</v>
      </c>
      <c r="Q7088" s="11">
        <v>0</v>
      </c>
      <c r="R7088" s="1">
        <f t="shared" si="223"/>
        <v>562.5</v>
      </c>
      <c r="S7088" s="1">
        <v>0</v>
      </c>
    </row>
    <row r="7089" spans="1:19" x14ac:dyDescent="0.3">
      <c r="A7089" s="13">
        <f t="shared" si="222"/>
        <v>7079</v>
      </c>
      <c r="B7089" t="s">
        <v>9603</v>
      </c>
      <c r="C7089" t="s">
        <v>9604</v>
      </c>
      <c r="D7089" t="s">
        <v>15733</v>
      </c>
      <c r="E7089" t="s">
        <v>10287</v>
      </c>
      <c r="F7089" t="s">
        <v>12</v>
      </c>
      <c r="G7089" s="11">
        <v>0</v>
      </c>
      <c r="H7089" s="11">
        <v>0</v>
      </c>
      <c r="I7089" s="11">
        <v>0</v>
      </c>
      <c r="J7089" s="11">
        <v>2700</v>
      </c>
      <c r="K7089" s="11">
        <v>0</v>
      </c>
      <c r="L7089" s="11">
        <v>0</v>
      </c>
      <c r="M7089" s="11">
        <v>0</v>
      </c>
      <c r="N7089" s="11">
        <v>0</v>
      </c>
      <c r="O7089" s="11">
        <v>0</v>
      </c>
      <c r="P7089" s="11">
        <v>0</v>
      </c>
      <c r="Q7089" s="11">
        <v>0</v>
      </c>
      <c r="R7089" s="1">
        <f t="shared" si="223"/>
        <v>2700</v>
      </c>
      <c r="S7089" s="1">
        <v>0</v>
      </c>
    </row>
    <row r="7090" spans="1:19" x14ac:dyDescent="0.3">
      <c r="A7090" s="13">
        <f t="shared" si="222"/>
        <v>7080</v>
      </c>
      <c r="B7090" t="s">
        <v>9605</v>
      </c>
      <c r="C7090" t="s">
        <v>9606</v>
      </c>
      <c r="D7090" t="s">
        <v>15734</v>
      </c>
      <c r="E7090" t="s">
        <v>10287</v>
      </c>
      <c r="F7090" t="s">
        <v>12</v>
      </c>
      <c r="G7090" s="11">
        <v>0</v>
      </c>
      <c r="H7090" s="11">
        <v>0</v>
      </c>
      <c r="I7090" s="11">
        <v>0</v>
      </c>
      <c r="J7090" s="11">
        <v>90</v>
      </c>
      <c r="K7090" s="11">
        <v>0</v>
      </c>
      <c r="L7090" s="11">
        <v>0</v>
      </c>
      <c r="M7090" s="11">
        <v>0</v>
      </c>
      <c r="N7090" s="11">
        <v>0</v>
      </c>
      <c r="O7090" s="11">
        <v>0</v>
      </c>
      <c r="P7090" s="11">
        <v>0</v>
      </c>
      <c r="Q7090" s="11">
        <v>0</v>
      </c>
      <c r="R7090" s="1">
        <f t="shared" si="223"/>
        <v>90</v>
      </c>
      <c r="S7090" s="1">
        <v>0</v>
      </c>
    </row>
    <row r="7091" spans="1:19" x14ac:dyDescent="0.3">
      <c r="A7091" s="13">
        <f t="shared" si="222"/>
        <v>7081</v>
      </c>
      <c r="B7091" t="s">
        <v>9607</v>
      </c>
      <c r="C7091" t="s">
        <v>9608</v>
      </c>
      <c r="D7091" t="s">
        <v>15735</v>
      </c>
      <c r="E7091" t="s">
        <v>9609</v>
      </c>
      <c r="F7091" t="s">
        <v>12</v>
      </c>
      <c r="G7091" s="11">
        <v>0</v>
      </c>
      <c r="H7091" s="11">
        <v>0</v>
      </c>
      <c r="I7091" s="11">
        <v>0</v>
      </c>
      <c r="J7091" s="11">
        <v>0</v>
      </c>
      <c r="K7091" s="11">
        <v>0</v>
      </c>
      <c r="L7091" s="11">
        <v>0</v>
      </c>
      <c r="M7091" s="11">
        <v>0</v>
      </c>
      <c r="N7091" s="11">
        <v>0</v>
      </c>
      <c r="O7091" s="11">
        <v>81</v>
      </c>
      <c r="P7091" s="11">
        <v>72</v>
      </c>
      <c r="Q7091" s="11">
        <v>0</v>
      </c>
      <c r="R7091" s="1">
        <f t="shared" si="223"/>
        <v>153</v>
      </c>
      <c r="S7091" s="1">
        <v>0</v>
      </c>
    </row>
    <row r="7092" spans="1:19" x14ac:dyDescent="0.3">
      <c r="A7092" s="13">
        <f t="shared" si="222"/>
        <v>7082</v>
      </c>
      <c r="B7092" t="s">
        <v>9610</v>
      </c>
      <c r="C7092" t="s">
        <v>108</v>
      </c>
      <c r="D7092" t="s">
        <v>15736</v>
      </c>
      <c r="E7092" t="s">
        <v>9611</v>
      </c>
      <c r="F7092" t="s">
        <v>12</v>
      </c>
      <c r="G7092" s="11">
        <v>0</v>
      </c>
      <c r="H7092" s="11">
        <v>0</v>
      </c>
      <c r="I7092" s="11">
        <v>0</v>
      </c>
      <c r="J7092" s="11">
        <v>0</v>
      </c>
      <c r="K7092" s="11">
        <v>0</v>
      </c>
      <c r="L7092" s="11">
        <v>0</v>
      </c>
      <c r="M7092" s="11">
        <v>0</v>
      </c>
      <c r="N7092" s="11">
        <v>4</v>
      </c>
      <c r="O7092" s="11">
        <v>5</v>
      </c>
      <c r="P7092" s="11">
        <v>7</v>
      </c>
      <c r="Q7092" s="11">
        <v>0</v>
      </c>
      <c r="R7092" s="1">
        <f t="shared" si="223"/>
        <v>16</v>
      </c>
      <c r="S7092" s="1">
        <v>0</v>
      </c>
    </row>
    <row r="7093" spans="1:19" x14ac:dyDescent="0.3">
      <c r="A7093" s="13">
        <f t="shared" si="222"/>
        <v>7083</v>
      </c>
      <c r="B7093" t="s">
        <v>9612</v>
      </c>
      <c r="C7093" t="s">
        <v>9613</v>
      </c>
      <c r="D7093" t="s">
        <v>15737</v>
      </c>
      <c r="E7093" t="s">
        <v>9614</v>
      </c>
      <c r="F7093" t="s">
        <v>12</v>
      </c>
      <c r="G7093" s="11">
        <v>0</v>
      </c>
      <c r="H7093" s="11">
        <v>0</v>
      </c>
      <c r="I7093" s="11">
        <v>0</v>
      </c>
      <c r="J7093" s="11">
        <v>0</v>
      </c>
      <c r="K7093" s="11">
        <v>0</v>
      </c>
      <c r="L7093" s="11">
        <v>0</v>
      </c>
      <c r="M7093" s="11">
        <v>4</v>
      </c>
      <c r="N7093" s="11">
        <v>4</v>
      </c>
      <c r="O7093" s="11">
        <v>0</v>
      </c>
      <c r="P7093" s="11">
        <v>0</v>
      </c>
      <c r="Q7093" s="11">
        <v>0</v>
      </c>
      <c r="R7093" s="1">
        <f t="shared" si="223"/>
        <v>8</v>
      </c>
      <c r="S7093" s="1">
        <v>0</v>
      </c>
    </row>
    <row r="7094" spans="1:19" x14ac:dyDescent="0.3">
      <c r="A7094" s="13">
        <f t="shared" si="222"/>
        <v>7084</v>
      </c>
      <c r="B7094" t="s">
        <v>9615</v>
      </c>
      <c r="C7094" t="s">
        <v>9616</v>
      </c>
      <c r="D7094" t="s">
        <v>15738</v>
      </c>
      <c r="E7094" t="s">
        <v>10287</v>
      </c>
      <c r="F7094" t="s">
        <v>12</v>
      </c>
      <c r="G7094" s="11">
        <v>0</v>
      </c>
      <c r="H7094" s="11">
        <v>0</v>
      </c>
      <c r="I7094" s="11">
        <v>0</v>
      </c>
      <c r="J7094" s="11">
        <v>1350</v>
      </c>
      <c r="K7094" s="11">
        <v>0</v>
      </c>
      <c r="L7094" s="11">
        <v>0</v>
      </c>
      <c r="M7094" s="11">
        <v>0</v>
      </c>
      <c r="N7094" s="11">
        <v>0</v>
      </c>
      <c r="O7094" s="11">
        <v>0</v>
      </c>
      <c r="P7094" s="11">
        <v>0</v>
      </c>
      <c r="Q7094" s="11">
        <v>0</v>
      </c>
      <c r="R7094" s="1">
        <f t="shared" si="223"/>
        <v>1350</v>
      </c>
      <c r="S7094" s="1">
        <v>0</v>
      </c>
    </row>
    <row r="7095" spans="1:19" x14ac:dyDescent="0.3">
      <c r="A7095" s="13">
        <f t="shared" si="222"/>
        <v>7085</v>
      </c>
      <c r="B7095" t="s">
        <v>9617</v>
      </c>
      <c r="C7095" t="s">
        <v>9618</v>
      </c>
      <c r="D7095" t="s">
        <v>15739</v>
      </c>
      <c r="E7095" t="s">
        <v>10287</v>
      </c>
      <c r="F7095" t="s">
        <v>12</v>
      </c>
      <c r="G7095" s="11">
        <v>0</v>
      </c>
      <c r="H7095" s="11">
        <v>0</v>
      </c>
      <c r="I7095" s="11">
        <v>0</v>
      </c>
      <c r="J7095" s="11">
        <v>900</v>
      </c>
      <c r="K7095" s="11">
        <v>0</v>
      </c>
      <c r="L7095" s="11">
        <v>0</v>
      </c>
      <c r="M7095" s="11">
        <v>0</v>
      </c>
      <c r="N7095" s="11">
        <v>0</v>
      </c>
      <c r="O7095" s="11">
        <v>0</v>
      </c>
      <c r="P7095" s="11">
        <v>0</v>
      </c>
      <c r="Q7095" s="11">
        <v>0</v>
      </c>
      <c r="R7095" s="1">
        <f t="shared" si="223"/>
        <v>900</v>
      </c>
      <c r="S7095" s="1">
        <v>0</v>
      </c>
    </row>
    <row r="7096" spans="1:19" x14ac:dyDescent="0.3">
      <c r="A7096" s="13">
        <f t="shared" si="222"/>
        <v>7086</v>
      </c>
      <c r="B7096" t="s">
        <v>9619</v>
      </c>
      <c r="C7096" t="s">
        <v>4552</v>
      </c>
      <c r="D7096" t="s">
        <v>15740</v>
      </c>
      <c r="E7096" t="s">
        <v>9620</v>
      </c>
      <c r="F7096" t="s">
        <v>12</v>
      </c>
      <c r="G7096" s="11">
        <v>0</v>
      </c>
      <c r="H7096" s="11">
        <v>0</v>
      </c>
      <c r="I7096" s="11">
        <v>0</v>
      </c>
      <c r="J7096" s="11">
        <v>0</v>
      </c>
      <c r="K7096" s="11">
        <v>0</v>
      </c>
      <c r="L7096" s="11">
        <v>3600</v>
      </c>
      <c r="M7096" s="11">
        <v>0</v>
      </c>
      <c r="N7096" s="11">
        <v>0</v>
      </c>
      <c r="O7096" s="11">
        <v>0</v>
      </c>
      <c r="P7096" s="11">
        <v>0</v>
      </c>
      <c r="Q7096" s="11">
        <v>0</v>
      </c>
      <c r="R7096" s="1">
        <f t="shared" si="223"/>
        <v>3600</v>
      </c>
      <c r="S7096" s="1">
        <v>0</v>
      </c>
    </row>
    <row r="7097" spans="1:19" x14ac:dyDescent="0.3">
      <c r="A7097" s="13">
        <f t="shared" si="222"/>
        <v>7087</v>
      </c>
      <c r="B7097" t="s">
        <v>9621</v>
      </c>
      <c r="C7097" t="s">
        <v>9622</v>
      </c>
      <c r="D7097" t="s">
        <v>15741</v>
      </c>
      <c r="E7097" t="s">
        <v>9623</v>
      </c>
      <c r="F7097" t="s">
        <v>12</v>
      </c>
      <c r="G7097" s="11">
        <v>0</v>
      </c>
      <c r="H7097" s="11">
        <v>0</v>
      </c>
      <c r="I7097" s="11">
        <v>0</v>
      </c>
      <c r="J7097" s="11">
        <v>0</v>
      </c>
      <c r="K7097" s="11">
        <v>0</v>
      </c>
      <c r="L7097" s="11">
        <v>0</v>
      </c>
      <c r="M7097" s="11">
        <v>1933</v>
      </c>
      <c r="N7097" s="11">
        <v>1933</v>
      </c>
      <c r="O7097" s="11">
        <v>0</v>
      </c>
      <c r="P7097" s="11">
        <v>0</v>
      </c>
      <c r="Q7097" s="11">
        <v>0</v>
      </c>
      <c r="R7097" s="1">
        <f t="shared" si="223"/>
        <v>3866</v>
      </c>
      <c r="S7097" s="1">
        <v>0</v>
      </c>
    </row>
    <row r="7098" spans="1:19" x14ac:dyDescent="0.3">
      <c r="A7098" s="13">
        <f t="shared" si="222"/>
        <v>7088</v>
      </c>
      <c r="B7098" t="s">
        <v>9624</v>
      </c>
      <c r="C7098" t="s">
        <v>50</v>
      </c>
      <c r="D7098" t="s">
        <v>15742</v>
      </c>
      <c r="E7098" t="s">
        <v>9625</v>
      </c>
      <c r="F7098" t="s">
        <v>12</v>
      </c>
      <c r="G7098" s="11">
        <v>0</v>
      </c>
      <c r="H7098" s="11">
        <v>0</v>
      </c>
      <c r="I7098" s="11">
        <v>0</v>
      </c>
      <c r="J7098" s="11">
        <v>0</v>
      </c>
      <c r="K7098" s="11">
        <v>0</v>
      </c>
      <c r="L7098" s="11">
        <v>0</v>
      </c>
      <c r="M7098" s="11">
        <v>5803</v>
      </c>
      <c r="N7098" s="11">
        <v>0</v>
      </c>
      <c r="O7098" s="11">
        <v>0</v>
      </c>
      <c r="P7098" s="11">
        <v>0</v>
      </c>
      <c r="Q7098" s="11">
        <v>0</v>
      </c>
      <c r="R7098" s="1">
        <f t="shared" si="223"/>
        <v>5803</v>
      </c>
      <c r="S7098" s="1">
        <v>0</v>
      </c>
    </row>
    <row r="7099" spans="1:19" x14ac:dyDescent="0.3">
      <c r="A7099" s="13">
        <f t="shared" si="222"/>
        <v>7089</v>
      </c>
      <c r="B7099" t="s">
        <v>9626</v>
      </c>
      <c r="C7099" t="s">
        <v>9627</v>
      </c>
      <c r="D7099" t="s">
        <v>15743</v>
      </c>
      <c r="E7099" t="s">
        <v>9628</v>
      </c>
      <c r="F7099" t="s">
        <v>12</v>
      </c>
      <c r="G7099" s="11">
        <v>0</v>
      </c>
      <c r="H7099" s="11">
        <v>0</v>
      </c>
      <c r="I7099" s="11">
        <v>0</v>
      </c>
      <c r="J7099" s="11">
        <v>0</v>
      </c>
      <c r="K7099" s="11">
        <v>0</v>
      </c>
      <c r="L7099" s="11">
        <v>0</v>
      </c>
      <c r="M7099" s="11">
        <v>1933</v>
      </c>
      <c r="N7099" s="11">
        <v>0</v>
      </c>
      <c r="O7099" s="11">
        <v>0</v>
      </c>
      <c r="P7099" s="11">
        <v>0</v>
      </c>
      <c r="Q7099" s="11">
        <v>0</v>
      </c>
      <c r="R7099" s="1">
        <f t="shared" si="223"/>
        <v>1933</v>
      </c>
      <c r="S7099" s="1">
        <v>0</v>
      </c>
    </row>
    <row r="7100" spans="1:19" x14ac:dyDescent="0.3">
      <c r="A7100" s="13">
        <f t="shared" si="222"/>
        <v>7090</v>
      </c>
      <c r="B7100" t="s">
        <v>9629</v>
      </c>
      <c r="C7100" t="s">
        <v>9630</v>
      </c>
      <c r="D7100" t="s">
        <v>15744</v>
      </c>
      <c r="E7100" t="s">
        <v>9631</v>
      </c>
      <c r="F7100" t="s">
        <v>12</v>
      </c>
      <c r="G7100" s="11">
        <v>0</v>
      </c>
      <c r="H7100" s="11">
        <v>0</v>
      </c>
      <c r="I7100" s="11">
        <v>0</v>
      </c>
      <c r="J7100" s="11">
        <v>0</v>
      </c>
      <c r="K7100" s="11">
        <v>0</v>
      </c>
      <c r="L7100" s="11">
        <v>0</v>
      </c>
      <c r="M7100" s="11">
        <v>1933</v>
      </c>
      <c r="N7100" s="11">
        <v>0</v>
      </c>
      <c r="O7100" s="11">
        <v>0</v>
      </c>
      <c r="P7100" s="11">
        <v>0</v>
      </c>
      <c r="Q7100" s="11">
        <v>0</v>
      </c>
      <c r="R7100" s="1">
        <f t="shared" si="223"/>
        <v>1933</v>
      </c>
      <c r="S7100" s="1">
        <v>0</v>
      </c>
    </row>
    <row r="7101" spans="1:19" x14ac:dyDescent="0.3">
      <c r="A7101" s="13">
        <f t="shared" si="222"/>
        <v>7091</v>
      </c>
      <c r="B7101" t="s">
        <v>9632</v>
      </c>
      <c r="C7101" t="s">
        <v>9633</v>
      </c>
      <c r="D7101" t="s">
        <v>15745</v>
      </c>
      <c r="E7101" t="s">
        <v>9634</v>
      </c>
      <c r="F7101" t="s">
        <v>12</v>
      </c>
      <c r="G7101" s="11">
        <v>0</v>
      </c>
      <c r="H7101" s="11">
        <v>0</v>
      </c>
      <c r="I7101" s="11">
        <v>0</v>
      </c>
      <c r="J7101" s="11">
        <v>0</v>
      </c>
      <c r="K7101" s="11">
        <v>0</v>
      </c>
      <c r="L7101" s="11">
        <v>1799</v>
      </c>
      <c r="M7101" s="11">
        <v>0</v>
      </c>
      <c r="N7101" s="11">
        <v>0</v>
      </c>
      <c r="O7101" s="11">
        <v>0</v>
      </c>
      <c r="P7101" s="11">
        <v>0</v>
      </c>
      <c r="Q7101" s="11">
        <v>0</v>
      </c>
      <c r="R7101" s="1">
        <f t="shared" si="223"/>
        <v>1799</v>
      </c>
      <c r="S7101" s="1">
        <v>0</v>
      </c>
    </row>
    <row r="7102" spans="1:19" x14ac:dyDescent="0.3">
      <c r="A7102" s="13">
        <f t="shared" si="222"/>
        <v>7092</v>
      </c>
      <c r="B7102" t="s">
        <v>9635</v>
      </c>
      <c r="C7102" t="s">
        <v>9636</v>
      </c>
      <c r="D7102" t="s">
        <v>15746</v>
      </c>
      <c r="E7102" t="s">
        <v>9637</v>
      </c>
      <c r="F7102" t="s">
        <v>12</v>
      </c>
      <c r="G7102" s="11">
        <v>0</v>
      </c>
      <c r="H7102" s="11">
        <v>0</v>
      </c>
      <c r="I7102" s="11">
        <v>0</v>
      </c>
      <c r="J7102" s="11">
        <v>0</v>
      </c>
      <c r="K7102" s="11">
        <v>0</v>
      </c>
      <c r="L7102" s="11">
        <v>0</v>
      </c>
      <c r="M7102" s="11">
        <v>0</v>
      </c>
      <c r="N7102" s="11">
        <v>0</v>
      </c>
      <c r="O7102" s="11">
        <v>0</v>
      </c>
      <c r="P7102" s="11">
        <v>7200</v>
      </c>
      <c r="Q7102" s="11">
        <v>0</v>
      </c>
      <c r="R7102" s="1">
        <f t="shared" si="223"/>
        <v>7200</v>
      </c>
      <c r="S7102" s="1">
        <v>0</v>
      </c>
    </row>
    <row r="7103" spans="1:19" x14ac:dyDescent="0.3">
      <c r="A7103" s="13">
        <f t="shared" si="222"/>
        <v>7093</v>
      </c>
      <c r="B7103" t="s">
        <v>9638</v>
      </c>
      <c r="C7103" t="s">
        <v>9639</v>
      </c>
      <c r="D7103" t="s">
        <v>15747</v>
      </c>
      <c r="E7103" t="s">
        <v>10287</v>
      </c>
      <c r="F7103" t="s">
        <v>12</v>
      </c>
      <c r="G7103" s="11">
        <v>0</v>
      </c>
      <c r="H7103" s="11">
        <v>0</v>
      </c>
      <c r="I7103" s="11">
        <v>0</v>
      </c>
      <c r="J7103" s="11">
        <v>33.299999999999997</v>
      </c>
      <c r="K7103" s="11">
        <v>41.62</v>
      </c>
      <c r="L7103" s="11">
        <v>0</v>
      </c>
      <c r="M7103" s="11">
        <v>0</v>
      </c>
      <c r="N7103" s="11">
        <v>0</v>
      </c>
      <c r="O7103" s="11">
        <v>0</v>
      </c>
      <c r="P7103" s="11">
        <v>0</v>
      </c>
      <c r="Q7103" s="11">
        <v>0</v>
      </c>
      <c r="R7103" s="1">
        <f t="shared" si="223"/>
        <v>74.919999999999987</v>
      </c>
      <c r="S7103" s="1">
        <v>0</v>
      </c>
    </row>
    <row r="7104" spans="1:19" x14ac:dyDescent="0.3">
      <c r="A7104" s="13">
        <f t="shared" si="222"/>
        <v>7094</v>
      </c>
      <c r="B7104" t="s">
        <v>9640</v>
      </c>
      <c r="C7104" t="s">
        <v>9633</v>
      </c>
      <c r="D7104" t="s">
        <v>15745</v>
      </c>
      <c r="E7104" t="s">
        <v>10287</v>
      </c>
      <c r="F7104" t="s">
        <v>12</v>
      </c>
      <c r="G7104" s="11">
        <v>0</v>
      </c>
      <c r="H7104" s="11">
        <v>0</v>
      </c>
      <c r="I7104" s="11">
        <v>0</v>
      </c>
      <c r="J7104" s="11">
        <v>349.05</v>
      </c>
      <c r="K7104" s="11">
        <v>469.87</v>
      </c>
      <c r="L7104" s="11">
        <v>0</v>
      </c>
      <c r="M7104" s="11">
        <v>0</v>
      </c>
      <c r="N7104" s="11">
        <v>0</v>
      </c>
      <c r="O7104" s="11">
        <v>0</v>
      </c>
      <c r="P7104" s="11">
        <v>0</v>
      </c>
      <c r="Q7104" s="11">
        <v>0</v>
      </c>
      <c r="R7104" s="1">
        <f t="shared" si="223"/>
        <v>818.92000000000007</v>
      </c>
      <c r="S7104" s="1">
        <v>0</v>
      </c>
    </row>
    <row r="7105" spans="1:19" x14ac:dyDescent="0.3">
      <c r="A7105" s="13">
        <f t="shared" si="222"/>
        <v>7095</v>
      </c>
      <c r="B7105" t="s">
        <v>9641</v>
      </c>
      <c r="C7105" t="s">
        <v>9642</v>
      </c>
      <c r="D7105" t="s">
        <v>15748</v>
      </c>
      <c r="E7105" t="s">
        <v>9643</v>
      </c>
      <c r="F7105" t="s">
        <v>12</v>
      </c>
      <c r="G7105" s="11">
        <v>0</v>
      </c>
      <c r="H7105" s="11">
        <v>0</v>
      </c>
      <c r="I7105" s="11">
        <v>0</v>
      </c>
      <c r="J7105" s="11">
        <v>0</v>
      </c>
      <c r="K7105" s="11">
        <v>0</v>
      </c>
      <c r="L7105" s="11">
        <v>0</v>
      </c>
      <c r="M7105" s="11">
        <v>11754</v>
      </c>
      <c r="N7105" s="11">
        <v>0</v>
      </c>
      <c r="O7105" s="11">
        <v>0</v>
      </c>
      <c r="P7105" s="11">
        <v>0</v>
      </c>
      <c r="Q7105" s="11">
        <v>0</v>
      </c>
      <c r="R7105" s="1">
        <f t="shared" si="223"/>
        <v>11754</v>
      </c>
      <c r="S7105" s="1">
        <v>0</v>
      </c>
    </row>
    <row r="7106" spans="1:19" x14ac:dyDescent="0.3">
      <c r="A7106" s="13">
        <f t="shared" si="222"/>
        <v>7096</v>
      </c>
      <c r="B7106" t="s">
        <v>9644</v>
      </c>
      <c r="C7106" t="s">
        <v>353</v>
      </c>
      <c r="D7106" t="s">
        <v>15749</v>
      </c>
      <c r="E7106" t="s">
        <v>10287</v>
      </c>
      <c r="F7106" t="s">
        <v>12</v>
      </c>
      <c r="G7106" s="11">
        <v>0</v>
      </c>
      <c r="H7106" s="11">
        <v>0</v>
      </c>
      <c r="I7106" s="11">
        <v>0</v>
      </c>
      <c r="J7106" s="11">
        <v>0</v>
      </c>
      <c r="K7106" s="11">
        <v>2250</v>
      </c>
      <c r="L7106" s="11">
        <v>0</v>
      </c>
      <c r="M7106" s="11">
        <v>0</v>
      </c>
      <c r="N7106" s="11">
        <v>0</v>
      </c>
      <c r="O7106" s="11">
        <v>0</v>
      </c>
      <c r="P7106" s="11">
        <v>0</v>
      </c>
      <c r="Q7106" s="11">
        <v>0</v>
      </c>
      <c r="R7106" s="1">
        <f t="shared" si="223"/>
        <v>2250</v>
      </c>
      <c r="S7106" s="1">
        <v>0</v>
      </c>
    </row>
    <row r="7107" spans="1:19" x14ac:dyDescent="0.3">
      <c r="A7107" s="13">
        <f t="shared" si="222"/>
        <v>7097</v>
      </c>
      <c r="B7107" t="s">
        <v>9645</v>
      </c>
      <c r="C7107" t="s">
        <v>9646</v>
      </c>
      <c r="D7107" t="s">
        <v>15750</v>
      </c>
      <c r="E7107" t="s">
        <v>9647</v>
      </c>
      <c r="F7107" t="s">
        <v>12</v>
      </c>
      <c r="G7107" s="11">
        <v>0</v>
      </c>
      <c r="H7107" s="11">
        <v>0</v>
      </c>
      <c r="I7107" s="11">
        <v>0</v>
      </c>
      <c r="J7107" s="11">
        <v>0</v>
      </c>
      <c r="K7107" s="11">
        <v>0</v>
      </c>
      <c r="L7107" s="11">
        <v>72</v>
      </c>
      <c r="M7107" s="11">
        <v>72</v>
      </c>
      <c r="N7107" s="11">
        <v>0</v>
      </c>
      <c r="O7107" s="11">
        <v>0</v>
      </c>
      <c r="P7107" s="11">
        <v>144</v>
      </c>
      <c r="Q7107" s="11">
        <v>0</v>
      </c>
      <c r="R7107" s="1">
        <f t="shared" si="223"/>
        <v>288</v>
      </c>
      <c r="S7107" s="1">
        <v>0</v>
      </c>
    </row>
    <row r="7108" spans="1:19" x14ac:dyDescent="0.3">
      <c r="A7108" s="13">
        <f t="shared" si="222"/>
        <v>7098</v>
      </c>
      <c r="B7108" t="s">
        <v>9648</v>
      </c>
      <c r="C7108" t="s">
        <v>9649</v>
      </c>
      <c r="D7108" t="s">
        <v>15751</v>
      </c>
      <c r="E7108">
        <v>4220173611917</v>
      </c>
      <c r="F7108" t="s">
        <v>12</v>
      </c>
      <c r="G7108" s="11">
        <v>0</v>
      </c>
      <c r="H7108" s="11">
        <v>0</v>
      </c>
      <c r="I7108" s="11">
        <v>0</v>
      </c>
      <c r="J7108" s="11">
        <v>0</v>
      </c>
      <c r="K7108" s="11">
        <v>0</v>
      </c>
      <c r="L7108" s="11">
        <v>1080</v>
      </c>
      <c r="M7108" s="11">
        <v>0</v>
      </c>
      <c r="N7108" s="11">
        <v>0</v>
      </c>
      <c r="O7108" s="11">
        <v>0</v>
      </c>
      <c r="P7108" s="11">
        <v>0</v>
      </c>
      <c r="Q7108" s="11">
        <v>0</v>
      </c>
      <c r="R7108" s="1">
        <f t="shared" si="223"/>
        <v>1080</v>
      </c>
      <c r="S7108" s="1">
        <v>0</v>
      </c>
    </row>
    <row r="7109" spans="1:19" x14ac:dyDescent="0.3">
      <c r="A7109" s="13">
        <f t="shared" si="222"/>
        <v>7099</v>
      </c>
      <c r="B7109" t="s">
        <v>9650</v>
      </c>
      <c r="C7109" t="s">
        <v>9651</v>
      </c>
      <c r="D7109" t="s">
        <v>15752</v>
      </c>
      <c r="E7109" t="s">
        <v>9652</v>
      </c>
      <c r="F7109" t="s">
        <v>12</v>
      </c>
      <c r="G7109" s="11">
        <v>0</v>
      </c>
      <c r="H7109" s="11">
        <v>0</v>
      </c>
      <c r="I7109" s="11">
        <v>0</v>
      </c>
      <c r="J7109" s="11">
        <v>0</v>
      </c>
      <c r="K7109" s="11">
        <v>0</v>
      </c>
      <c r="L7109" s="11">
        <v>270</v>
      </c>
      <c r="M7109" s="11">
        <v>0</v>
      </c>
      <c r="N7109" s="11">
        <v>0</v>
      </c>
      <c r="O7109" s="11">
        <v>0</v>
      </c>
      <c r="P7109" s="11">
        <v>0</v>
      </c>
      <c r="Q7109" s="11">
        <v>0</v>
      </c>
      <c r="R7109" s="1">
        <f t="shared" si="223"/>
        <v>270</v>
      </c>
      <c r="S7109" s="1">
        <v>0</v>
      </c>
    </row>
    <row r="7110" spans="1:19" x14ac:dyDescent="0.3">
      <c r="A7110" s="13">
        <f t="shared" si="222"/>
        <v>7100</v>
      </c>
      <c r="B7110" t="s">
        <v>9653</v>
      </c>
      <c r="C7110" t="s">
        <v>9654</v>
      </c>
      <c r="D7110" t="s">
        <v>15753</v>
      </c>
      <c r="E7110" t="s">
        <v>9655</v>
      </c>
      <c r="F7110" t="s">
        <v>12</v>
      </c>
      <c r="G7110" s="11">
        <v>0</v>
      </c>
      <c r="H7110" s="11">
        <v>0</v>
      </c>
      <c r="I7110" s="11">
        <v>0</v>
      </c>
      <c r="J7110" s="11">
        <v>0</v>
      </c>
      <c r="K7110" s="11">
        <v>0</v>
      </c>
      <c r="L7110" s="11">
        <v>1800</v>
      </c>
      <c r="M7110" s="11">
        <v>0</v>
      </c>
      <c r="N7110" s="11">
        <v>0</v>
      </c>
      <c r="O7110" s="11">
        <v>0</v>
      </c>
      <c r="P7110" s="11">
        <v>0</v>
      </c>
      <c r="Q7110" s="11">
        <v>0</v>
      </c>
      <c r="R7110" s="1">
        <f t="shared" si="223"/>
        <v>1800</v>
      </c>
      <c r="S7110" s="1">
        <v>0</v>
      </c>
    </row>
    <row r="7111" spans="1:19" x14ac:dyDescent="0.3">
      <c r="A7111" s="13">
        <f t="shared" si="222"/>
        <v>7101</v>
      </c>
      <c r="B7111" t="s">
        <v>9656</v>
      </c>
      <c r="C7111" t="s">
        <v>4855</v>
      </c>
      <c r="D7111" t="s">
        <v>15754</v>
      </c>
      <c r="E7111">
        <v>4200074122335</v>
      </c>
      <c r="F7111" t="s">
        <v>12</v>
      </c>
      <c r="G7111" s="11">
        <v>0</v>
      </c>
      <c r="H7111" s="11">
        <v>0</v>
      </c>
      <c r="I7111" s="11">
        <v>0</v>
      </c>
      <c r="J7111" s="11">
        <v>33.299999999999997</v>
      </c>
      <c r="K7111" s="11">
        <v>0</v>
      </c>
      <c r="L7111" s="11">
        <v>0</v>
      </c>
      <c r="M7111" s="11">
        <v>0</v>
      </c>
      <c r="N7111" s="11">
        <v>0</v>
      </c>
      <c r="O7111" s="11">
        <v>0</v>
      </c>
      <c r="P7111" s="11">
        <v>0</v>
      </c>
      <c r="Q7111" s="11">
        <v>0</v>
      </c>
      <c r="R7111" s="1">
        <f t="shared" si="223"/>
        <v>33.299999999999997</v>
      </c>
      <c r="S7111" s="1">
        <v>0</v>
      </c>
    </row>
    <row r="7112" spans="1:19" x14ac:dyDescent="0.3">
      <c r="A7112" s="13">
        <f t="shared" si="222"/>
        <v>7102</v>
      </c>
      <c r="B7112" t="s">
        <v>9657</v>
      </c>
      <c r="C7112" t="s">
        <v>9658</v>
      </c>
      <c r="D7112" t="s">
        <v>15755</v>
      </c>
      <c r="E7112" t="s">
        <v>9659</v>
      </c>
      <c r="F7112" t="s">
        <v>12</v>
      </c>
      <c r="G7112" s="11">
        <v>0</v>
      </c>
      <c r="H7112" s="11">
        <v>0</v>
      </c>
      <c r="I7112" s="11">
        <v>0</v>
      </c>
      <c r="J7112" s="11">
        <v>0</v>
      </c>
      <c r="K7112" s="11">
        <v>0</v>
      </c>
      <c r="L7112" s="11">
        <v>133</v>
      </c>
      <c r="M7112" s="11">
        <v>0</v>
      </c>
      <c r="N7112" s="11">
        <v>0</v>
      </c>
      <c r="O7112" s="11">
        <v>0</v>
      </c>
      <c r="P7112" s="11">
        <v>0</v>
      </c>
      <c r="Q7112" s="11">
        <v>0</v>
      </c>
      <c r="R7112" s="1">
        <f t="shared" si="223"/>
        <v>133</v>
      </c>
      <c r="S7112" s="1">
        <v>0</v>
      </c>
    </row>
    <row r="7113" spans="1:19" x14ac:dyDescent="0.3">
      <c r="A7113" s="13">
        <f t="shared" si="222"/>
        <v>7103</v>
      </c>
      <c r="B7113" t="s">
        <v>9660</v>
      </c>
      <c r="C7113" t="s">
        <v>9661</v>
      </c>
      <c r="D7113" t="s">
        <v>15756</v>
      </c>
      <c r="E7113" t="s">
        <v>9662</v>
      </c>
      <c r="F7113" t="s">
        <v>12</v>
      </c>
      <c r="G7113" s="11">
        <v>0</v>
      </c>
      <c r="H7113" s="11">
        <v>0</v>
      </c>
      <c r="I7113" s="11">
        <v>0</v>
      </c>
      <c r="J7113" s="11">
        <v>0</v>
      </c>
      <c r="K7113" s="11">
        <v>0</v>
      </c>
      <c r="L7113" s="11">
        <v>0</v>
      </c>
      <c r="M7113" s="11">
        <v>360</v>
      </c>
      <c r="N7113" s="11">
        <v>0</v>
      </c>
      <c r="O7113" s="11">
        <v>0</v>
      </c>
      <c r="P7113" s="11">
        <v>0</v>
      </c>
      <c r="Q7113" s="11">
        <v>0</v>
      </c>
      <c r="R7113" s="1">
        <f t="shared" si="223"/>
        <v>360</v>
      </c>
      <c r="S7113" s="1">
        <v>0</v>
      </c>
    </row>
    <row r="7114" spans="1:19" x14ac:dyDescent="0.3">
      <c r="A7114" s="13">
        <f t="shared" si="222"/>
        <v>7104</v>
      </c>
      <c r="B7114" t="s">
        <v>9663</v>
      </c>
      <c r="C7114" t="s">
        <v>9664</v>
      </c>
      <c r="D7114" t="s">
        <v>15757</v>
      </c>
      <c r="E7114" t="s">
        <v>9665</v>
      </c>
      <c r="F7114" t="s">
        <v>12</v>
      </c>
      <c r="G7114" s="11">
        <v>0</v>
      </c>
      <c r="H7114" s="11">
        <v>0</v>
      </c>
      <c r="I7114" s="11">
        <v>0</v>
      </c>
      <c r="J7114" s="11">
        <v>0</v>
      </c>
      <c r="K7114" s="11">
        <v>0</v>
      </c>
      <c r="L7114" s="11">
        <v>360</v>
      </c>
      <c r="M7114" s="11">
        <v>0</v>
      </c>
      <c r="N7114" s="11">
        <v>0</v>
      </c>
      <c r="O7114" s="11">
        <v>0</v>
      </c>
      <c r="P7114" s="11">
        <v>0</v>
      </c>
      <c r="Q7114" s="11">
        <v>0</v>
      </c>
      <c r="R7114" s="1">
        <f t="shared" si="223"/>
        <v>360</v>
      </c>
      <c r="S7114" s="1">
        <v>0</v>
      </c>
    </row>
    <row r="7115" spans="1:19" x14ac:dyDescent="0.3">
      <c r="A7115" s="13">
        <f t="shared" si="222"/>
        <v>7105</v>
      </c>
      <c r="B7115" t="s">
        <v>9666</v>
      </c>
      <c r="C7115" t="s">
        <v>1874</v>
      </c>
      <c r="D7115" t="s">
        <v>15758</v>
      </c>
      <c r="E7115">
        <v>4230175058415</v>
      </c>
      <c r="F7115" t="s">
        <v>12</v>
      </c>
      <c r="G7115" s="11">
        <v>0</v>
      </c>
      <c r="H7115" s="11">
        <v>0</v>
      </c>
      <c r="I7115" s="11">
        <v>0</v>
      </c>
      <c r="J7115" s="11">
        <v>135</v>
      </c>
      <c r="K7115" s="11">
        <v>0</v>
      </c>
      <c r="L7115" s="11">
        <v>0</v>
      </c>
      <c r="M7115" s="11">
        <v>0</v>
      </c>
      <c r="N7115" s="11">
        <v>0</v>
      </c>
      <c r="O7115" s="11">
        <v>0</v>
      </c>
      <c r="P7115" s="11">
        <v>0</v>
      </c>
      <c r="Q7115" s="11">
        <v>0</v>
      </c>
      <c r="R7115" s="1">
        <f t="shared" si="223"/>
        <v>135</v>
      </c>
      <c r="S7115" s="1">
        <v>0</v>
      </c>
    </row>
    <row r="7116" spans="1:19" x14ac:dyDescent="0.3">
      <c r="A7116" s="13">
        <f t="shared" si="222"/>
        <v>7106</v>
      </c>
      <c r="B7116" t="s">
        <v>9667</v>
      </c>
      <c r="C7116" t="s">
        <v>9668</v>
      </c>
      <c r="D7116" t="s">
        <v>15759</v>
      </c>
      <c r="E7116" t="s">
        <v>9669</v>
      </c>
      <c r="F7116" t="s">
        <v>12</v>
      </c>
      <c r="G7116" s="11">
        <v>0</v>
      </c>
      <c r="H7116" s="11">
        <v>0</v>
      </c>
      <c r="I7116" s="11">
        <v>0</v>
      </c>
      <c r="J7116" s="11">
        <v>0</v>
      </c>
      <c r="K7116" s="11">
        <v>0</v>
      </c>
      <c r="L7116" s="11">
        <v>4</v>
      </c>
      <c r="M7116" s="11">
        <v>0</v>
      </c>
      <c r="N7116" s="11">
        <v>0</v>
      </c>
      <c r="O7116" s="11">
        <v>0</v>
      </c>
      <c r="P7116" s="11">
        <v>0</v>
      </c>
      <c r="Q7116" s="11">
        <v>0</v>
      </c>
      <c r="R7116" s="1">
        <f t="shared" si="223"/>
        <v>4</v>
      </c>
      <c r="S7116" s="1">
        <v>0</v>
      </c>
    </row>
    <row r="7117" spans="1:19" x14ac:dyDescent="0.3">
      <c r="A7117" s="13">
        <f t="shared" ref="A7117:A7180" si="224">A7116+1</f>
        <v>7107</v>
      </c>
      <c r="B7117" t="s">
        <v>9670</v>
      </c>
      <c r="C7117" t="s">
        <v>9671</v>
      </c>
      <c r="D7117" t="s">
        <v>15760</v>
      </c>
      <c r="E7117" t="s">
        <v>9672</v>
      </c>
      <c r="F7117" t="s">
        <v>12</v>
      </c>
      <c r="G7117" s="11">
        <v>0</v>
      </c>
      <c r="H7117" s="11">
        <v>0</v>
      </c>
      <c r="I7117" s="11">
        <v>0</v>
      </c>
      <c r="J7117" s="11">
        <v>0</v>
      </c>
      <c r="K7117" s="11">
        <v>0</v>
      </c>
      <c r="L7117" s="11">
        <v>0</v>
      </c>
      <c r="M7117" s="11">
        <v>360</v>
      </c>
      <c r="N7117" s="11">
        <v>0</v>
      </c>
      <c r="O7117" s="11">
        <v>0</v>
      </c>
      <c r="P7117" s="11">
        <v>0</v>
      </c>
      <c r="Q7117" s="11">
        <v>0</v>
      </c>
      <c r="R7117" s="1">
        <f t="shared" si="223"/>
        <v>360</v>
      </c>
      <c r="S7117" s="1">
        <v>0</v>
      </c>
    </row>
    <row r="7118" spans="1:19" x14ac:dyDescent="0.3">
      <c r="A7118" s="13">
        <f t="shared" si="224"/>
        <v>7108</v>
      </c>
      <c r="B7118" t="s">
        <v>9673</v>
      </c>
      <c r="C7118" t="s">
        <v>9674</v>
      </c>
      <c r="D7118" t="s">
        <v>15761</v>
      </c>
      <c r="E7118" t="s">
        <v>9675</v>
      </c>
      <c r="F7118" t="s">
        <v>12</v>
      </c>
      <c r="G7118" s="11">
        <v>0</v>
      </c>
      <c r="H7118" s="11">
        <v>0</v>
      </c>
      <c r="I7118" s="11">
        <v>0</v>
      </c>
      <c r="J7118" s="11">
        <v>0</v>
      </c>
      <c r="K7118" s="11">
        <v>0</v>
      </c>
      <c r="L7118" s="11">
        <v>180</v>
      </c>
      <c r="M7118" s="11">
        <v>0</v>
      </c>
      <c r="N7118" s="11">
        <v>0</v>
      </c>
      <c r="O7118" s="11">
        <v>0</v>
      </c>
      <c r="P7118" s="11">
        <v>0</v>
      </c>
      <c r="Q7118" s="11">
        <v>0</v>
      </c>
      <c r="R7118" s="1">
        <f t="shared" si="223"/>
        <v>180</v>
      </c>
      <c r="S7118" s="1">
        <v>0</v>
      </c>
    </row>
    <row r="7119" spans="1:19" x14ac:dyDescent="0.3">
      <c r="A7119" s="13">
        <f t="shared" si="224"/>
        <v>7109</v>
      </c>
      <c r="B7119" t="s">
        <v>9676</v>
      </c>
      <c r="C7119" t="s">
        <v>9677</v>
      </c>
      <c r="D7119" t="s">
        <v>15762</v>
      </c>
      <c r="E7119" t="s">
        <v>10287</v>
      </c>
      <c r="F7119" t="s">
        <v>12</v>
      </c>
      <c r="G7119" s="11">
        <v>0</v>
      </c>
      <c r="H7119" s="11">
        <v>0</v>
      </c>
      <c r="I7119" s="11">
        <v>0</v>
      </c>
      <c r="J7119" s="11">
        <v>0</v>
      </c>
      <c r="K7119" s="11">
        <v>1687.5</v>
      </c>
      <c r="L7119" s="11">
        <v>0</v>
      </c>
      <c r="M7119" s="11">
        <v>0</v>
      </c>
      <c r="N7119" s="11">
        <v>0</v>
      </c>
      <c r="O7119" s="11">
        <v>0</v>
      </c>
      <c r="P7119" s="11">
        <v>0</v>
      </c>
      <c r="Q7119" s="11">
        <v>0</v>
      </c>
      <c r="R7119" s="1">
        <f t="shared" si="223"/>
        <v>1687.5</v>
      </c>
      <c r="S7119" s="1">
        <v>0</v>
      </c>
    </row>
    <row r="7120" spans="1:19" x14ac:dyDescent="0.3">
      <c r="A7120" s="13">
        <f t="shared" si="224"/>
        <v>7110</v>
      </c>
      <c r="B7120" t="s">
        <v>9678</v>
      </c>
      <c r="C7120" t="s">
        <v>9679</v>
      </c>
      <c r="D7120" t="s">
        <v>15763</v>
      </c>
      <c r="E7120">
        <v>4250115823555</v>
      </c>
      <c r="F7120" t="s">
        <v>12</v>
      </c>
      <c r="G7120" s="11">
        <v>0</v>
      </c>
      <c r="H7120" s="11">
        <v>0</v>
      </c>
      <c r="I7120" s="11">
        <v>0</v>
      </c>
      <c r="J7120" s="11">
        <v>0</v>
      </c>
      <c r="K7120" s="11">
        <v>2250</v>
      </c>
      <c r="L7120" s="11">
        <v>0</v>
      </c>
      <c r="M7120" s="11">
        <v>0</v>
      </c>
      <c r="N7120" s="11">
        <v>0</v>
      </c>
      <c r="O7120" s="11">
        <v>0</v>
      </c>
      <c r="P7120" s="11">
        <v>0</v>
      </c>
      <c r="Q7120" s="11">
        <v>0</v>
      </c>
      <c r="R7120" s="1">
        <f t="shared" si="223"/>
        <v>2250</v>
      </c>
      <c r="S7120" s="1">
        <v>0</v>
      </c>
    </row>
    <row r="7121" spans="1:19" x14ac:dyDescent="0.3">
      <c r="A7121" s="13">
        <f t="shared" si="224"/>
        <v>7111</v>
      </c>
      <c r="B7121" t="s">
        <v>9680</v>
      </c>
      <c r="C7121" t="s">
        <v>9681</v>
      </c>
      <c r="D7121" t="s">
        <v>15764</v>
      </c>
      <c r="E7121" t="s">
        <v>9682</v>
      </c>
      <c r="F7121" t="s">
        <v>12</v>
      </c>
      <c r="G7121" s="11">
        <v>0</v>
      </c>
      <c r="H7121" s="11">
        <v>0</v>
      </c>
      <c r="I7121" s="11">
        <v>0</v>
      </c>
      <c r="J7121" s="11">
        <v>0</v>
      </c>
      <c r="K7121" s="11">
        <v>0</v>
      </c>
      <c r="L7121" s="11">
        <v>0</v>
      </c>
      <c r="M7121" s="11">
        <v>0</v>
      </c>
      <c r="N7121" s="11">
        <v>0</v>
      </c>
      <c r="O7121" s="11">
        <v>0</v>
      </c>
      <c r="P7121" s="11">
        <v>2880</v>
      </c>
      <c r="Q7121" s="11">
        <v>0</v>
      </c>
      <c r="R7121" s="1">
        <f t="shared" si="223"/>
        <v>2880</v>
      </c>
      <c r="S7121" s="1">
        <v>0</v>
      </c>
    </row>
    <row r="7122" spans="1:19" x14ac:dyDescent="0.3">
      <c r="A7122" s="13">
        <f t="shared" si="224"/>
        <v>7112</v>
      </c>
      <c r="B7122" t="s">
        <v>9683</v>
      </c>
      <c r="C7122" t="s">
        <v>9684</v>
      </c>
      <c r="D7122" t="s">
        <v>15765</v>
      </c>
      <c r="E7122" t="s">
        <v>9685</v>
      </c>
      <c r="F7122" t="s">
        <v>12</v>
      </c>
      <c r="G7122" s="11">
        <v>0</v>
      </c>
      <c r="H7122" s="11">
        <v>0</v>
      </c>
      <c r="I7122" s="11">
        <v>0</v>
      </c>
      <c r="J7122" s="11">
        <v>0</v>
      </c>
      <c r="K7122" s="11">
        <v>0</v>
      </c>
      <c r="L7122" s="11">
        <v>1800</v>
      </c>
      <c r="M7122" s="11">
        <v>0</v>
      </c>
      <c r="N7122" s="11">
        <v>0</v>
      </c>
      <c r="O7122" s="11">
        <v>0</v>
      </c>
      <c r="P7122" s="11">
        <v>0</v>
      </c>
      <c r="Q7122" s="11">
        <v>0</v>
      </c>
      <c r="R7122" s="1">
        <f t="shared" si="223"/>
        <v>1800</v>
      </c>
      <c r="S7122" s="1">
        <v>0</v>
      </c>
    </row>
    <row r="7123" spans="1:19" x14ac:dyDescent="0.3">
      <c r="A7123" s="13">
        <f t="shared" si="224"/>
        <v>7113</v>
      </c>
      <c r="B7123" t="s">
        <v>9686</v>
      </c>
      <c r="C7123" t="s">
        <v>9687</v>
      </c>
      <c r="D7123" t="s">
        <v>15766</v>
      </c>
      <c r="E7123" t="s">
        <v>9688</v>
      </c>
      <c r="F7123" t="s">
        <v>12</v>
      </c>
      <c r="G7123" s="11">
        <v>0</v>
      </c>
      <c r="H7123" s="11">
        <v>0</v>
      </c>
      <c r="I7123" s="11">
        <v>0</v>
      </c>
      <c r="J7123" s="11">
        <v>0</v>
      </c>
      <c r="K7123" s="11">
        <v>0</v>
      </c>
      <c r="L7123" s="11">
        <v>180</v>
      </c>
      <c r="M7123" s="11">
        <v>0</v>
      </c>
      <c r="N7123" s="11">
        <v>0</v>
      </c>
      <c r="O7123" s="11">
        <v>0</v>
      </c>
      <c r="P7123" s="11">
        <v>0</v>
      </c>
      <c r="Q7123" s="11">
        <v>0</v>
      </c>
      <c r="R7123" s="1">
        <f t="shared" si="223"/>
        <v>180</v>
      </c>
      <c r="S7123" s="1">
        <v>0</v>
      </c>
    </row>
    <row r="7124" spans="1:19" x14ac:dyDescent="0.3">
      <c r="A7124" s="13">
        <f t="shared" si="224"/>
        <v>7114</v>
      </c>
      <c r="B7124" t="s">
        <v>9689</v>
      </c>
      <c r="C7124" t="s">
        <v>9690</v>
      </c>
      <c r="D7124" t="s">
        <v>15767</v>
      </c>
      <c r="E7124" t="s">
        <v>9691</v>
      </c>
      <c r="F7124" t="s">
        <v>465</v>
      </c>
      <c r="G7124" s="11">
        <v>0</v>
      </c>
      <c r="H7124" s="11">
        <v>0</v>
      </c>
      <c r="I7124" s="11">
        <v>0</v>
      </c>
      <c r="J7124" s="11">
        <v>0</v>
      </c>
      <c r="K7124" s="11">
        <v>0</v>
      </c>
      <c r="L7124" s="11">
        <v>1350</v>
      </c>
      <c r="M7124" s="11">
        <v>1350</v>
      </c>
      <c r="N7124" s="11">
        <v>1350</v>
      </c>
      <c r="O7124" s="11">
        <v>2025</v>
      </c>
      <c r="P7124" s="11">
        <v>1260</v>
      </c>
      <c r="Q7124" s="11">
        <v>1339</v>
      </c>
      <c r="R7124" s="1">
        <f t="shared" si="223"/>
        <v>8674</v>
      </c>
      <c r="S7124" s="1">
        <v>0</v>
      </c>
    </row>
    <row r="7125" spans="1:19" x14ac:dyDescent="0.3">
      <c r="A7125" s="13">
        <f t="shared" si="224"/>
        <v>7115</v>
      </c>
      <c r="B7125" t="s">
        <v>9692</v>
      </c>
      <c r="C7125" t="s">
        <v>9693</v>
      </c>
      <c r="D7125" t="s">
        <v>15768</v>
      </c>
      <c r="E7125" t="s">
        <v>9694</v>
      </c>
      <c r="F7125" t="s">
        <v>12</v>
      </c>
      <c r="G7125" s="11">
        <v>0</v>
      </c>
      <c r="H7125" s="11">
        <v>0</v>
      </c>
      <c r="I7125" s="11">
        <v>0</v>
      </c>
      <c r="J7125" s="11">
        <v>0</v>
      </c>
      <c r="K7125" s="11">
        <v>0</v>
      </c>
      <c r="L7125" s="11">
        <v>360</v>
      </c>
      <c r="M7125" s="11">
        <v>0</v>
      </c>
      <c r="N7125" s="11">
        <v>0</v>
      </c>
      <c r="O7125" s="11">
        <v>540</v>
      </c>
      <c r="P7125" s="11">
        <v>720</v>
      </c>
      <c r="Q7125" s="11">
        <v>0</v>
      </c>
      <c r="R7125" s="1">
        <f t="shared" si="223"/>
        <v>1620</v>
      </c>
      <c r="S7125" s="1">
        <v>0</v>
      </c>
    </row>
    <row r="7126" spans="1:19" x14ac:dyDescent="0.3">
      <c r="A7126" s="13">
        <f t="shared" si="224"/>
        <v>7116</v>
      </c>
      <c r="B7126" t="s">
        <v>9695</v>
      </c>
      <c r="C7126" t="s">
        <v>9696</v>
      </c>
      <c r="D7126" t="s">
        <v>15769</v>
      </c>
      <c r="E7126" t="s">
        <v>9697</v>
      </c>
      <c r="F7126" t="s">
        <v>12</v>
      </c>
      <c r="G7126" s="11">
        <v>0</v>
      </c>
      <c r="H7126" s="11">
        <v>0</v>
      </c>
      <c r="I7126" s="11">
        <v>0</v>
      </c>
      <c r="J7126" s="11">
        <v>0</v>
      </c>
      <c r="K7126" s="11">
        <v>0</v>
      </c>
      <c r="L7126" s="11">
        <v>0</v>
      </c>
      <c r="M7126" s="11">
        <v>0</v>
      </c>
      <c r="N7126" s="11">
        <v>0</v>
      </c>
      <c r="O7126" s="11">
        <v>2700</v>
      </c>
      <c r="P7126" s="11">
        <v>0</v>
      </c>
      <c r="Q7126" s="11">
        <v>0</v>
      </c>
      <c r="R7126" s="1">
        <f t="shared" si="223"/>
        <v>2700</v>
      </c>
      <c r="S7126" s="1">
        <v>0</v>
      </c>
    </row>
    <row r="7127" spans="1:19" x14ac:dyDescent="0.3">
      <c r="A7127" s="13">
        <f t="shared" si="224"/>
        <v>7117</v>
      </c>
      <c r="B7127" t="s">
        <v>9698</v>
      </c>
      <c r="C7127" t="s">
        <v>9699</v>
      </c>
      <c r="D7127" t="s">
        <v>15770</v>
      </c>
      <c r="E7127" t="s">
        <v>9700</v>
      </c>
      <c r="F7127" t="s">
        <v>12</v>
      </c>
      <c r="G7127" s="11">
        <v>0</v>
      </c>
      <c r="H7127" s="11">
        <v>0</v>
      </c>
      <c r="I7127" s="11">
        <v>0</v>
      </c>
      <c r="J7127" s="11">
        <v>0</v>
      </c>
      <c r="K7127" s="11">
        <v>0</v>
      </c>
      <c r="L7127" s="11">
        <v>1800</v>
      </c>
      <c r="M7127" s="11">
        <v>0</v>
      </c>
      <c r="N7127" s="11">
        <v>0</v>
      </c>
      <c r="O7127" s="11">
        <v>0</v>
      </c>
      <c r="P7127" s="11">
        <v>0</v>
      </c>
      <c r="Q7127" s="11">
        <v>0</v>
      </c>
      <c r="R7127" s="1">
        <f t="shared" si="223"/>
        <v>1800</v>
      </c>
      <c r="S7127" s="1">
        <v>0</v>
      </c>
    </row>
    <row r="7128" spans="1:19" x14ac:dyDescent="0.3">
      <c r="A7128" s="13">
        <f t="shared" si="224"/>
        <v>7118</v>
      </c>
      <c r="B7128" t="s">
        <v>9701</v>
      </c>
      <c r="C7128" t="s">
        <v>9702</v>
      </c>
      <c r="D7128" t="s">
        <v>15771</v>
      </c>
      <c r="E7128" t="s">
        <v>9703</v>
      </c>
      <c r="F7128" t="s">
        <v>465</v>
      </c>
      <c r="G7128" s="11">
        <v>0</v>
      </c>
      <c r="H7128" s="11">
        <v>0</v>
      </c>
      <c r="I7128" s="11">
        <v>0</v>
      </c>
      <c r="J7128" s="11">
        <v>0</v>
      </c>
      <c r="K7128" s="11">
        <v>0</v>
      </c>
      <c r="L7128" s="11">
        <v>0</v>
      </c>
      <c r="M7128" s="11">
        <v>0</v>
      </c>
      <c r="N7128" s="11">
        <v>0</v>
      </c>
      <c r="O7128" s="11">
        <v>0</v>
      </c>
      <c r="P7128" s="11">
        <v>7</v>
      </c>
      <c r="Q7128" s="11">
        <v>8</v>
      </c>
      <c r="R7128" s="1">
        <f t="shared" si="223"/>
        <v>15</v>
      </c>
      <c r="S7128" s="1">
        <v>0</v>
      </c>
    </row>
    <row r="7129" spans="1:19" x14ac:dyDescent="0.3">
      <c r="A7129" s="13">
        <f t="shared" si="224"/>
        <v>7119</v>
      </c>
      <c r="B7129" t="s">
        <v>9704</v>
      </c>
      <c r="C7129" t="s">
        <v>9705</v>
      </c>
      <c r="D7129" t="s">
        <v>15772</v>
      </c>
      <c r="E7129" t="s">
        <v>9706</v>
      </c>
      <c r="F7129" t="s">
        <v>12</v>
      </c>
      <c r="G7129" s="11">
        <v>0</v>
      </c>
      <c r="H7129" s="11">
        <v>0</v>
      </c>
      <c r="I7129" s="11">
        <v>0</v>
      </c>
      <c r="J7129" s="11">
        <v>0</v>
      </c>
      <c r="K7129" s="11">
        <v>0</v>
      </c>
      <c r="L7129" s="11">
        <v>0</v>
      </c>
      <c r="M7129" s="11">
        <v>18</v>
      </c>
      <c r="N7129" s="11">
        <v>0</v>
      </c>
      <c r="O7129" s="11">
        <v>0</v>
      </c>
      <c r="P7129" s="11">
        <v>0</v>
      </c>
      <c r="Q7129" s="11">
        <v>0</v>
      </c>
      <c r="R7129" s="1">
        <f t="shared" si="223"/>
        <v>18</v>
      </c>
      <c r="S7129" s="1">
        <v>0</v>
      </c>
    </row>
    <row r="7130" spans="1:19" x14ac:dyDescent="0.3">
      <c r="A7130" s="13">
        <f t="shared" si="224"/>
        <v>7120</v>
      </c>
      <c r="B7130" t="s">
        <v>9707</v>
      </c>
      <c r="C7130" t="s">
        <v>9708</v>
      </c>
      <c r="D7130" t="s">
        <v>9710</v>
      </c>
      <c r="E7130" t="s">
        <v>9709</v>
      </c>
      <c r="F7130" t="s">
        <v>12</v>
      </c>
      <c r="G7130" s="11">
        <v>0</v>
      </c>
      <c r="H7130" s="11">
        <v>0</v>
      </c>
      <c r="I7130" s="11">
        <v>0</v>
      </c>
      <c r="J7130" s="11">
        <v>0</v>
      </c>
      <c r="K7130" s="11">
        <v>0</v>
      </c>
      <c r="L7130" s="11">
        <v>0</v>
      </c>
      <c r="M7130" s="11">
        <v>0</v>
      </c>
      <c r="N7130" s="11">
        <v>0</v>
      </c>
      <c r="O7130" s="11">
        <v>0</v>
      </c>
      <c r="P7130" s="11">
        <v>0</v>
      </c>
      <c r="Q7130" s="11">
        <v>9945</v>
      </c>
      <c r="R7130" s="1">
        <f t="shared" si="223"/>
        <v>9945</v>
      </c>
      <c r="S7130" s="1">
        <v>0</v>
      </c>
    </row>
    <row r="7131" spans="1:19" x14ac:dyDescent="0.3">
      <c r="A7131" s="13">
        <f t="shared" si="224"/>
        <v>7121</v>
      </c>
      <c r="B7131" t="s">
        <v>9711</v>
      </c>
      <c r="C7131" t="s">
        <v>1764</v>
      </c>
      <c r="D7131" t="s">
        <v>15773</v>
      </c>
      <c r="E7131">
        <v>5410470674423</v>
      </c>
      <c r="F7131" t="s">
        <v>12</v>
      </c>
      <c r="G7131" s="11">
        <v>0</v>
      </c>
      <c r="H7131" s="11">
        <v>0</v>
      </c>
      <c r="I7131" s="11">
        <v>0</v>
      </c>
      <c r="J7131" s="11">
        <v>900</v>
      </c>
      <c r="K7131" s="11">
        <v>0</v>
      </c>
      <c r="L7131" s="11">
        <v>0</v>
      </c>
      <c r="M7131" s="11">
        <v>0</v>
      </c>
      <c r="N7131" s="11">
        <v>0</v>
      </c>
      <c r="O7131" s="11">
        <v>0</v>
      </c>
      <c r="P7131" s="11">
        <v>0</v>
      </c>
      <c r="Q7131" s="11">
        <v>0</v>
      </c>
      <c r="R7131" s="1">
        <f t="shared" si="223"/>
        <v>900</v>
      </c>
      <c r="S7131" s="1">
        <v>0</v>
      </c>
    </row>
    <row r="7132" spans="1:19" x14ac:dyDescent="0.3">
      <c r="A7132" s="13">
        <f t="shared" si="224"/>
        <v>7122</v>
      </c>
      <c r="B7132" t="s">
        <v>9712</v>
      </c>
      <c r="C7132" t="s">
        <v>9713</v>
      </c>
      <c r="D7132" t="s">
        <v>15774</v>
      </c>
      <c r="E7132">
        <v>4230110159549</v>
      </c>
      <c r="F7132" t="s">
        <v>12</v>
      </c>
      <c r="G7132" s="11">
        <v>0</v>
      </c>
      <c r="H7132" s="11">
        <v>0</v>
      </c>
      <c r="I7132" s="11">
        <v>0</v>
      </c>
      <c r="J7132" s="11">
        <v>0</v>
      </c>
      <c r="K7132" s="11">
        <v>2250</v>
      </c>
      <c r="L7132" s="11">
        <v>0</v>
      </c>
      <c r="M7132" s="11">
        <v>0</v>
      </c>
      <c r="N7132" s="11">
        <v>0</v>
      </c>
      <c r="O7132" s="11">
        <v>0</v>
      </c>
      <c r="P7132" s="11">
        <v>0</v>
      </c>
      <c r="Q7132" s="11">
        <v>0</v>
      </c>
      <c r="R7132" s="1">
        <f t="shared" si="223"/>
        <v>2250</v>
      </c>
      <c r="S7132" s="1">
        <v>0</v>
      </c>
    </row>
    <row r="7133" spans="1:19" x14ac:dyDescent="0.3">
      <c r="A7133" s="13">
        <f t="shared" si="224"/>
        <v>7123</v>
      </c>
      <c r="B7133" t="s">
        <v>9714</v>
      </c>
      <c r="C7133" t="s">
        <v>9715</v>
      </c>
      <c r="D7133" t="s">
        <v>15775</v>
      </c>
      <c r="E7133" t="s">
        <v>9716</v>
      </c>
      <c r="F7133" t="s">
        <v>12</v>
      </c>
      <c r="G7133" s="11">
        <v>0</v>
      </c>
      <c r="H7133" s="11">
        <v>0</v>
      </c>
      <c r="I7133" s="11">
        <v>0</v>
      </c>
      <c r="J7133" s="11">
        <v>0</v>
      </c>
      <c r="K7133" s="11">
        <v>0</v>
      </c>
      <c r="L7133" s="11">
        <v>0</v>
      </c>
      <c r="M7133" s="11">
        <v>0</v>
      </c>
      <c r="N7133" s="11">
        <v>0</v>
      </c>
      <c r="O7133" s="11">
        <v>1620</v>
      </c>
      <c r="P7133" s="11">
        <v>0</v>
      </c>
      <c r="Q7133" s="11">
        <v>0</v>
      </c>
      <c r="R7133" s="1">
        <f t="shared" si="223"/>
        <v>1620</v>
      </c>
      <c r="S7133" s="1">
        <v>0</v>
      </c>
    </row>
    <row r="7134" spans="1:19" x14ac:dyDescent="0.3">
      <c r="A7134" s="13">
        <f t="shared" si="224"/>
        <v>7124</v>
      </c>
      <c r="B7134" t="s">
        <v>9717</v>
      </c>
      <c r="C7134" t="s">
        <v>9718</v>
      </c>
      <c r="D7134" t="s">
        <v>15776</v>
      </c>
      <c r="E7134" t="s">
        <v>10287</v>
      </c>
      <c r="F7134" t="s">
        <v>12</v>
      </c>
      <c r="G7134" s="11">
        <v>0</v>
      </c>
      <c r="H7134" s="11">
        <v>0</v>
      </c>
      <c r="I7134" s="11">
        <v>0</v>
      </c>
      <c r="J7134" s="11">
        <v>0</v>
      </c>
      <c r="K7134" s="11">
        <v>0</v>
      </c>
      <c r="L7134" s="11">
        <v>0</v>
      </c>
      <c r="M7134" s="11">
        <v>0</v>
      </c>
      <c r="N7134" s="11">
        <v>0</v>
      </c>
      <c r="O7134" s="11">
        <v>0</v>
      </c>
      <c r="P7134" s="11">
        <v>0</v>
      </c>
      <c r="Q7134" s="11">
        <v>15300</v>
      </c>
      <c r="R7134" s="1">
        <f t="shared" si="223"/>
        <v>15300</v>
      </c>
      <c r="S7134" s="1">
        <v>0</v>
      </c>
    </row>
    <row r="7135" spans="1:19" x14ac:dyDescent="0.3">
      <c r="A7135" s="13">
        <f t="shared" si="224"/>
        <v>7125</v>
      </c>
      <c r="B7135" t="s">
        <v>9719</v>
      </c>
      <c r="C7135" t="s">
        <v>9720</v>
      </c>
      <c r="D7135" t="s">
        <v>15777</v>
      </c>
      <c r="E7135" t="s">
        <v>9721</v>
      </c>
      <c r="F7135" t="s">
        <v>12</v>
      </c>
      <c r="G7135" s="11">
        <v>0</v>
      </c>
      <c r="H7135" s="11">
        <v>0</v>
      </c>
      <c r="I7135" s="11">
        <v>0</v>
      </c>
      <c r="J7135" s="11">
        <v>0</v>
      </c>
      <c r="K7135" s="11">
        <v>0</v>
      </c>
      <c r="L7135" s="11">
        <v>0</v>
      </c>
      <c r="M7135" s="11">
        <v>0</v>
      </c>
      <c r="N7135" s="11">
        <v>0</v>
      </c>
      <c r="O7135" s="11">
        <v>0</v>
      </c>
      <c r="P7135" s="11">
        <v>720</v>
      </c>
      <c r="Q7135" s="11">
        <v>0</v>
      </c>
      <c r="R7135" s="1">
        <f t="shared" si="223"/>
        <v>720</v>
      </c>
      <c r="S7135" s="1">
        <v>0</v>
      </c>
    </row>
    <row r="7136" spans="1:19" x14ac:dyDescent="0.3">
      <c r="A7136" s="13">
        <f t="shared" si="224"/>
        <v>7126</v>
      </c>
      <c r="B7136" t="s">
        <v>9722</v>
      </c>
      <c r="C7136" t="s">
        <v>9723</v>
      </c>
      <c r="D7136" t="s">
        <v>15778</v>
      </c>
      <c r="E7136" t="s">
        <v>10287</v>
      </c>
      <c r="F7136" t="s">
        <v>12</v>
      </c>
      <c r="G7136" s="11">
        <v>0</v>
      </c>
      <c r="H7136" s="11">
        <v>0</v>
      </c>
      <c r="I7136" s="11">
        <v>0</v>
      </c>
      <c r="J7136" s="11">
        <v>0</v>
      </c>
      <c r="K7136" s="11">
        <v>1125</v>
      </c>
      <c r="L7136" s="11">
        <v>0</v>
      </c>
      <c r="M7136" s="11">
        <v>0</v>
      </c>
      <c r="N7136" s="11">
        <v>0</v>
      </c>
      <c r="O7136" s="11">
        <v>0</v>
      </c>
      <c r="P7136" s="11">
        <v>0</v>
      </c>
      <c r="Q7136" s="11">
        <v>0</v>
      </c>
      <c r="R7136" s="1">
        <f t="shared" si="223"/>
        <v>1125</v>
      </c>
      <c r="S7136" s="1">
        <v>0</v>
      </c>
    </row>
    <row r="7137" spans="1:19" x14ac:dyDescent="0.3">
      <c r="A7137" s="13">
        <f t="shared" si="224"/>
        <v>7127</v>
      </c>
      <c r="B7137" t="s">
        <v>9724</v>
      </c>
      <c r="C7137" t="s">
        <v>236</v>
      </c>
      <c r="D7137" t="s">
        <v>15779</v>
      </c>
      <c r="E7137" t="s">
        <v>10287</v>
      </c>
      <c r="F7137" t="s">
        <v>12</v>
      </c>
      <c r="G7137" s="11">
        <v>0</v>
      </c>
      <c r="H7137" s="11">
        <v>0</v>
      </c>
      <c r="I7137" s="11">
        <v>0</v>
      </c>
      <c r="J7137" s="11">
        <v>33.299999999999997</v>
      </c>
      <c r="K7137" s="11">
        <v>0</v>
      </c>
      <c r="L7137" s="11">
        <v>0</v>
      </c>
      <c r="M7137" s="11">
        <v>0</v>
      </c>
      <c r="N7137" s="11">
        <v>0</v>
      </c>
      <c r="O7137" s="11">
        <v>0</v>
      </c>
      <c r="P7137" s="11">
        <v>0</v>
      </c>
      <c r="Q7137" s="11">
        <v>0</v>
      </c>
      <c r="R7137" s="1">
        <f t="shared" si="223"/>
        <v>33.299999999999997</v>
      </c>
      <c r="S7137" s="1">
        <v>0</v>
      </c>
    </row>
    <row r="7138" spans="1:19" x14ac:dyDescent="0.3">
      <c r="A7138" s="13">
        <f t="shared" si="224"/>
        <v>7128</v>
      </c>
      <c r="B7138" t="s">
        <v>9725</v>
      </c>
      <c r="C7138" t="s">
        <v>9726</v>
      </c>
      <c r="D7138" t="s">
        <v>15780</v>
      </c>
      <c r="E7138" t="s">
        <v>10287</v>
      </c>
      <c r="F7138" t="s">
        <v>12</v>
      </c>
      <c r="G7138" s="11">
        <v>0</v>
      </c>
      <c r="H7138" s="11">
        <v>0</v>
      </c>
      <c r="I7138" s="11">
        <v>0</v>
      </c>
      <c r="J7138" s="11">
        <v>0</v>
      </c>
      <c r="K7138" s="11">
        <v>41.62</v>
      </c>
      <c r="L7138" s="11">
        <v>0</v>
      </c>
      <c r="M7138" s="11">
        <v>0</v>
      </c>
      <c r="N7138" s="11">
        <v>0</v>
      </c>
      <c r="O7138" s="11">
        <v>0</v>
      </c>
      <c r="P7138" s="11">
        <v>0</v>
      </c>
      <c r="Q7138" s="11">
        <v>0</v>
      </c>
      <c r="R7138" s="1">
        <f t="shared" si="223"/>
        <v>41.62</v>
      </c>
      <c r="S7138" s="1">
        <v>0</v>
      </c>
    </row>
    <row r="7139" spans="1:19" x14ac:dyDescent="0.3">
      <c r="A7139" s="13">
        <f t="shared" si="224"/>
        <v>7129</v>
      </c>
      <c r="B7139" t="s">
        <v>9727</v>
      </c>
      <c r="C7139" t="s">
        <v>9728</v>
      </c>
      <c r="D7139" t="s">
        <v>15781</v>
      </c>
      <c r="E7139" t="s">
        <v>10287</v>
      </c>
      <c r="F7139" t="s">
        <v>12</v>
      </c>
      <c r="G7139" s="11">
        <v>0</v>
      </c>
      <c r="H7139" s="11">
        <v>0</v>
      </c>
      <c r="I7139" s="11">
        <v>0</v>
      </c>
      <c r="J7139" s="11">
        <v>0</v>
      </c>
      <c r="K7139" s="11">
        <v>5625</v>
      </c>
      <c r="L7139" s="11">
        <v>0</v>
      </c>
      <c r="M7139" s="11">
        <v>0</v>
      </c>
      <c r="N7139" s="11">
        <v>0</v>
      </c>
      <c r="O7139" s="11">
        <v>0</v>
      </c>
      <c r="P7139" s="11">
        <v>0</v>
      </c>
      <c r="Q7139" s="11">
        <v>0</v>
      </c>
      <c r="R7139" s="1">
        <f t="shared" si="223"/>
        <v>5625</v>
      </c>
      <c r="S7139" s="1">
        <v>0</v>
      </c>
    </row>
    <row r="7140" spans="1:19" x14ac:dyDescent="0.3">
      <c r="A7140" s="13">
        <f t="shared" si="224"/>
        <v>7130</v>
      </c>
      <c r="B7140" t="s">
        <v>9729</v>
      </c>
      <c r="C7140" t="s">
        <v>9730</v>
      </c>
      <c r="D7140" t="s">
        <v>15782</v>
      </c>
      <c r="E7140" t="s">
        <v>10287</v>
      </c>
      <c r="F7140" t="s">
        <v>12</v>
      </c>
      <c r="G7140" s="11">
        <v>0</v>
      </c>
      <c r="H7140" s="11">
        <v>0</v>
      </c>
      <c r="I7140" s="11">
        <v>0</v>
      </c>
      <c r="J7140" s="11">
        <v>0</v>
      </c>
      <c r="K7140" s="11">
        <v>787.5</v>
      </c>
      <c r="L7140" s="11">
        <v>0</v>
      </c>
      <c r="M7140" s="11">
        <v>0</v>
      </c>
      <c r="N7140" s="11">
        <v>0</v>
      </c>
      <c r="O7140" s="11">
        <v>0</v>
      </c>
      <c r="P7140" s="11">
        <v>0</v>
      </c>
      <c r="Q7140" s="11">
        <v>0</v>
      </c>
      <c r="R7140" s="1">
        <f t="shared" si="223"/>
        <v>787.5</v>
      </c>
      <c r="S7140" s="1">
        <v>0</v>
      </c>
    </row>
    <row r="7141" spans="1:19" x14ac:dyDescent="0.3">
      <c r="A7141" s="13">
        <f t="shared" si="224"/>
        <v>7131</v>
      </c>
      <c r="B7141" t="s">
        <v>9731</v>
      </c>
      <c r="C7141" t="s">
        <v>9732</v>
      </c>
      <c r="D7141" t="s">
        <v>15783</v>
      </c>
      <c r="E7141" t="s">
        <v>9733</v>
      </c>
      <c r="F7141" t="s">
        <v>12</v>
      </c>
      <c r="G7141" s="11">
        <v>0</v>
      </c>
      <c r="H7141" s="11">
        <v>0</v>
      </c>
      <c r="I7141" s="11">
        <v>0</v>
      </c>
      <c r="J7141" s="11">
        <v>0</v>
      </c>
      <c r="K7141" s="11">
        <v>0</v>
      </c>
      <c r="L7141" s="11">
        <v>13</v>
      </c>
      <c r="M7141" s="11">
        <v>13</v>
      </c>
      <c r="N7141" s="11">
        <v>13</v>
      </c>
      <c r="O7141" s="11">
        <v>21</v>
      </c>
      <c r="P7141" s="11">
        <v>28</v>
      </c>
      <c r="Q7141" s="11">
        <v>0</v>
      </c>
      <c r="R7141" s="1">
        <f t="shared" ref="R7141:R7204" si="225">SUM(G7141:Q7141)</f>
        <v>88</v>
      </c>
      <c r="S7141" s="1">
        <v>0</v>
      </c>
    </row>
    <row r="7142" spans="1:19" x14ac:dyDescent="0.3">
      <c r="A7142" s="13">
        <f t="shared" si="224"/>
        <v>7132</v>
      </c>
      <c r="B7142" t="s">
        <v>9734</v>
      </c>
      <c r="C7142" t="s">
        <v>9735</v>
      </c>
      <c r="D7142" t="s">
        <v>15784</v>
      </c>
      <c r="E7142" t="s">
        <v>9736</v>
      </c>
      <c r="F7142" t="s">
        <v>12</v>
      </c>
      <c r="G7142" s="11">
        <v>0</v>
      </c>
      <c r="H7142" s="11">
        <v>0</v>
      </c>
      <c r="I7142" s="11">
        <v>0</v>
      </c>
      <c r="J7142" s="11">
        <v>0</v>
      </c>
      <c r="K7142" s="11">
        <v>0</v>
      </c>
      <c r="L7142" s="11">
        <v>0</v>
      </c>
      <c r="M7142" s="11">
        <v>335</v>
      </c>
      <c r="N7142" s="11">
        <v>0</v>
      </c>
      <c r="O7142" s="11">
        <v>0</v>
      </c>
      <c r="P7142" s="11">
        <v>0</v>
      </c>
      <c r="Q7142" s="11">
        <v>0</v>
      </c>
      <c r="R7142" s="1">
        <f t="shared" si="225"/>
        <v>335</v>
      </c>
      <c r="S7142" s="1">
        <v>0</v>
      </c>
    </row>
    <row r="7143" spans="1:19" x14ac:dyDescent="0.3">
      <c r="A7143" s="13">
        <f t="shared" si="224"/>
        <v>7133</v>
      </c>
      <c r="B7143" t="s">
        <v>9737</v>
      </c>
      <c r="C7143" t="s">
        <v>9738</v>
      </c>
      <c r="D7143" t="s">
        <v>15785</v>
      </c>
      <c r="E7143" t="s">
        <v>9739</v>
      </c>
      <c r="F7143" t="s">
        <v>465</v>
      </c>
      <c r="G7143" s="11">
        <v>0</v>
      </c>
      <c r="H7143" s="11">
        <v>0</v>
      </c>
      <c r="I7143" s="11">
        <v>0</v>
      </c>
      <c r="J7143" s="11">
        <v>0</v>
      </c>
      <c r="K7143" s="11">
        <v>0</v>
      </c>
      <c r="L7143" s="11">
        <v>0</v>
      </c>
      <c r="M7143" s="11">
        <v>0</v>
      </c>
      <c r="N7143" s="11">
        <v>4</v>
      </c>
      <c r="O7143" s="11">
        <v>5</v>
      </c>
      <c r="P7143" s="11">
        <v>7</v>
      </c>
      <c r="Q7143" s="11">
        <v>8</v>
      </c>
      <c r="R7143" s="1">
        <f t="shared" si="225"/>
        <v>24</v>
      </c>
      <c r="S7143" s="1">
        <v>0</v>
      </c>
    </row>
    <row r="7144" spans="1:19" x14ac:dyDescent="0.3">
      <c r="A7144" s="13">
        <f t="shared" si="224"/>
        <v>7134</v>
      </c>
      <c r="B7144" t="s">
        <v>9740</v>
      </c>
      <c r="C7144" t="s">
        <v>9741</v>
      </c>
      <c r="D7144" t="s">
        <v>15786</v>
      </c>
      <c r="E7144" t="s">
        <v>9742</v>
      </c>
      <c r="F7144" t="s">
        <v>12</v>
      </c>
      <c r="G7144" s="11">
        <v>0</v>
      </c>
      <c r="H7144" s="11">
        <v>0</v>
      </c>
      <c r="I7144" s="11">
        <v>0</v>
      </c>
      <c r="J7144" s="11">
        <v>0</v>
      </c>
      <c r="K7144" s="11">
        <v>0</v>
      </c>
      <c r="L7144" s="11">
        <v>0</v>
      </c>
      <c r="M7144" s="11">
        <v>0</v>
      </c>
      <c r="N7144" s="11">
        <v>0</v>
      </c>
      <c r="O7144" s="11">
        <v>0</v>
      </c>
      <c r="P7144" s="11">
        <v>0</v>
      </c>
      <c r="Q7144" s="11">
        <v>3060</v>
      </c>
      <c r="R7144" s="1">
        <f t="shared" si="225"/>
        <v>3060</v>
      </c>
      <c r="S7144" s="1">
        <v>0</v>
      </c>
    </row>
    <row r="7145" spans="1:19" x14ac:dyDescent="0.3">
      <c r="A7145" s="13">
        <f t="shared" si="224"/>
        <v>7135</v>
      </c>
      <c r="B7145" t="s">
        <v>9743</v>
      </c>
      <c r="C7145" t="s">
        <v>9744</v>
      </c>
      <c r="D7145" t="s">
        <v>15787</v>
      </c>
      <c r="E7145" t="s">
        <v>10287</v>
      </c>
      <c r="F7145" t="s">
        <v>12</v>
      </c>
      <c r="G7145" s="11">
        <v>0</v>
      </c>
      <c r="H7145" s="11">
        <v>0</v>
      </c>
      <c r="I7145" s="11">
        <v>0</v>
      </c>
      <c r="J7145" s="11">
        <v>0</v>
      </c>
      <c r="K7145" s="11">
        <v>3.5</v>
      </c>
      <c r="L7145" s="11">
        <v>0</v>
      </c>
      <c r="M7145" s="11">
        <v>0</v>
      </c>
      <c r="N7145" s="11">
        <v>0</v>
      </c>
      <c r="O7145" s="11">
        <v>0</v>
      </c>
      <c r="P7145" s="11">
        <v>0</v>
      </c>
      <c r="Q7145" s="11">
        <v>0</v>
      </c>
      <c r="R7145" s="1">
        <f t="shared" si="225"/>
        <v>3.5</v>
      </c>
      <c r="S7145" s="1">
        <v>0</v>
      </c>
    </row>
    <row r="7146" spans="1:19" x14ac:dyDescent="0.3">
      <c r="A7146" s="13">
        <f t="shared" si="224"/>
        <v>7136</v>
      </c>
      <c r="B7146" t="s">
        <v>9745</v>
      </c>
      <c r="C7146" t="s">
        <v>9746</v>
      </c>
      <c r="D7146" t="s">
        <v>15788</v>
      </c>
      <c r="E7146" t="s">
        <v>9747</v>
      </c>
      <c r="F7146" t="s">
        <v>12</v>
      </c>
      <c r="G7146" s="11">
        <v>0</v>
      </c>
      <c r="H7146" s="11">
        <v>0</v>
      </c>
      <c r="I7146" s="11">
        <v>0</v>
      </c>
      <c r="J7146" s="11">
        <v>0</v>
      </c>
      <c r="K7146" s="11">
        <v>0</v>
      </c>
      <c r="L7146" s="11">
        <v>0</v>
      </c>
      <c r="M7146" s="11">
        <v>0</v>
      </c>
      <c r="N7146" s="11">
        <v>1800</v>
      </c>
      <c r="O7146" s="11">
        <v>0</v>
      </c>
      <c r="P7146" s="11">
        <v>0</v>
      </c>
      <c r="Q7146" s="11">
        <v>0</v>
      </c>
      <c r="R7146" s="1">
        <f t="shared" si="225"/>
        <v>1800</v>
      </c>
      <c r="S7146" s="1">
        <v>0</v>
      </c>
    </row>
    <row r="7147" spans="1:19" x14ac:dyDescent="0.3">
      <c r="A7147" s="13">
        <f t="shared" si="224"/>
        <v>7137</v>
      </c>
      <c r="B7147" t="s">
        <v>9748</v>
      </c>
      <c r="C7147" t="s">
        <v>9749</v>
      </c>
      <c r="D7147" t="s">
        <v>15789</v>
      </c>
      <c r="E7147" t="s">
        <v>9750</v>
      </c>
      <c r="F7147" t="s">
        <v>12</v>
      </c>
      <c r="G7147" s="11">
        <v>0</v>
      </c>
      <c r="H7147" s="11">
        <v>0</v>
      </c>
      <c r="I7147" s="11">
        <v>0</v>
      </c>
      <c r="J7147" s="11">
        <v>0</v>
      </c>
      <c r="K7147" s="11">
        <v>0</v>
      </c>
      <c r="L7147" s="11">
        <v>2520</v>
      </c>
      <c r="M7147" s="11">
        <v>0</v>
      </c>
      <c r="N7147" s="11">
        <v>0</v>
      </c>
      <c r="O7147" s="11">
        <v>0</v>
      </c>
      <c r="P7147" s="11">
        <v>0</v>
      </c>
      <c r="Q7147" s="11">
        <v>0</v>
      </c>
      <c r="R7147" s="1">
        <f t="shared" si="225"/>
        <v>2520</v>
      </c>
      <c r="S7147" s="1">
        <v>0</v>
      </c>
    </row>
    <row r="7148" spans="1:19" x14ac:dyDescent="0.3">
      <c r="A7148" s="13">
        <f t="shared" si="224"/>
        <v>7138</v>
      </c>
      <c r="B7148" t="s">
        <v>9751</v>
      </c>
      <c r="C7148" t="s">
        <v>9752</v>
      </c>
      <c r="D7148" t="s">
        <v>15790</v>
      </c>
      <c r="E7148" t="s">
        <v>9753</v>
      </c>
      <c r="F7148" t="s">
        <v>12</v>
      </c>
      <c r="G7148" s="11">
        <v>0</v>
      </c>
      <c r="H7148" s="11">
        <v>0</v>
      </c>
      <c r="I7148" s="11">
        <v>0</v>
      </c>
      <c r="J7148" s="11">
        <v>0</v>
      </c>
      <c r="K7148" s="11">
        <v>0</v>
      </c>
      <c r="L7148" s="11">
        <v>3350</v>
      </c>
      <c r="M7148" s="11">
        <v>0</v>
      </c>
      <c r="N7148" s="11">
        <v>0</v>
      </c>
      <c r="O7148" s="11">
        <v>0</v>
      </c>
      <c r="P7148" s="11">
        <v>0</v>
      </c>
      <c r="Q7148" s="11">
        <v>0</v>
      </c>
      <c r="R7148" s="1">
        <f t="shared" si="225"/>
        <v>3350</v>
      </c>
      <c r="S7148" s="1">
        <v>0</v>
      </c>
    </row>
    <row r="7149" spans="1:19" x14ac:dyDescent="0.3">
      <c r="A7149" s="13">
        <f t="shared" si="224"/>
        <v>7139</v>
      </c>
      <c r="B7149" t="s">
        <v>9754</v>
      </c>
      <c r="C7149" t="s">
        <v>9755</v>
      </c>
      <c r="D7149" t="s">
        <v>15791</v>
      </c>
      <c r="E7149" t="s">
        <v>9756</v>
      </c>
      <c r="F7149" t="s">
        <v>12</v>
      </c>
      <c r="G7149" s="11">
        <v>0</v>
      </c>
      <c r="H7149" s="11">
        <v>0</v>
      </c>
      <c r="I7149" s="11">
        <v>0</v>
      </c>
      <c r="J7149" s="11">
        <v>0</v>
      </c>
      <c r="K7149" s="11">
        <v>0</v>
      </c>
      <c r="L7149" s="11">
        <v>80</v>
      </c>
      <c r="M7149" s="11">
        <v>0</v>
      </c>
      <c r="N7149" s="11">
        <v>0</v>
      </c>
      <c r="O7149" s="11">
        <v>0</v>
      </c>
      <c r="P7149" s="11">
        <v>0</v>
      </c>
      <c r="Q7149" s="11">
        <v>0</v>
      </c>
      <c r="R7149" s="1">
        <f t="shared" si="225"/>
        <v>80</v>
      </c>
      <c r="S7149" s="1">
        <v>0</v>
      </c>
    </row>
    <row r="7150" spans="1:19" x14ac:dyDescent="0.3">
      <c r="A7150" s="13">
        <f t="shared" si="224"/>
        <v>7140</v>
      </c>
      <c r="B7150" t="s">
        <v>9757</v>
      </c>
      <c r="C7150" t="s">
        <v>9755</v>
      </c>
      <c r="D7150" t="s">
        <v>15791</v>
      </c>
      <c r="E7150" t="s">
        <v>10287</v>
      </c>
      <c r="F7150" t="s">
        <v>12</v>
      </c>
      <c r="G7150" s="11">
        <v>0</v>
      </c>
      <c r="H7150" s="11">
        <v>0</v>
      </c>
      <c r="I7150" s="11">
        <v>0</v>
      </c>
      <c r="J7150" s="11">
        <v>24.05</v>
      </c>
      <c r="K7150" s="11">
        <v>32.369999999999997</v>
      </c>
      <c r="L7150" s="11">
        <v>0</v>
      </c>
      <c r="M7150" s="11">
        <v>0</v>
      </c>
      <c r="N7150" s="11">
        <v>0</v>
      </c>
      <c r="O7150" s="11">
        <v>0</v>
      </c>
      <c r="P7150" s="11">
        <v>0</v>
      </c>
      <c r="Q7150" s="11">
        <v>0</v>
      </c>
      <c r="R7150" s="1">
        <f t="shared" si="225"/>
        <v>56.42</v>
      </c>
      <c r="S7150" s="1">
        <v>0</v>
      </c>
    </row>
    <row r="7151" spans="1:19" x14ac:dyDescent="0.3">
      <c r="A7151" s="13">
        <f t="shared" si="224"/>
        <v>7141</v>
      </c>
      <c r="B7151" t="s">
        <v>9758</v>
      </c>
      <c r="C7151" t="s">
        <v>9759</v>
      </c>
      <c r="D7151" t="s">
        <v>15792</v>
      </c>
      <c r="E7151" t="s">
        <v>10287</v>
      </c>
      <c r="F7151" t="s">
        <v>12</v>
      </c>
      <c r="G7151" s="11">
        <v>0</v>
      </c>
      <c r="H7151" s="11">
        <v>0</v>
      </c>
      <c r="I7151" s="11">
        <v>0</v>
      </c>
      <c r="J7151" s="11">
        <v>900</v>
      </c>
      <c r="K7151" s="11">
        <v>0</v>
      </c>
      <c r="L7151" s="11">
        <v>0</v>
      </c>
      <c r="M7151" s="11">
        <v>0</v>
      </c>
      <c r="N7151" s="11">
        <v>0</v>
      </c>
      <c r="O7151" s="11">
        <v>0</v>
      </c>
      <c r="P7151" s="11">
        <v>0</v>
      </c>
      <c r="Q7151" s="11">
        <v>0</v>
      </c>
      <c r="R7151" s="1">
        <f t="shared" si="225"/>
        <v>900</v>
      </c>
      <c r="S7151" s="1">
        <v>0</v>
      </c>
    </row>
    <row r="7152" spans="1:19" x14ac:dyDescent="0.3">
      <c r="A7152" s="13">
        <f t="shared" si="224"/>
        <v>7142</v>
      </c>
      <c r="B7152" t="s">
        <v>9760</v>
      </c>
      <c r="C7152" t="s">
        <v>2725</v>
      </c>
      <c r="D7152" t="s">
        <v>15793</v>
      </c>
      <c r="E7152" t="s">
        <v>10287</v>
      </c>
      <c r="F7152" t="s">
        <v>12</v>
      </c>
      <c r="G7152" s="11">
        <v>0</v>
      </c>
      <c r="H7152" s="11">
        <v>0</v>
      </c>
      <c r="I7152" s="11">
        <v>0</v>
      </c>
      <c r="J7152" s="11">
        <v>0</v>
      </c>
      <c r="K7152" s="11">
        <v>2250</v>
      </c>
      <c r="L7152" s="11">
        <v>0</v>
      </c>
      <c r="M7152" s="11">
        <v>0</v>
      </c>
      <c r="N7152" s="11">
        <v>0</v>
      </c>
      <c r="O7152" s="11">
        <v>0</v>
      </c>
      <c r="P7152" s="11">
        <v>0</v>
      </c>
      <c r="Q7152" s="11">
        <v>0</v>
      </c>
      <c r="R7152" s="1">
        <f t="shared" si="225"/>
        <v>2250</v>
      </c>
      <c r="S7152" s="1">
        <v>0</v>
      </c>
    </row>
    <row r="7153" spans="1:19" x14ac:dyDescent="0.3">
      <c r="A7153" s="13">
        <f t="shared" si="224"/>
        <v>7143</v>
      </c>
      <c r="B7153" t="s">
        <v>9761</v>
      </c>
      <c r="C7153" t="s">
        <v>9762</v>
      </c>
      <c r="D7153" t="s">
        <v>15794</v>
      </c>
      <c r="E7153" t="s">
        <v>9763</v>
      </c>
      <c r="F7153" t="s">
        <v>12</v>
      </c>
      <c r="G7153" s="11">
        <v>0</v>
      </c>
      <c r="H7153" s="11">
        <v>0</v>
      </c>
      <c r="I7153" s="11">
        <v>0</v>
      </c>
      <c r="J7153" s="11">
        <v>0</v>
      </c>
      <c r="K7153" s="11">
        <v>0</v>
      </c>
      <c r="L7153" s="11">
        <v>0</v>
      </c>
      <c r="M7153" s="11">
        <v>0</v>
      </c>
      <c r="N7153" s="11">
        <v>0</v>
      </c>
      <c r="O7153" s="11">
        <v>0</v>
      </c>
      <c r="P7153" s="11">
        <v>3732</v>
      </c>
      <c r="Q7153" s="11">
        <v>0</v>
      </c>
      <c r="R7153" s="1">
        <f t="shared" si="225"/>
        <v>3732</v>
      </c>
      <c r="S7153" s="1">
        <v>0</v>
      </c>
    </row>
    <row r="7154" spans="1:19" x14ac:dyDescent="0.3">
      <c r="A7154" s="13">
        <f t="shared" si="224"/>
        <v>7144</v>
      </c>
      <c r="B7154" t="s">
        <v>9764</v>
      </c>
      <c r="C7154" t="s">
        <v>9765</v>
      </c>
      <c r="D7154" t="s">
        <v>9767</v>
      </c>
      <c r="E7154" t="s">
        <v>9766</v>
      </c>
      <c r="F7154" t="s">
        <v>12</v>
      </c>
      <c r="G7154" s="11">
        <v>0</v>
      </c>
      <c r="H7154" s="11">
        <v>0</v>
      </c>
      <c r="I7154" s="11">
        <v>0</v>
      </c>
      <c r="J7154" s="11">
        <v>0</v>
      </c>
      <c r="K7154" s="11">
        <v>0</v>
      </c>
      <c r="L7154" s="11">
        <v>0</v>
      </c>
      <c r="M7154" s="11">
        <v>540</v>
      </c>
      <c r="N7154" s="11">
        <v>0</v>
      </c>
      <c r="O7154" s="11">
        <v>0</v>
      </c>
      <c r="P7154" s="11">
        <v>0</v>
      </c>
      <c r="Q7154" s="11">
        <v>0</v>
      </c>
      <c r="R7154" s="1">
        <f t="shared" si="225"/>
        <v>540</v>
      </c>
      <c r="S7154" s="1">
        <v>0</v>
      </c>
    </row>
    <row r="7155" spans="1:19" x14ac:dyDescent="0.3">
      <c r="A7155" s="13">
        <f t="shared" si="224"/>
        <v>7145</v>
      </c>
      <c r="B7155" t="s">
        <v>9768</v>
      </c>
      <c r="C7155" t="s">
        <v>9769</v>
      </c>
      <c r="D7155" t="s">
        <v>15795</v>
      </c>
      <c r="E7155" t="s">
        <v>9770</v>
      </c>
      <c r="F7155" t="s">
        <v>12</v>
      </c>
      <c r="G7155" s="11">
        <v>0</v>
      </c>
      <c r="H7155" s="11">
        <v>0</v>
      </c>
      <c r="I7155" s="11">
        <v>0</v>
      </c>
      <c r="J7155" s="11">
        <v>0</v>
      </c>
      <c r="K7155" s="11">
        <v>0</v>
      </c>
      <c r="L7155" s="11">
        <v>1800</v>
      </c>
      <c r="M7155" s="11">
        <v>0</v>
      </c>
      <c r="N7155" s="11">
        <v>0</v>
      </c>
      <c r="O7155" s="11">
        <v>0</v>
      </c>
      <c r="P7155" s="11">
        <v>0</v>
      </c>
      <c r="Q7155" s="11">
        <v>0</v>
      </c>
      <c r="R7155" s="1">
        <f t="shared" si="225"/>
        <v>1800</v>
      </c>
      <c r="S7155" s="1">
        <v>0</v>
      </c>
    </row>
    <row r="7156" spans="1:19" x14ac:dyDescent="0.3">
      <c r="A7156" s="13">
        <f t="shared" si="224"/>
        <v>7146</v>
      </c>
      <c r="B7156" t="s">
        <v>9771</v>
      </c>
      <c r="C7156" t="s">
        <v>9772</v>
      </c>
      <c r="D7156" t="s">
        <v>15796</v>
      </c>
      <c r="E7156" t="s">
        <v>10287</v>
      </c>
      <c r="F7156" t="s">
        <v>12</v>
      </c>
      <c r="G7156" s="11">
        <v>0</v>
      </c>
      <c r="H7156" s="11">
        <v>0</v>
      </c>
      <c r="I7156" s="11">
        <v>0</v>
      </c>
      <c r="J7156" s="11">
        <v>0</v>
      </c>
      <c r="K7156" s="11">
        <v>562.5</v>
      </c>
      <c r="L7156" s="11">
        <v>0</v>
      </c>
      <c r="M7156" s="11">
        <v>0</v>
      </c>
      <c r="N7156" s="11">
        <v>0</v>
      </c>
      <c r="O7156" s="11">
        <v>0</v>
      </c>
      <c r="P7156" s="11">
        <v>0</v>
      </c>
      <c r="Q7156" s="11">
        <v>0</v>
      </c>
      <c r="R7156" s="1">
        <f t="shared" si="225"/>
        <v>562.5</v>
      </c>
      <c r="S7156" s="1">
        <v>0</v>
      </c>
    </row>
    <row r="7157" spans="1:19" x14ac:dyDescent="0.3">
      <c r="A7157" s="13">
        <f t="shared" si="224"/>
        <v>7147</v>
      </c>
      <c r="B7157" t="s">
        <v>9773</v>
      </c>
      <c r="C7157" t="s">
        <v>9774</v>
      </c>
      <c r="D7157" t="s">
        <v>15797</v>
      </c>
      <c r="E7157" t="s">
        <v>10287</v>
      </c>
      <c r="F7157" t="s">
        <v>12</v>
      </c>
      <c r="G7157" s="11">
        <v>0</v>
      </c>
      <c r="H7157" s="11">
        <v>0</v>
      </c>
      <c r="I7157" s="11">
        <v>0</v>
      </c>
      <c r="J7157" s="11">
        <v>0</v>
      </c>
      <c r="K7157" s="11">
        <v>2250</v>
      </c>
      <c r="L7157" s="11">
        <v>0</v>
      </c>
      <c r="M7157" s="11">
        <v>0</v>
      </c>
      <c r="N7157" s="11">
        <v>0</v>
      </c>
      <c r="O7157" s="11">
        <v>0</v>
      </c>
      <c r="P7157" s="11">
        <v>0</v>
      </c>
      <c r="Q7157" s="11">
        <v>0</v>
      </c>
      <c r="R7157" s="1">
        <f t="shared" si="225"/>
        <v>2250</v>
      </c>
      <c r="S7157" s="1">
        <v>0</v>
      </c>
    </row>
    <row r="7158" spans="1:19" x14ac:dyDescent="0.3">
      <c r="A7158" s="13">
        <f t="shared" si="224"/>
        <v>7148</v>
      </c>
      <c r="B7158" t="s">
        <v>9775</v>
      </c>
      <c r="C7158" t="s">
        <v>9776</v>
      </c>
      <c r="D7158" t="s">
        <v>15798</v>
      </c>
      <c r="E7158" t="s">
        <v>10287</v>
      </c>
      <c r="F7158" t="s">
        <v>12</v>
      </c>
      <c r="G7158" s="11">
        <v>0</v>
      </c>
      <c r="H7158" s="11">
        <v>0</v>
      </c>
      <c r="I7158" s="11">
        <v>0</v>
      </c>
      <c r="J7158" s="11">
        <v>0</v>
      </c>
      <c r="K7158" s="11">
        <v>0</v>
      </c>
      <c r="L7158" s="11">
        <v>0</v>
      </c>
      <c r="M7158" s="11">
        <v>0</v>
      </c>
      <c r="N7158" s="11">
        <v>0</v>
      </c>
      <c r="O7158" s="11">
        <v>540</v>
      </c>
      <c r="P7158" s="11">
        <v>720</v>
      </c>
      <c r="Q7158" s="11">
        <v>0</v>
      </c>
      <c r="R7158" s="1">
        <f t="shared" si="225"/>
        <v>1260</v>
      </c>
      <c r="S7158" s="1">
        <v>0</v>
      </c>
    </row>
    <row r="7159" spans="1:19" x14ac:dyDescent="0.3">
      <c r="A7159" s="13">
        <f t="shared" si="224"/>
        <v>7149</v>
      </c>
      <c r="B7159" t="s">
        <v>9777</v>
      </c>
      <c r="C7159" t="s">
        <v>9778</v>
      </c>
      <c r="D7159" t="s">
        <v>15799</v>
      </c>
      <c r="E7159" t="s">
        <v>9779</v>
      </c>
      <c r="F7159" t="s">
        <v>12</v>
      </c>
      <c r="G7159" s="11">
        <v>0</v>
      </c>
      <c r="H7159" s="11">
        <v>0</v>
      </c>
      <c r="I7159" s="11">
        <v>0</v>
      </c>
      <c r="J7159" s="11">
        <v>0</v>
      </c>
      <c r="K7159" s="11">
        <v>0</v>
      </c>
      <c r="L7159" s="11">
        <v>0</v>
      </c>
      <c r="M7159" s="11">
        <v>0</v>
      </c>
      <c r="N7159" s="11">
        <v>3350</v>
      </c>
      <c r="O7159" s="11">
        <v>5150</v>
      </c>
      <c r="P7159" s="11">
        <v>6950</v>
      </c>
      <c r="Q7159" s="11">
        <v>5180</v>
      </c>
      <c r="R7159" s="1">
        <f t="shared" si="225"/>
        <v>20630</v>
      </c>
      <c r="S7159" s="1">
        <v>0</v>
      </c>
    </row>
    <row r="7160" spans="1:19" x14ac:dyDescent="0.3">
      <c r="A7160" s="13">
        <f t="shared" si="224"/>
        <v>7150</v>
      </c>
      <c r="B7160" t="s">
        <v>9780</v>
      </c>
      <c r="C7160" t="s">
        <v>9781</v>
      </c>
      <c r="D7160" t="s">
        <v>15800</v>
      </c>
      <c r="E7160" t="s">
        <v>10287</v>
      </c>
      <c r="F7160" t="s">
        <v>12</v>
      </c>
      <c r="G7160" s="11">
        <v>0</v>
      </c>
      <c r="H7160" s="11">
        <v>0</v>
      </c>
      <c r="I7160" s="11">
        <v>0</v>
      </c>
      <c r="J7160" s="11">
        <v>2219.1999999999998</v>
      </c>
      <c r="K7160" s="11">
        <v>0</v>
      </c>
      <c r="L7160" s="11">
        <v>0</v>
      </c>
      <c r="M7160" s="11">
        <v>0</v>
      </c>
      <c r="N7160" s="11">
        <v>0</v>
      </c>
      <c r="O7160" s="11">
        <v>0</v>
      </c>
      <c r="P7160" s="11">
        <v>0</v>
      </c>
      <c r="Q7160" s="11">
        <v>0</v>
      </c>
      <c r="R7160" s="1">
        <f t="shared" si="225"/>
        <v>2219.1999999999998</v>
      </c>
      <c r="S7160" s="1">
        <v>0</v>
      </c>
    </row>
    <row r="7161" spans="1:19" x14ac:dyDescent="0.3">
      <c r="A7161" s="13">
        <f t="shared" si="224"/>
        <v>7151</v>
      </c>
      <c r="B7161" t="s">
        <v>9782</v>
      </c>
      <c r="C7161" t="s">
        <v>9783</v>
      </c>
      <c r="D7161" t="s">
        <v>15801</v>
      </c>
      <c r="E7161" t="s">
        <v>9784</v>
      </c>
      <c r="F7161" t="s">
        <v>12</v>
      </c>
      <c r="G7161" s="11">
        <v>0</v>
      </c>
      <c r="H7161" s="11">
        <v>0</v>
      </c>
      <c r="I7161" s="11">
        <v>0</v>
      </c>
      <c r="J7161" s="11">
        <v>0</v>
      </c>
      <c r="K7161" s="11">
        <v>0</v>
      </c>
      <c r="L7161" s="11">
        <v>133</v>
      </c>
      <c r="M7161" s="11">
        <v>133</v>
      </c>
      <c r="N7161" s="11">
        <v>133</v>
      </c>
      <c r="O7161" s="11">
        <v>0</v>
      </c>
      <c r="P7161" s="11">
        <v>0</v>
      </c>
      <c r="Q7161" s="11">
        <v>0</v>
      </c>
      <c r="R7161" s="1">
        <f t="shared" si="225"/>
        <v>399</v>
      </c>
      <c r="S7161" s="1">
        <v>0</v>
      </c>
    </row>
    <row r="7162" spans="1:19" x14ac:dyDescent="0.3">
      <c r="A7162" s="13">
        <f t="shared" si="224"/>
        <v>7152</v>
      </c>
      <c r="B7162" t="s">
        <v>9785</v>
      </c>
      <c r="C7162" t="s">
        <v>9786</v>
      </c>
      <c r="D7162" t="s">
        <v>15802</v>
      </c>
      <c r="E7162" t="s">
        <v>10287</v>
      </c>
      <c r="F7162" t="s">
        <v>12</v>
      </c>
      <c r="G7162" s="11">
        <v>0</v>
      </c>
      <c r="H7162" s="11">
        <v>0</v>
      </c>
      <c r="I7162" s="11">
        <v>0</v>
      </c>
      <c r="J7162" s="11">
        <v>135</v>
      </c>
      <c r="K7162" s="11">
        <v>0</v>
      </c>
      <c r="L7162" s="11">
        <v>0</v>
      </c>
      <c r="M7162" s="11">
        <v>0</v>
      </c>
      <c r="N7162" s="11">
        <v>0</v>
      </c>
      <c r="O7162" s="11">
        <v>0</v>
      </c>
      <c r="P7162" s="11">
        <v>0</v>
      </c>
      <c r="Q7162" s="11">
        <v>0</v>
      </c>
      <c r="R7162" s="1">
        <f t="shared" si="225"/>
        <v>135</v>
      </c>
      <c r="S7162" s="1">
        <v>0</v>
      </c>
    </row>
    <row r="7163" spans="1:19" x14ac:dyDescent="0.3">
      <c r="A7163" s="13">
        <f t="shared" si="224"/>
        <v>7153</v>
      </c>
      <c r="B7163" t="s">
        <v>9787</v>
      </c>
      <c r="C7163" t="s">
        <v>9788</v>
      </c>
      <c r="D7163" t="s">
        <v>15803</v>
      </c>
      <c r="E7163" t="s">
        <v>10287</v>
      </c>
      <c r="F7163" t="s">
        <v>12</v>
      </c>
      <c r="G7163" s="11">
        <v>0</v>
      </c>
      <c r="H7163" s="11">
        <v>0</v>
      </c>
      <c r="I7163" s="11">
        <v>0</v>
      </c>
      <c r="J7163" s="11">
        <v>67.5</v>
      </c>
      <c r="K7163" s="11">
        <v>0</v>
      </c>
      <c r="L7163" s="11">
        <v>0</v>
      </c>
      <c r="M7163" s="11">
        <v>0</v>
      </c>
      <c r="N7163" s="11">
        <v>0</v>
      </c>
      <c r="O7163" s="11">
        <v>0</v>
      </c>
      <c r="P7163" s="11">
        <v>0</v>
      </c>
      <c r="Q7163" s="11">
        <v>0</v>
      </c>
      <c r="R7163" s="1">
        <f t="shared" si="225"/>
        <v>67.5</v>
      </c>
      <c r="S7163" s="1">
        <v>0</v>
      </c>
    </row>
    <row r="7164" spans="1:19" x14ac:dyDescent="0.3">
      <c r="A7164" s="13">
        <f t="shared" si="224"/>
        <v>7154</v>
      </c>
      <c r="B7164" t="s">
        <v>9789</v>
      </c>
      <c r="C7164" t="s">
        <v>9790</v>
      </c>
      <c r="D7164" t="s">
        <v>15804</v>
      </c>
      <c r="E7164" t="s">
        <v>10287</v>
      </c>
      <c r="F7164" t="s">
        <v>12</v>
      </c>
      <c r="G7164" s="11">
        <v>0</v>
      </c>
      <c r="H7164" s="11">
        <v>0</v>
      </c>
      <c r="I7164" s="11">
        <v>0</v>
      </c>
      <c r="J7164" s="11">
        <v>1935</v>
      </c>
      <c r="K7164" s="11">
        <v>0</v>
      </c>
      <c r="L7164" s="11">
        <v>0</v>
      </c>
      <c r="M7164" s="11">
        <v>0</v>
      </c>
      <c r="N7164" s="11">
        <v>0</v>
      </c>
      <c r="O7164" s="11">
        <v>0</v>
      </c>
      <c r="P7164" s="11">
        <v>0</v>
      </c>
      <c r="Q7164" s="11">
        <v>0</v>
      </c>
      <c r="R7164" s="1">
        <f t="shared" si="225"/>
        <v>1935</v>
      </c>
      <c r="S7164" s="1">
        <v>0</v>
      </c>
    </row>
    <row r="7165" spans="1:19" x14ac:dyDescent="0.3">
      <c r="A7165" s="13">
        <f t="shared" si="224"/>
        <v>7155</v>
      </c>
      <c r="B7165" t="s">
        <v>9791</v>
      </c>
      <c r="C7165" t="s">
        <v>9792</v>
      </c>
      <c r="D7165" t="s">
        <v>15805</v>
      </c>
      <c r="E7165" t="s">
        <v>9793</v>
      </c>
      <c r="F7165" t="s">
        <v>12</v>
      </c>
      <c r="G7165" s="11">
        <v>0</v>
      </c>
      <c r="H7165" s="11">
        <v>0</v>
      </c>
      <c r="I7165" s="11">
        <v>0</v>
      </c>
      <c r="J7165" s="11">
        <v>0</v>
      </c>
      <c r="K7165" s="11">
        <v>0</v>
      </c>
      <c r="L7165" s="11">
        <v>360</v>
      </c>
      <c r="M7165" s="11">
        <v>360</v>
      </c>
      <c r="N7165" s="11">
        <v>360</v>
      </c>
      <c r="O7165" s="11">
        <v>0</v>
      </c>
      <c r="P7165" s="11">
        <v>0</v>
      </c>
      <c r="Q7165" s="11">
        <v>0</v>
      </c>
      <c r="R7165" s="1">
        <f t="shared" si="225"/>
        <v>1080</v>
      </c>
      <c r="S7165" s="1">
        <v>0</v>
      </c>
    </row>
    <row r="7166" spans="1:19" x14ac:dyDescent="0.3">
      <c r="A7166" s="13">
        <f t="shared" si="224"/>
        <v>7156</v>
      </c>
      <c r="B7166" t="s">
        <v>9794</v>
      </c>
      <c r="C7166" t="s">
        <v>9795</v>
      </c>
      <c r="D7166" t="s">
        <v>15806</v>
      </c>
      <c r="E7166" t="s">
        <v>10287</v>
      </c>
      <c r="F7166" t="s">
        <v>12</v>
      </c>
      <c r="G7166" s="11">
        <v>0</v>
      </c>
      <c r="H7166" s="11">
        <v>0</v>
      </c>
      <c r="I7166" s="11">
        <v>0</v>
      </c>
      <c r="J7166" s="11">
        <v>0</v>
      </c>
      <c r="K7166" s="11">
        <v>612.5</v>
      </c>
      <c r="L7166" s="11">
        <v>0</v>
      </c>
      <c r="M7166" s="11">
        <v>0</v>
      </c>
      <c r="N7166" s="11">
        <v>0</v>
      </c>
      <c r="O7166" s="11">
        <v>0</v>
      </c>
      <c r="P7166" s="11">
        <v>0</v>
      </c>
      <c r="Q7166" s="11">
        <v>0</v>
      </c>
      <c r="R7166" s="1">
        <f t="shared" si="225"/>
        <v>612.5</v>
      </c>
      <c r="S7166" s="1">
        <v>0</v>
      </c>
    </row>
    <row r="7167" spans="1:19" x14ac:dyDescent="0.3">
      <c r="A7167" s="13">
        <f t="shared" si="224"/>
        <v>7157</v>
      </c>
      <c r="B7167" t="s">
        <v>9796</v>
      </c>
      <c r="C7167" t="s">
        <v>9797</v>
      </c>
      <c r="D7167" t="s">
        <v>15807</v>
      </c>
      <c r="E7167">
        <v>6110104508927</v>
      </c>
      <c r="F7167" t="s">
        <v>12</v>
      </c>
      <c r="G7167" s="11">
        <v>0</v>
      </c>
      <c r="H7167" s="11">
        <v>0</v>
      </c>
      <c r="I7167" s="11">
        <v>0</v>
      </c>
      <c r="J7167" s="11">
        <v>0</v>
      </c>
      <c r="K7167" s="11">
        <v>2187.5</v>
      </c>
      <c r="L7167" s="11">
        <v>0</v>
      </c>
      <c r="M7167" s="11">
        <v>0</v>
      </c>
      <c r="N7167" s="11">
        <v>0</v>
      </c>
      <c r="O7167" s="11">
        <v>0</v>
      </c>
      <c r="P7167" s="11">
        <v>0</v>
      </c>
      <c r="Q7167" s="11">
        <v>0</v>
      </c>
      <c r="R7167" s="1">
        <f t="shared" si="225"/>
        <v>2187.5</v>
      </c>
      <c r="S7167" s="1">
        <v>0</v>
      </c>
    </row>
    <row r="7168" spans="1:19" x14ac:dyDescent="0.3">
      <c r="A7168" s="13">
        <f t="shared" si="224"/>
        <v>7158</v>
      </c>
      <c r="B7168" t="s">
        <v>9798</v>
      </c>
      <c r="C7168" t="s">
        <v>9799</v>
      </c>
      <c r="D7168" t="s">
        <v>15808</v>
      </c>
      <c r="E7168" t="s">
        <v>10287</v>
      </c>
      <c r="F7168" t="s">
        <v>12</v>
      </c>
      <c r="G7168" s="11">
        <v>0</v>
      </c>
      <c r="H7168" s="11">
        <v>0</v>
      </c>
      <c r="I7168" s="11">
        <v>0</v>
      </c>
      <c r="J7168" s="11">
        <v>0</v>
      </c>
      <c r="K7168" s="11">
        <v>84.37</v>
      </c>
      <c r="L7168" s="11">
        <v>0</v>
      </c>
      <c r="M7168" s="11">
        <v>0</v>
      </c>
      <c r="N7168" s="11">
        <v>0</v>
      </c>
      <c r="O7168" s="11">
        <v>0</v>
      </c>
      <c r="P7168" s="11">
        <v>0</v>
      </c>
      <c r="Q7168" s="11">
        <v>0</v>
      </c>
      <c r="R7168" s="1">
        <f t="shared" si="225"/>
        <v>84.37</v>
      </c>
      <c r="S7168" s="1">
        <v>0</v>
      </c>
    </row>
    <row r="7169" spans="1:19" x14ac:dyDescent="0.3">
      <c r="A7169" s="13">
        <f t="shared" si="224"/>
        <v>7159</v>
      </c>
      <c r="B7169" t="s">
        <v>9800</v>
      </c>
      <c r="C7169" t="s">
        <v>9801</v>
      </c>
      <c r="D7169" t="s">
        <v>15809</v>
      </c>
      <c r="E7169" t="s">
        <v>10287</v>
      </c>
      <c r="F7169" t="s">
        <v>12</v>
      </c>
      <c r="G7169" s="11">
        <v>0</v>
      </c>
      <c r="H7169" s="11">
        <v>0</v>
      </c>
      <c r="I7169" s="11">
        <v>0</v>
      </c>
      <c r="J7169" s="11">
        <v>0</v>
      </c>
      <c r="K7169" s="11">
        <v>875</v>
      </c>
      <c r="L7169" s="11">
        <v>0</v>
      </c>
      <c r="M7169" s="11">
        <v>0</v>
      </c>
      <c r="N7169" s="11">
        <v>0</v>
      </c>
      <c r="O7169" s="11">
        <v>0</v>
      </c>
      <c r="P7169" s="11">
        <v>0</v>
      </c>
      <c r="Q7169" s="11">
        <v>0</v>
      </c>
      <c r="R7169" s="1">
        <f t="shared" si="225"/>
        <v>875</v>
      </c>
      <c r="S7169" s="1">
        <v>0</v>
      </c>
    </row>
    <row r="7170" spans="1:19" x14ac:dyDescent="0.3">
      <c r="A7170" s="13">
        <f t="shared" si="224"/>
        <v>7160</v>
      </c>
      <c r="B7170" t="s">
        <v>9802</v>
      </c>
      <c r="C7170" t="s">
        <v>9803</v>
      </c>
      <c r="D7170" t="s">
        <v>15810</v>
      </c>
      <c r="E7170" t="s">
        <v>10287</v>
      </c>
      <c r="F7170" t="s">
        <v>12</v>
      </c>
      <c r="G7170" s="11">
        <v>0</v>
      </c>
      <c r="H7170" s="11">
        <v>0</v>
      </c>
      <c r="I7170" s="11">
        <v>0</v>
      </c>
      <c r="J7170" s="11">
        <v>97.5</v>
      </c>
      <c r="K7170" s="11">
        <v>131.25</v>
      </c>
      <c r="L7170" s="11">
        <v>0</v>
      </c>
      <c r="M7170" s="11">
        <v>0</v>
      </c>
      <c r="N7170" s="11">
        <v>0</v>
      </c>
      <c r="O7170" s="11">
        <v>0</v>
      </c>
      <c r="P7170" s="11">
        <v>0</v>
      </c>
      <c r="Q7170" s="11">
        <v>0</v>
      </c>
      <c r="R7170" s="1">
        <f t="shared" si="225"/>
        <v>228.75</v>
      </c>
      <c r="S7170" s="1">
        <v>0</v>
      </c>
    </row>
    <row r="7171" spans="1:19" x14ac:dyDescent="0.3">
      <c r="A7171" s="13">
        <f t="shared" si="224"/>
        <v>7161</v>
      </c>
      <c r="B7171" t="s">
        <v>9804</v>
      </c>
      <c r="C7171" t="s">
        <v>9805</v>
      </c>
      <c r="D7171" t="s">
        <v>15811</v>
      </c>
      <c r="E7171" t="s">
        <v>10287</v>
      </c>
      <c r="F7171" t="s">
        <v>12</v>
      </c>
      <c r="G7171" s="11">
        <v>0</v>
      </c>
      <c r="H7171" s="11">
        <v>0</v>
      </c>
      <c r="I7171" s="11">
        <v>0</v>
      </c>
      <c r="J7171" s="11">
        <v>48.75</v>
      </c>
      <c r="K7171" s="11">
        <v>0</v>
      </c>
      <c r="L7171" s="11">
        <v>0</v>
      </c>
      <c r="M7171" s="11">
        <v>0</v>
      </c>
      <c r="N7171" s="11">
        <v>0</v>
      </c>
      <c r="O7171" s="11">
        <v>0</v>
      </c>
      <c r="P7171" s="11">
        <v>0</v>
      </c>
      <c r="Q7171" s="11">
        <v>0</v>
      </c>
      <c r="R7171" s="1">
        <f t="shared" si="225"/>
        <v>48.75</v>
      </c>
      <c r="S7171" s="1">
        <v>0</v>
      </c>
    </row>
    <row r="7172" spans="1:19" x14ac:dyDescent="0.3">
      <c r="A7172" s="13">
        <f t="shared" si="224"/>
        <v>7162</v>
      </c>
      <c r="B7172" t="s">
        <v>9806</v>
      </c>
      <c r="C7172" t="s">
        <v>9807</v>
      </c>
      <c r="D7172" t="s">
        <v>15812</v>
      </c>
      <c r="E7172" t="s">
        <v>9808</v>
      </c>
      <c r="F7172" t="s">
        <v>12</v>
      </c>
      <c r="G7172" s="11">
        <v>0</v>
      </c>
      <c r="H7172" s="11">
        <v>0</v>
      </c>
      <c r="I7172" s="11">
        <v>0</v>
      </c>
      <c r="J7172" s="11">
        <v>0</v>
      </c>
      <c r="K7172" s="11">
        <v>0</v>
      </c>
      <c r="L7172" s="11">
        <v>0</v>
      </c>
      <c r="M7172" s="11">
        <v>0</v>
      </c>
      <c r="N7172" s="11">
        <v>0</v>
      </c>
      <c r="O7172" s="11">
        <v>0</v>
      </c>
      <c r="P7172" s="11">
        <v>0</v>
      </c>
      <c r="Q7172" s="11">
        <v>3925</v>
      </c>
      <c r="R7172" s="1">
        <f t="shared" si="225"/>
        <v>3925</v>
      </c>
      <c r="S7172" s="1">
        <v>0</v>
      </c>
    </row>
    <row r="7173" spans="1:19" x14ac:dyDescent="0.3">
      <c r="A7173" s="13">
        <f t="shared" si="224"/>
        <v>7163</v>
      </c>
      <c r="B7173" t="s">
        <v>9809</v>
      </c>
      <c r="C7173" t="s">
        <v>9810</v>
      </c>
      <c r="D7173" t="s">
        <v>15813</v>
      </c>
      <c r="E7173" t="s">
        <v>9811</v>
      </c>
      <c r="F7173" t="s">
        <v>12</v>
      </c>
      <c r="G7173" s="11">
        <v>0</v>
      </c>
      <c r="H7173" s="11">
        <v>0</v>
      </c>
      <c r="I7173" s="11">
        <v>0</v>
      </c>
      <c r="J7173" s="11">
        <v>0</v>
      </c>
      <c r="K7173" s="11">
        <v>0</v>
      </c>
      <c r="L7173" s="11">
        <v>0</v>
      </c>
      <c r="M7173" s="11">
        <v>133</v>
      </c>
      <c r="N7173" s="11">
        <v>0</v>
      </c>
      <c r="O7173" s="11">
        <v>0</v>
      </c>
      <c r="P7173" s="11">
        <v>0</v>
      </c>
      <c r="Q7173" s="11">
        <v>0</v>
      </c>
      <c r="R7173" s="1">
        <f t="shared" si="225"/>
        <v>133</v>
      </c>
      <c r="S7173" s="1">
        <v>0</v>
      </c>
    </row>
    <row r="7174" spans="1:19" x14ac:dyDescent="0.3">
      <c r="A7174" s="13">
        <f t="shared" si="224"/>
        <v>7164</v>
      </c>
      <c r="B7174" t="s">
        <v>9812</v>
      </c>
      <c r="C7174" t="s">
        <v>9813</v>
      </c>
      <c r="D7174" t="s">
        <v>15814</v>
      </c>
      <c r="E7174" t="s">
        <v>9814</v>
      </c>
      <c r="F7174" t="s">
        <v>12</v>
      </c>
      <c r="G7174" s="11">
        <v>0</v>
      </c>
      <c r="H7174" s="11">
        <v>0</v>
      </c>
      <c r="I7174" s="11">
        <v>0</v>
      </c>
      <c r="J7174" s="11">
        <v>0</v>
      </c>
      <c r="K7174" s="11">
        <v>0</v>
      </c>
      <c r="L7174" s="11">
        <v>0</v>
      </c>
      <c r="M7174" s="11">
        <v>360</v>
      </c>
      <c r="N7174" s="11">
        <v>0</v>
      </c>
      <c r="O7174" s="11">
        <v>0</v>
      </c>
      <c r="P7174" s="11">
        <v>0</v>
      </c>
      <c r="Q7174" s="11">
        <v>0</v>
      </c>
      <c r="R7174" s="1">
        <f t="shared" si="225"/>
        <v>360</v>
      </c>
      <c r="S7174" s="1">
        <v>0</v>
      </c>
    </row>
    <row r="7175" spans="1:19" x14ac:dyDescent="0.3">
      <c r="A7175" s="13">
        <f t="shared" si="224"/>
        <v>7165</v>
      </c>
      <c r="B7175" t="s">
        <v>9815</v>
      </c>
      <c r="C7175" t="s">
        <v>172</v>
      </c>
      <c r="D7175" t="s">
        <v>15815</v>
      </c>
      <c r="E7175" t="s">
        <v>9816</v>
      </c>
      <c r="F7175" t="s">
        <v>12</v>
      </c>
      <c r="G7175" s="11">
        <v>0</v>
      </c>
      <c r="H7175" s="11">
        <v>0</v>
      </c>
      <c r="I7175" s="11">
        <v>0</v>
      </c>
      <c r="J7175" s="11">
        <v>0</v>
      </c>
      <c r="K7175" s="11">
        <v>0</v>
      </c>
      <c r="L7175" s="11">
        <v>0</v>
      </c>
      <c r="M7175" s="11">
        <v>0</v>
      </c>
      <c r="N7175" s="11">
        <v>0</v>
      </c>
      <c r="O7175" s="11">
        <v>0</v>
      </c>
      <c r="P7175" s="11">
        <v>4320</v>
      </c>
      <c r="Q7175" s="11">
        <v>0</v>
      </c>
      <c r="R7175" s="1">
        <f t="shared" si="225"/>
        <v>4320</v>
      </c>
      <c r="S7175" s="1">
        <v>0</v>
      </c>
    </row>
    <row r="7176" spans="1:19" x14ac:dyDescent="0.3">
      <c r="A7176" s="13">
        <f t="shared" si="224"/>
        <v>7166</v>
      </c>
      <c r="B7176" t="s">
        <v>9817</v>
      </c>
      <c r="C7176" t="s">
        <v>9818</v>
      </c>
      <c r="D7176" t="s">
        <v>15816</v>
      </c>
      <c r="E7176" t="s">
        <v>10287</v>
      </c>
      <c r="F7176" t="s">
        <v>12</v>
      </c>
      <c r="G7176" s="11">
        <v>0</v>
      </c>
      <c r="H7176" s="11">
        <v>0</v>
      </c>
      <c r="I7176" s="11">
        <v>0</v>
      </c>
      <c r="J7176" s="11">
        <v>0</v>
      </c>
      <c r="K7176" s="11">
        <v>84.37</v>
      </c>
      <c r="L7176" s="11">
        <v>0</v>
      </c>
      <c r="M7176" s="11">
        <v>0</v>
      </c>
      <c r="N7176" s="11">
        <v>0</v>
      </c>
      <c r="O7176" s="11">
        <v>0</v>
      </c>
      <c r="P7176" s="11">
        <v>0</v>
      </c>
      <c r="Q7176" s="11">
        <v>0</v>
      </c>
      <c r="R7176" s="1">
        <f t="shared" si="225"/>
        <v>84.37</v>
      </c>
      <c r="S7176" s="1">
        <v>0</v>
      </c>
    </row>
    <row r="7177" spans="1:19" x14ac:dyDescent="0.3">
      <c r="A7177" s="13">
        <f t="shared" si="224"/>
        <v>7167</v>
      </c>
      <c r="B7177" t="s">
        <v>9819</v>
      </c>
      <c r="C7177" t="s">
        <v>9820</v>
      </c>
      <c r="D7177" t="s">
        <v>15817</v>
      </c>
      <c r="E7177" t="s">
        <v>10287</v>
      </c>
      <c r="F7177" t="s">
        <v>12</v>
      </c>
      <c r="G7177" s="11">
        <v>0</v>
      </c>
      <c r="H7177" s="11">
        <v>0</v>
      </c>
      <c r="I7177" s="11">
        <v>0</v>
      </c>
      <c r="J7177" s="11">
        <v>0</v>
      </c>
      <c r="K7177" s="11">
        <v>5625</v>
      </c>
      <c r="L7177" s="11">
        <v>0</v>
      </c>
      <c r="M7177" s="11">
        <v>0</v>
      </c>
      <c r="N7177" s="11">
        <v>0</v>
      </c>
      <c r="O7177" s="11">
        <v>0</v>
      </c>
      <c r="P7177" s="11">
        <v>0</v>
      </c>
      <c r="Q7177" s="11">
        <v>0</v>
      </c>
      <c r="R7177" s="1">
        <f t="shared" si="225"/>
        <v>5625</v>
      </c>
      <c r="S7177" s="1">
        <v>0</v>
      </c>
    </row>
    <row r="7178" spans="1:19" x14ac:dyDescent="0.3">
      <c r="A7178" s="13">
        <f t="shared" si="224"/>
        <v>7168</v>
      </c>
      <c r="B7178" t="s">
        <v>9821</v>
      </c>
      <c r="C7178" t="s">
        <v>2559</v>
      </c>
      <c r="D7178" t="s">
        <v>15818</v>
      </c>
      <c r="E7178">
        <v>4220105789101</v>
      </c>
      <c r="F7178" t="s">
        <v>12</v>
      </c>
      <c r="G7178" s="11">
        <v>0</v>
      </c>
      <c r="H7178" s="11">
        <v>0</v>
      </c>
      <c r="I7178" s="11">
        <v>0</v>
      </c>
      <c r="J7178" s="11">
        <v>0</v>
      </c>
      <c r="K7178" s="11">
        <v>3375</v>
      </c>
      <c r="L7178" s="11">
        <v>0</v>
      </c>
      <c r="M7178" s="11">
        <v>0</v>
      </c>
      <c r="N7178" s="11">
        <v>0</v>
      </c>
      <c r="O7178" s="11">
        <v>0</v>
      </c>
      <c r="P7178" s="11">
        <v>0</v>
      </c>
      <c r="Q7178" s="11">
        <v>0</v>
      </c>
      <c r="R7178" s="1">
        <f t="shared" si="225"/>
        <v>3375</v>
      </c>
      <c r="S7178" s="1">
        <v>0</v>
      </c>
    </row>
    <row r="7179" spans="1:19" x14ac:dyDescent="0.3">
      <c r="A7179" s="13">
        <f t="shared" si="224"/>
        <v>7169</v>
      </c>
      <c r="B7179" t="s">
        <v>9822</v>
      </c>
      <c r="C7179" t="s">
        <v>9823</v>
      </c>
      <c r="D7179" t="s">
        <v>15819</v>
      </c>
      <c r="E7179" t="s">
        <v>9824</v>
      </c>
      <c r="F7179" t="s">
        <v>12</v>
      </c>
      <c r="G7179" s="11">
        <v>0</v>
      </c>
      <c r="H7179" s="11">
        <v>0</v>
      </c>
      <c r="I7179" s="11">
        <v>0</v>
      </c>
      <c r="J7179" s="11">
        <v>0</v>
      </c>
      <c r="K7179" s="11">
        <v>0</v>
      </c>
      <c r="L7179" s="11">
        <v>0</v>
      </c>
      <c r="M7179" s="11">
        <v>0</v>
      </c>
      <c r="N7179" s="11">
        <v>0</v>
      </c>
      <c r="O7179" s="11">
        <v>0</v>
      </c>
      <c r="P7179" s="11">
        <v>9900</v>
      </c>
      <c r="Q7179" s="11">
        <v>0</v>
      </c>
      <c r="R7179" s="1">
        <f t="shared" si="225"/>
        <v>9900</v>
      </c>
      <c r="S7179" s="1">
        <v>0</v>
      </c>
    </row>
    <row r="7180" spans="1:19" x14ac:dyDescent="0.3">
      <c r="A7180" s="13">
        <f t="shared" si="224"/>
        <v>7170</v>
      </c>
      <c r="B7180" t="s">
        <v>9825</v>
      </c>
      <c r="C7180" t="s">
        <v>9826</v>
      </c>
      <c r="D7180" t="s">
        <v>15820</v>
      </c>
      <c r="E7180" t="s">
        <v>10287</v>
      </c>
      <c r="F7180" t="s">
        <v>12</v>
      </c>
      <c r="G7180" s="11">
        <v>0</v>
      </c>
      <c r="H7180" s="11">
        <v>0</v>
      </c>
      <c r="I7180" s="11">
        <v>0</v>
      </c>
      <c r="J7180" s="11">
        <v>33.299999999999997</v>
      </c>
      <c r="K7180" s="11">
        <v>0</v>
      </c>
      <c r="L7180" s="11">
        <v>0</v>
      </c>
      <c r="M7180" s="11">
        <v>0</v>
      </c>
      <c r="N7180" s="11">
        <v>0</v>
      </c>
      <c r="O7180" s="11">
        <v>0</v>
      </c>
      <c r="P7180" s="11">
        <v>0</v>
      </c>
      <c r="Q7180" s="11">
        <v>0</v>
      </c>
      <c r="R7180" s="1">
        <f t="shared" si="225"/>
        <v>33.299999999999997</v>
      </c>
      <c r="S7180" s="1">
        <v>0</v>
      </c>
    </row>
    <row r="7181" spans="1:19" x14ac:dyDescent="0.3">
      <c r="A7181" s="13">
        <f t="shared" ref="A7181:A7244" si="226">A7180+1</f>
        <v>7171</v>
      </c>
      <c r="B7181" t="s">
        <v>9827</v>
      </c>
      <c r="C7181" t="s">
        <v>9828</v>
      </c>
      <c r="D7181" t="s">
        <v>15821</v>
      </c>
      <c r="E7181" t="s">
        <v>10287</v>
      </c>
      <c r="F7181" t="s">
        <v>12</v>
      </c>
      <c r="G7181" s="11">
        <v>0</v>
      </c>
      <c r="H7181" s="11">
        <v>0</v>
      </c>
      <c r="I7181" s="11">
        <v>0</v>
      </c>
      <c r="J7181" s="11">
        <v>0</v>
      </c>
      <c r="K7181" s="11">
        <v>604.12</v>
      </c>
      <c r="L7181" s="11">
        <v>0</v>
      </c>
      <c r="M7181" s="11">
        <v>0</v>
      </c>
      <c r="N7181" s="11">
        <v>0</v>
      </c>
      <c r="O7181" s="11">
        <v>0</v>
      </c>
      <c r="P7181" s="11">
        <v>0</v>
      </c>
      <c r="Q7181" s="11">
        <v>0</v>
      </c>
      <c r="R7181" s="1">
        <f t="shared" si="225"/>
        <v>604.12</v>
      </c>
      <c r="S7181" s="1">
        <v>0</v>
      </c>
    </row>
    <row r="7182" spans="1:19" x14ac:dyDescent="0.3">
      <c r="A7182" s="13">
        <f t="shared" si="226"/>
        <v>7172</v>
      </c>
      <c r="B7182" t="s">
        <v>9829</v>
      </c>
      <c r="C7182" t="s">
        <v>9830</v>
      </c>
      <c r="D7182" t="s">
        <v>15822</v>
      </c>
      <c r="E7182" t="s">
        <v>9831</v>
      </c>
      <c r="F7182" t="s">
        <v>12</v>
      </c>
      <c r="G7182" s="11">
        <v>0</v>
      </c>
      <c r="H7182" s="11">
        <v>0</v>
      </c>
      <c r="I7182" s="11">
        <v>0</v>
      </c>
      <c r="J7182" s="11">
        <v>0</v>
      </c>
      <c r="K7182" s="11">
        <v>0</v>
      </c>
      <c r="L7182" s="11">
        <v>4</v>
      </c>
      <c r="M7182" s="11">
        <v>0</v>
      </c>
      <c r="N7182" s="11">
        <v>0</v>
      </c>
      <c r="O7182" s="11">
        <v>0</v>
      </c>
      <c r="P7182" s="11">
        <v>0</v>
      </c>
      <c r="Q7182" s="11">
        <v>0</v>
      </c>
      <c r="R7182" s="1">
        <f t="shared" si="225"/>
        <v>4</v>
      </c>
      <c r="S7182" s="1">
        <v>0</v>
      </c>
    </row>
    <row r="7183" spans="1:19" x14ac:dyDescent="0.3">
      <c r="A7183" s="13">
        <f t="shared" si="226"/>
        <v>7173</v>
      </c>
      <c r="B7183" t="s">
        <v>9832</v>
      </c>
      <c r="C7183" t="s">
        <v>9830</v>
      </c>
      <c r="D7183" t="s">
        <v>15823</v>
      </c>
      <c r="E7183" t="s">
        <v>10287</v>
      </c>
      <c r="F7183" t="s">
        <v>12</v>
      </c>
      <c r="G7183" s="11">
        <v>0</v>
      </c>
      <c r="H7183" s="11">
        <v>0</v>
      </c>
      <c r="I7183" s="11">
        <v>0</v>
      </c>
      <c r="J7183" s="11">
        <v>0</v>
      </c>
      <c r="K7183" s="11">
        <v>1.1200000000000001</v>
      </c>
      <c r="L7183" s="11">
        <v>0</v>
      </c>
      <c r="M7183" s="11">
        <v>0</v>
      </c>
      <c r="N7183" s="11">
        <v>0</v>
      </c>
      <c r="O7183" s="11">
        <v>0</v>
      </c>
      <c r="P7183" s="11">
        <v>0</v>
      </c>
      <c r="Q7183" s="11">
        <v>0</v>
      </c>
      <c r="R7183" s="1">
        <f t="shared" si="225"/>
        <v>1.1200000000000001</v>
      </c>
      <c r="S7183" s="1">
        <v>0</v>
      </c>
    </row>
    <row r="7184" spans="1:19" x14ac:dyDescent="0.3">
      <c r="A7184" s="13">
        <f t="shared" si="226"/>
        <v>7174</v>
      </c>
      <c r="B7184" t="s">
        <v>9833</v>
      </c>
      <c r="C7184" t="s">
        <v>9834</v>
      </c>
      <c r="D7184" t="s">
        <v>15824</v>
      </c>
      <c r="E7184" t="s">
        <v>9835</v>
      </c>
      <c r="F7184" t="s">
        <v>12</v>
      </c>
      <c r="G7184" s="11">
        <v>0</v>
      </c>
      <c r="H7184" s="11">
        <v>0</v>
      </c>
      <c r="I7184" s="11">
        <v>0</v>
      </c>
      <c r="J7184" s="11">
        <v>0</v>
      </c>
      <c r="K7184" s="11">
        <v>0</v>
      </c>
      <c r="L7184" s="11">
        <v>0</v>
      </c>
      <c r="M7184" s="11">
        <v>133</v>
      </c>
      <c r="N7184" s="11">
        <v>0</v>
      </c>
      <c r="O7184" s="11">
        <v>0</v>
      </c>
      <c r="P7184" s="11">
        <v>0</v>
      </c>
      <c r="Q7184" s="11">
        <v>283</v>
      </c>
      <c r="R7184" s="1">
        <f t="shared" si="225"/>
        <v>416</v>
      </c>
      <c r="S7184" s="1">
        <v>0</v>
      </c>
    </row>
    <row r="7185" spans="1:19" x14ac:dyDescent="0.3">
      <c r="A7185" s="13">
        <f t="shared" si="226"/>
        <v>7175</v>
      </c>
      <c r="B7185" t="s">
        <v>9836</v>
      </c>
      <c r="C7185" t="s">
        <v>1805</v>
      </c>
      <c r="D7185" t="s">
        <v>15825</v>
      </c>
      <c r="E7185" t="s">
        <v>9837</v>
      </c>
      <c r="F7185" t="s">
        <v>12</v>
      </c>
      <c r="G7185" s="11">
        <v>0</v>
      </c>
      <c r="H7185" s="11">
        <v>0</v>
      </c>
      <c r="I7185" s="11">
        <v>0</v>
      </c>
      <c r="J7185" s="11">
        <v>0</v>
      </c>
      <c r="K7185" s="11">
        <v>0</v>
      </c>
      <c r="L7185" s="11">
        <v>0</v>
      </c>
      <c r="M7185" s="11">
        <v>0</v>
      </c>
      <c r="N7185" s="11">
        <v>360</v>
      </c>
      <c r="O7185" s="11">
        <v>0</v>
      </c>
      <c r="P7185" s="11">
        <v>0</v>
      </c>
      <c r="Q7185" s="11">
        <v>0</v>
      </c>
      <c r="R7185" s="1">
        <f t="shared" si="225"/>
        <v>360</v>
      </c>
      <c r="S7185" s="1">
        <v>0</v>
      </c>
    </row>
    <row r="7186" spans="1:19" x14ac:dyDescent="0.3">
      <c r="A7186" s="13">
        <f t="shared" si="226"/>
        <v>7176</v>
      </c>
      <c r="B7186" t="s">
        <v>9838</v>
      </c>
      <c r="C7186" t="s">
        <v>2217</v>
      </c>
      <c r="D7186" t="s">
        <v>15826</v>
      </c>
      <c r="E7186" t="s">
        <v>9839</v>
      </c>
      <c r="F7186" t="s">
        <v>12</v>
      </c>
      <c r="G7186" s="11">
        <v>0</v>
      </c>
      <c r="H7186" s="11">
        <v>0</v>
      </c>
      <c r="I7186" s="11">
        <v>0</v>
      </c>
      <c r="J7186" s="11">
        <v>0</v>
      </c>
      <c r="K7186" s="11">
        <v>0</v>
      </c>
      <c r="L7186" s="11">
        <v>0</v>
      </c>
      <c r="M7186" s="11">
        <v>0</v>
      </c>
      <c r="N7186" s="11">
        <v>0</v>
      </c>
      <c r="O7186" s="11">
        <v>5800</v>
      </c>
      <c r="P7186" s="11">
        <v>0</v>
      </c>
      <c r="Q7186" s="11">
        <v>0</v>
      </c>
      <c r="R7186" s="1">
        <f t="shared" si="225"/>
        <v>5800</v>
      </c>
      <c r="S7186" s="1">
        <v>0</v>
      </c>
    </row>
    <row r="7187" spans="1:19" x14ac:dyDescent="0.3">
      <c r="A7187" s="13">
        <f t="shared" si="226"/>
        <v>7177</v>
      </c>
      <c r="B7187" t="s">
        <v>9840</v>
      </c>
      <c r="C7187" t="s">
        <v>9841</v>
      </c>
      <c r="D7187" t="s">
        <v>15827</v>
      </c>
      <c r="E7187" t="s">
        <v>10287</v>
      </c>
      <c r="F7187" t="s">
        <v>12</v>
      </c>
      <c r="G7187" s="11">
        <v>0</v>
      </c>
      <c r="H7187" s="11">
        <v>0</v>
      </c>
      <c r="I7187" s="11">
        <v>0</v>
      </c>
      <c r="J7187" s="11">
        <v>0</v>
      </c>
      <c r="K7187" s="11">
        <v>562.5</v>
      </c>
      <c r="L7187" s="11">
        <v>0</v>
      </c>
      <c r="M7187" s="11">
        <v>0</v>
      </c>
      <c r="N7187" s="11">
        <v>0</v>
      </c>
      <c r="O7187" s="11">
        <v>0</v>
      </c>
      <c r="P7187" s="11">
        <v>0</v>
      </c>
      <c r="Q7187" s="11">
        <v>0</v>
      </c>
      <c r="R7187" s="1">
        <f t="shared" si="225"/>
        <v>562.5</v>
      </c>
      <c r="S7187" s="1">
        <v>0</v>
      </c>
    </row>
    <row r="7188" spans="1:19" x14ac:dyDescent="0.3">
      <c r="A7188" s="13">
        <f t="shared" si="226"/>
        <v>7178</v>
      </c>
      <c r="B7188" t="s">
        <v>9842</v>
      </c>
      <c r="C7188" t="s">
        <v>9843</v>
      </c>
      <c r="D7188" t="s">
        <v>15828</v>
      </c>
      <c r="E7188" t="s">
        <v>10287</v>
      </c>
      <c r="F7188" t="s">
        <v>12</v>
      </c>
      <c r="G7188" s="11">
        <v>0</v>
      </c>
      <c r="H7188" s="11">
        <v>0</v>
      </c>
      <c r="I7188" s="11">
        <v>0</v>
      </c>
      <c r="J7188" s="11">
        <v>0</v>
      </c>
      <c r="K7188" s="11">
        <v>1125</v>
      </c>
      <c r="L7188" s="11">
        <v>0</v>
      </c>
      <c r="M7188" s="11">
        <v>0</v>
      </c>
      <c r="N7188" s="11">
        <v>0</v>
      </c>
      <c r="O7188" s="11">
        <v>0</v>
      </c>
      <c r="P7188" s="11">
        <v>0</v>
      </c>
      <c r="Q7188" s="11">
        <v>0</v>
      </c>
      <c r="R7188" s="1">
        <f t="shared" si="225"/>
        <v>1125</v>
      </c>
      <c r="S7188" s="1">
        <v>0</v>
      </c>
    </row>
    <row r="7189" spans="1:19" x14ac:dyDescent="0.3">
      <c r="A7189" s="13">
        <f t="shared" si="226"/>
        <v>7179</v>
      </c>
      <c r="B7189" t="s">
        <v>9844</v>
      </c>
      <c r="C7189" t="s">
        <v>9845</v>
      </c>
      <c r="D7189" t="s">
        <v>15829</v>
      </c>
      <c r="E7189" t="s">
        <v>9846</v>
      </c>
      <c r="F7189" t="s">
        <v>12</v>
      </c>
      <c r="G7189" s="11">
        <v>0</v>
      </c>
      <c r="H7189" s="11">
        <v>0</v>
      </c>
      <c r="I7189" s="11">
        <v>0</v>
      </c>
      <c r="J7189" s="11">
        <v>0</v>
      </c>
      <c r="K7189" s="11">
        <v>0</v>
      </c>
      <c r="L7189" s="11">
        <v>0</v>
      </c>
      <c r="M7189" s="11">
        <v>4</v>
      </c>
      <c r="N7189" s="11">
        <v>0</v>
      </c>
      <c r="O7189" s="11">
        <v>0</v>
      </c>
      <c r="P7189" s="11">
        <v>0</v>
      </c>
      <c r="Q7189" s="11">
        <v>0</v>
      </c>
      <c r="R7189" s="1">
        <f t="shared" si="225"/>
        <v>4</v>
      </c>
      <c r="S7189" s="1">
        <v>0</v>
      </c>
    </row>
    <row r="7190" spans="1:19" x14ac:dyDescent="0.3">
      <c r="A7190" s="13">
        <f t="shared" si="226"/>
        <v>7180</v>
      </c>
      <c r="B7190" t="s">
        <v>9847</v>
      </c>
      <c r="C7190" t="s">
        <v>9848</v>
      </c>
      <c r="D7190" t="s">
        <v>15830</v>
      </c>
      <c r="E7190" t="s">
        <v>10287</v>
      </c>
      <c r="F7190" t="s">
        <v>12</v>
      </c>
      <c r="G7190" s="11">
        <v>0</v>
      </c>
      <c r="H7190" s="11">
        <v>0</v>
      </c>
      <c r="I7190" s="11">
        <v>0</v>
      </c>
      <c r="J7190" s="11">
        <v>33.299999999999997</v>
      </c>
      <c r="K7190" s="11">
        <v>41.62</v>
      </c>
      <c r="L7190" s="11">
        <v>0</v>
      </c>
      <c r="M7190" s="11">
        <v>0</v>
      </c>
      <c r="N7190" s="11">
        <v>0</v>
      </c>
      <c r="O7190" s="11">
        <v>0</v>
      </c>
      <c r="P7190" s="11">
        <v>0</v>
      </c>
      <c r="Q7190" s="11">
        <v>0</v>
      </c>
      <c r="R7190" s="1">
        <f t="shared" si="225"/>
        <v>74.919999999999987</v>
      </c>
      <c r="S7190" s="1">
        <v>0</v>
      </c>
    </row>
    <row r="7191" spans="1:19" x14ac:dyDescent="0.3">
      <c r="A7191" s="13">
        <f t="shared" si="226"/>
        <v>7181</v>
      </c>
      <c r="B7191" t="s">
        <v>9849</v>
      </c>
      <c r="C7191" t="s">
        <v>9850</v>
      </c>
      <c r="D7191" t="s">
        <v>15831</v>
      </c>
      <c r="E7191" t="s">
        <v>9851</v>
      </c>
      <c r="F7191" t="s">
        <v>12</v>
      </c>
      <c r="G7191" s="11">
        <v>0</v>
      </c>
      <c r="H7191" s="11">
        <v>0</v>
      </c>
      <c r="I7191" s="11">
        <v>0</v>
      </c>
      <c r="J7191" s="11">
        <v>0</v>
      </c>
      <c r="K7191" s="11">
        <v>0</v>
      </c>
      <c r="L7191" s="11">
        <v>0</v>
      </c>
      <c r="M7191" s="11">
        <v>670</v>
      </c>
      <c r="N7191" s="11">
        <v>0</v>
      </c>
      <c r="O7191" s="11">
        <v>0</v>
      </c>
      <c r="P7191" s="11">
        <v>0</v>
      </c>
      <c r="Q7191" s="11">
        <v>0</v>
      </c>
      <c r="R7191" s="1">
        <f t="shared" si="225"/>
        <v>670</v>
      </c>
      <c r="S7191" s="1">
        <v>0</v>
      </c>
    </row>
    <row r="7192" spans="1:19" x14ac:dyDescent="0.3">
      <c r="A7192" s="13">
        <f t="shared" si="226"/>
        <v>7182</v>
      </c>
      <c r="B7192" t="s">
        <v>9852</v>
      </c>
      <c r="C7192" t="s">
        <v>9853</v>
      </c>
      <c r="D7192" t="s">
        <v>15832</v>
      </c>
      <c r="E7192" t="s">
        <v>10287</v>
      </c>
      <c r="F7192" t="s">
        <v>12</v>
      </c>
      <c r="G7192" s="11">
        <v>0</v>
      </c>
      <c r="H7192" s="11">
        <v>0</v>
      </c>
      <c r="I7192" s="11">
        <v>0</v>
      </c>
      <c r="J7192" s="11">
        <v>0</v>
      </c>
      <c r="K7192" s="11">
        <v>437.5</v>
      </c>
      <c r="L7192" s="11">
        <v>0</v>
      </c>
      <c r="M7192" s="11">
        <v>0</v>
      </c>
      <c r="N7192" s="11">
        <v>0</v>
      </c>
      <c r="O7192" s="11">
        <v>0</v>
      </c>
      <c r="P7192" s="11">
        <v>0</v>
      </c>
      <c r="Q7192" s="11">
        <v>0</v>
      </c>
      <c r="R7192" s="1">
        <f t="shared" si="225"/>
        <v>437.5</v>
      </c>
      <c r="S7192" s="1">
        <v>0</v>
      </c>
    </row>
    <row r="7193" spans="1:19" x14ac:dyDescent="0.3">
      <c r="A7193" s="13">
        <f t="shared" si="226"/>
        <v>7183</v>
      </c>
      <c r="B7193" t="s">
        <v>9854</v>
      </c>
      <c r="C7193" t="s">
        <v>5780</v>
      </c>
      <c r="D7193" t="s">
        <v>15833</v>
      </c>
      <c r="E7193" t="s">
        <v>10287</v>
      </c>
      <c r="F7193" t="s">
        <v>12</v>
      </c>
      <c r="G7193" s="11">
        <v>0</v>
      </c>
      <c r="H7193" s="11">
        <v>0</v>
      </c>
      <c r="I7193" s="11">
        <v>0</v>
      </c>
      <c r="J7193" s="11">
        <v>0</v>
      </c>
      <c r="K7193" s="11">
        <v>437.5</v>
      </c>
      <c r="L7193" s="11">
        <v>0</v>
      </c>
      <c r="M7193" s="11">
        <v>0</v>
      </c>
      <c r="N7193" s="11">
        <v>0</v>
      </c>
      <c r="O7193" s="11">
        <v>0</v>
      </c>
      <c r="P7193" s="11">
        <v>0</v>
      </c>
      <c r="Q7193" s="11">
        <v>0</v>
      </c>
      <c r="R7193" s="1">
        <f t="shared" si="225"/>
        <v>437.5</v>
      </c>
      <c r="S7193" s="1">
        <v>0</v>
      </c>
    </row>
    <row r="7194" spans="1:19" x14ac:dyDescent="0.3">
      <c r="A7194" s="13">
        <f t="shared" si="226"/>
        <v>7184</v>
      </c>
      <c r="B7194" t="s">
        <v>9855</v>
      </c>
      <c r="C7194" t="s">
        <v>9856</v>
      </c>
      <c r="D7194" t="s">
        <v>15834</v>
      </c>
      <c r="E7194" t="s">
        <v>9857</v>
      </c>
      <c r="F7194" t="s">
        <v>12</v>
      </c>
      <c r="G7194" s="11">
        <v>0</v>
      </c>
      <c r="H7194" s="11">
        <v>0</v>
      </c>
      <c r="I7194" s="11">
        <v>0</v>
      </c>
      <c r="J7194" s="11">
        <v>0</v>
      </c>
      <c r="K7194" s="11">
        <v>0</v>
      </c>
      <c r="L7194" s="11">
        <v>0</v>
      </c>
      <c r="M7194" s="11">
        <v>378</v>
      </c>
      <c r="N7194" s="11">
        <v>0</v>
      </c>
      <c r="O7194" s="11">
        <v>0</v>
      </c>
      <c r="P7194" s="11">
        <v>0</v>
      </c>
      <c r="Q7194" s="11">
        <v>0</v>
      </c>
      <c r="R7194" s="1">
        <f t="shared" si="225"/>
        <v>378</v>
      </c>
      <c r="S7194" s="1">
        <v>0</v>
      </c>
    </row>
    <row r="7195" spans="1:19" x14ac:dyDescent="0.3">
      <c r="A7195" s="13">
        <f t="shared" si="226"/>
        <v>7185</v>
      </c>
      <c r="B7195" t="s">
        <v>9858</v>
      </c>
      <c r="C7195" t="s">
        <v>9859</v>
      </c>
      <c r="D7195" t="s">
        <v>15835</v>
      </c>
      <c r="E7195">
        <v>51750155661</v>
      </c>
      <c r="F7195" t="s">
        <v>12</v>
      </c>
      <c r="G7195" s="11">
        <v>0</v>
      </c>
      <c r="H7195" s="11">
        <v>0</v>
      </c>
      <c r="I7195" s="11">
        <v>0</v>
      </c>
      <c r="J7195" s="11">
        <v>2700</v>
      </c>
      <c r="K7195" s="11">
        <v>0</v>
      </c>
      <c r="L7195" s="11">
        <v>0</v>
      </c>
      <c r="M7195" s="11">
        <v>0</v>
      </c>
      <c r="N7195" s="11">
        <v>0</v>
      </c>
      <c r="O7195" s="11">
        <v>0</v>
      </c>
      <c r="P7195" s="11">
        <v>0</v>
      </c>
      <c r="Q7195" s="11">
        <v>0</v>
      </c>
      <c r="R7195" s="1">
        <f t="shared" si="225"/>
        <v>2700</v>
      </c>
      <c r="S7195" s="1">
        <v>0</v>
      </c>
    </row>
    <row r="7196" spans="1:19" x14ac:dyDescent="0.3">
      <c r="A7196" s="13">
        <f t="shared" si="226"/>
        <v>7186</v>
      </c>
      <c r="B7196" t="s">
        <v>9860</v>
      </c>
      <c r="C7196" t="s">
        <v>9861</v>
      </c>
      <c r="D7196" t="s">
        <v>15836</v>
      </c>
      <c r="E7196" t="s">
        <v>9862</v>
      </c>
      <c r="F7196" t="s">
        <v>12</v>
      </c>
      <c r="G7196" s="11">
        <v>0</v>
      </c>
      <c r="H7196" s="11">
        <v>0</v>
      </c>
      <c r="I7196" s="11">
        <v>0</v>
      </c>
      <c r="J7196" s="11">
        <v>0</v>
      </c>
      <c r="K7196" s="11">
        <v>0</v>
      </c>
      <c r="L7196" s="11">
        <v>1800</v>
      </c>
      <c r="M7196" s="11">
        <v>0</v>
      </c>
      <c r="N7196" s="11">
        <v>0</v>
      </c>
      <c r="O7196" s="11">
        <v>0</v>
      </c>
      <c r="P7196" s="11">
        <v>0</v>
      </c>
      <c r="Q7196" s="11">
        <v>0</v>
      </c>
      <c r="R7196" s="1">
        <f t="shared" si="225"/>
        <v>1800</v>
      </c>
      <c r="S7196" s="1">
        <v>0</v>
      </c>
    </row>
    <row r="7197" spans="1:19" x14ac:dyDescent="0.3">
      <c r="A7197" s="13">
        <f t="shared" si="226"/>
        <v>7187</v>
      </c>
      <c r="B7197" t="s">
        <v>9863</v>
      </c>
      <c r="C7197" t="s">
        <v>9864</v>
      </c>
      <c r="D7197" t="s">
        <v>15837</v>
      </c>
      <c r="E7197" t="s">
        <v>9865</v>
      </c>
      <c r="F7197" t="s">
        <v>12</v>
      </c>
      <c r="G7197" s="11">
        <v>0</v>
      </c>
      <c r="H7197" s="11">
        <v>0</v>
      </c>
      <c r="I7197" s="11">
        <v>0</v>
      </c>
      <c r="J7197" s="11">
        <v>0</v>
      </c>
      <c r="K7197" s="11">
        <v>0</v>
      </c>
      <c r="L7197" s="11">
        <v>900</v>
      </c>
      <c r="M7197" s="11">
        <v>0</v>
      </c>
      <c r="N7197" s="11">
        <v>0</v>
      </c>
      <c r="O7197" s="11">
        <v>0</v>
      </c>
      <c r="P7197" s="11">
        <v>0</v>
      </c>
      <c r="Q7197" s="11">
        <v>0</v>
      </c>
      <c r="R7197" s="1">
        <f t="shared" si="225"/>
        <v>900</v>
      </c>
      <c r="S7197" s="1">
        <v>0</v>
      </c>
    </row>
    <row r="7198" spans="1:19" x14ac:dyDescent="0.3">
      <c r="A7198" s="13">
        <f t="shared" si="226"/>
        <v>7188</v>
      </c>
      <c r="B7198" t="s">
        <v>9866</v>
      </c>
      <c r="C7198" t="s">
        <v>9867</v>
      </c>
      <c r="D7198" t="s">
        <v>15838</v>
      </c>
      <c r="E7198" t="s">
        <v>9868</v>
      </c>
      <c r="F7198" t="s">
        <v>12</v>
      </c>
      <c r="G7198" s="11">
        <v>0</v>
      </c>
      <c r="H7198" s="11">
        <v>0</v>
      </c>
      <c r="I7198" s="11">
        <v>0</v>
      </c>
      <c r="J7198" s="11">
        <v>0</v>
      </c>
      <c r="K7198" s="11">
        <v>0</v>
      </c>
      <c r="L7198" s="11">
        <v>0</v>
      </c>
      <c r="M7198" s="11">
        <v>0</v>
      </c>
      <c r="N7198" s="11">
        <v>720</v>
      </c>
      <c r="O7198" s="11">
        <v>0</v>
      </c>
      <c r="P7198" s="11">
        <v>0</v>
      </c>
      <c r="Q7198" s="11">
        <v>0</v>
      </c>
      <c r="R7198" s="1">
        <f t="shared" si="225"/>
        <v>720</v>
      </c>
      <c r="S7198" s="1">
        <v>0</v>
      </c>
    </row>
    <row r="7199" spans="1:19" x14ac:dyDescent="0.3">
      <c r="A7199" s="13">
        <f t="shared" si="226"/>
        <v>7189</v>
      </c>
      <c r="B7199" t="s">
        <v>9869</v>
      </c>
      <c r="C7199" t="s">
        <v>9870</v>
      </c>
      <c r="D7199" t="s">
        <v>15839</v>
      </c>
      <c r="E7199" t="s">
        <v>9871</v>
      </c>
      <c r="F7199" t="s">
        <v>12</v>
      </c>
      <c r="G7199" s="11">
        <v>0</v>
      </c>
      <c r="H7199" s="11">
        <v>0</v>
      </c>
      <c r="I7199" s="11">
        <v>0</v>
      </c>
      <c r="J7199" s="11">
        <v>0</v>
      </c>
      <c r="K7199" s="11">
        <v>0</v>
      </c>
      <c r="L7199" s="11">
        <v>40</v>
      </c>
      <c r="M7199" s="11">
        <v>0</v>
      </c>
      <c r="N7199" s="11">
        <v>0</v>
      </c>
      <c r="O7199" s="11">
        <v>0</v>
      </c>
      <c r="P7199" s="11">
        <v>0</v>
      </c>
      <c r="Q7199" s="11">
        <v>0</v>
      </c>
      <c r="R7199" s="1">
        <f t="shared" si="225"/>
        <v>40</v>
      </c>
      <c r="S7199" s="1">
        <v>0</v>
      </c>
    </row>
    <row r="7200" spans="1:19" x14ac:dyDescent="0.3">
      <c r="A7200" s="13">
        <f t="shared" si="226"/>
        <v>7190</v>
      </c>
      <c r="B7200" t="s">
        <v>9872</v>
      </c>
      <c r="C7200" t="s">
        <v>9873</v>
      </c>
      <c r="D7200" t="s">
        <v>15840</v>
      </c>
      <c r="E7200" t="s">
        <v>9874</v>
      </c>
      <c r="F7200" t="s">
        <v>12</v>
      </c>
      <c r="G7200" s="11">
        <v>0</v>
      </c>
      <c r="H7200" s="11">
        <v>0</v>
      </c>
      <c r="I7200" s="11">
        <v>0</v>
      </c>
      <c r="J7200" s="11">
        <v>0</v>
      </c>
      <c r="K7200" s="11">
        <v>0</v>
      </c>
      <c r="L7200" s="11">
        <v>0</v>
      </c>
      <c r="M7200" s="11">
        <v>0</v>
      </c>
      <c r="N7200" s="11">
        <v>3600</v>
      </c>
      <c r="O7200" s="11">
        <v>0</v>
      </c>
      <c r="P7200" s="11">
        <v>0</v>
      </c>
      <c r="Q7200" s="11">
        <v>0</v>
      </c>
      <c r="R7200" s="1">
        <f t="shared" si="225"/>
        <v>3600</v>
      </c>
      <c r="S7200" s="1">
        <v>0</v>
      </c>
    </row>
    <row r="7201" spans="1:19" x14ac:dyDescent="0.3">
      <c r="A7201" s="13">
        <f t="shared" si="226"/>
        <v>7191</v>
      </c>
      <c r="B7201" t="s">
        <v>9875</v>
      </c>
      <c r="C7201" t="s">
        <v>9876</v>
      </c>
      <c r="D7201" t="s">
        <v>15841</v>
      </c>
      <c r="E7201" t="s">
        <v>10287</v>
      </c>
      <c r="F7201" t="s">
        <v>12</v>
      </c>
      <c r="G7201" s="11">
        <v>0</v>
      </c>
      <c r="H7201" s="11">
        <v>0</v>
      </c>
      <c r="I7201" s="11">
        <v>0</v>
      </c>
      <c r="J7201" s="11">
        <v>33.299999999999997</v>
      </c>
      <c r="K7201" s="11">
        <v>0</v>
      </c>
      <c r="L7201" s="11">
        <v>0</v>
      </c>
      <c r="M7201" s="11">
        <v>0</v>
      </c>
      <c r="N7201" s="11">
        <v>0</v>
      </c>
      <c r="O7201" s="11">
        <v>0</v>
      </c>
      <c r="P7201" s="11">
        <v>0</v>
      </c>
      <c r="Q7201" s="11">
        <v>0</v>
      </c>
      <c r="R7201" s="1">
        <f t="shared" si="225"/>
        <v>33.299999999999997</v>
      </c>
      <c r="S7201" s="1">
        <v>0</v>
      </c>
    </row>
    <row r="7202" spans="1:19" x14ac:dyDescent="0.3">
      <c r="A7202" s="13">
        <f t="shared" si="226"/>
        <v>7192</v>
      </c>
      <c r="B7202" t="s">
        <v>9877</v>
      </c>
      <c r="C7202" t="s">
        <v>9878</v>
      </c>
      <c r="D7202" t="s">
        <v>15842</v>
      </c>
      <c r="E7202" t="s">
        <v>10287</v>
      </c>
      <c r="F7202" t="s">
        <v>12</v>
      </c>
      <c r="G7202" s="11">
        <v>0</v>
      </c>
      <c r="H7202" s="11">
        <v>0</v>
      </c>
      <c r="I7202" s="11">
        <v>0</v>
      </c>
      <c r="J7202" s="11">
        <v>0</v>
      </c>
      <c r="K7202" s="11">
        <v>112.5</v>
      </c>
      <c r="L7202" s="11">
        <v>0</v>
      </c>
      <c r="M7202" s="11">
        <v>0</v>
      </c>
      <c r="N7202" s="11">
        <v>0</v>
      </c>
      <c r="O7202" s="11">
        <v>0</v>
      </c>
      <c r="P7202" s="11">
        <v>0</v>
      </c>
      <c r="Q7202" s="11">
        <v>0</v>
      </c>
      <c r="R7202" s="1">
        <f t="shared" si="225"/>
        <v>112.5</v>
      </c>
      <c r="S7202" s="1">
        <v>0</v>
      </c>
    </row>
    <row r="7203" spans="1:19" x14ac:dyDescent="0.3">
      <c r="A7203" s="13">
        <f t="shared" si="226"/>
        <v>7193</v>
      </c>
      <c r="B7203" t="s">
        <v>9879</v>
      </c>
      <c r="C7203" t="s">
        <v>4733</v>
      </c>
      <c r="D7203" t="s">
        <v>15843</v>
      </c>
      <c r="E7203" t="s">
        <v>9880</v>
      </c>
      <c r="F7203" t="s">
        <v>12</v>
      </c>
      <c r="G7203" s="11">
        <v>0</v>
      </c>
      <c r="H7203" s="11">
        <v>0</v>
      </c>
      <c r="I7203" s="11">
        <v>0</v>
      </c>
      <c r="J7203" s="11">
        <v>0</v>
      </c>
      <c r="K7203" s="11">
        <v>0</v>
      </c>
      <c r="L7203" s="11">
        <v>0</v>
      </c>
      <c r="M7203" s="11">
        <v>586</v>
      </c>
      <c r="N7203" s="11">
        <v>0</v>
      </c>
      <c r="O7203" s="11">
        <v>0</v>
      </c>
      <c r="P7203" s="11">
        <v>1216</v>
      </c>
      <c r="Q7203" s="11">
        <v>1295</v>
      </c>
      <c r="R7203" s="1">
        <f t="shared" si="225"/>
        <v>3097</v>
      </c>
      <c r="S7203" s="1">
        <v>0</v>
      </c>
    </row>
    <row r="7204" spans="1:19" x14ac:dyDescent="0.3">
      <c r="A7204" s="13">
        <f t="shared" si="226"/>
        <v>7194</v>
      </c>
      <c r="B7204" t="s">
        <v>9881</v>
      </c>
      <c r="C7204" t="s">
        <v>7547</v>
      </c>
      <c r="D7204" t="s">
        <v>15844</v>
      </c>
      <c r="E7204" t="s">
        <v>10287</v>
      </c>
      <c r="F7204" t="s">
        <v>12</v>
      </c>
      <c r="G7204" s="11">
        <v>0</v>
      </c>
      <c r="H7204" s="11">
        <v>0</v>
      </c>
      <c r="I7204" s="11">
        <v>0</v>
      </c>
      <c r="J7204" s="11">
        <v>0.9</v>
      </c>
      <c r="K7204" s="11">
        <v>0</v>
      </c>
      <c r="L7204" s="11">
        <v>0</v>
      </c>
      <c r="M7204" s="11">
        <v>0</v>
      </c>
      <c r="N7204" s="11">
        <v>0</v>
      </c>
      <c r="O7204" s="11">
        <v>0</v>
      </c>
      <c r="P7204" s="11">
        <v>0</v>
      </c>
      <c r="Q7204" s="11">
        <v>0</v>
      </c>
      <c r="R7204" s="1">
        <f t="shared" si="225"/>
        <v>0.9</v>
      </c>
      <c r="S7204" s="1">
        <v>0</v>
      </c>
    </row>
    <row r="7205" spans="1:19" x14ac:dyDescent="0.3">
      <c r="A7205" s="13">
        <f t="shared" si="226"/>
        <v>7195</v>
      </c>
      <c r="B7205" t="s">
        <v>9882</v>
      </c>
      <c r="C7205" t="s">
        <v>9883</v>
      </c>
      <c r="D7205" t="s">
        <v>15845</v>
      </c>
      <c r="E7205">
        <v>4210194390387</v>
      </c>
      <c r="F7205" t="s">
        <v>12</v>
      </c>
      <c r="G7205" s="11">
        <v>0</v>
      </c>
      <c r="H7205" s="11">
        <v>0</v>
      </c>
      <c r="I7205" s="11">
        <v>0</v>
      </c>
      <c r="J7205" s="11">
        <v>1935</v>
      </c>
      <c r="K7205" s="11">
        <v>0</v>
      </c>
      <c r="L7205" s="11">
        <v>0</v>
      </c>
      <c r="M7205" s="11">
        <v>0</v>
      </c>
      <c r="N7205" s="11">
        <v>0</v>
      </c>
      <c r="O7205" s="11">
        <v>0</v>
      </c>
      <c r="P7205" s="11">
        <v>0</v>
      </c>
      <c r="Q7205" s="11">
        <v>0</v>
      </c>
      <c r="R7205" s="1">
        <f t="shared" ref="R7205:R7268" si="227">SUM(G7205:Q7205)</f>
        <v>1935</v>
      </c>
      <c r="S7205" s="1">
        <v>0</v>
      </c>
    </row>
    <row r="7206" spans="1:19" x14ac:dyDescent="0.3">
      <c r="A7206" s="13">
        <f t="shared" si="226"/>
        <v>7196</v>
      </c>
      <c r="B7206" t="s">
        <v>9884</v>
      </c>
      <c r="C7206" t="s">
        <v>9885</v>
      </c>
      <c r="D7206" t="s">
        <v>15846</v>
      </c>
      <c r="E7206" t="s">
        <v>10287</v>
      </c>
      <c r="F7206" t="s">
        <v>12</v>
      </c>
      <c r="G7206" s="11">
        <v>0</v>
      </c>
      <c r="H7206" s="11">
        <v>0</v>
      </c>
      <c r="I7206" s="11">
        <v>0</v>
      </c>
      <c r="J7206" s="11">
        <v>0</v>
      </c>
      <c r="K7206" s="11">
        <v>2418.75</v>
      </c>
      <c r="L7206" s="11">
        <v>0</v>
      </c>
      <c r="M7206" s="11">
        <v>0</v>
      </c>
      <c r="N7206" s="11">
        <v>0</v>
      </c>
      <c r="O7206" s="11">
        <v>0</v>
      </c>
      <c r="P7206" s="11">
        <v>0</v>
      </c>
      <c r="Q7206" s="11">
        <v>0</v>
      </c>
      <c r="R7206" s="1">
        <f t="shared" si="227"/>
        <v>2418.75</v>
      </c>
      <c r="S7206" s="1">
        <v>0</v>
      </c>
    </row>
    <row r="7207" spans="1:19" x14ac:dyDescent="0.3">
      <c r="A7207" s="13">
        <f t="shared" si="226"/>
        <v>7197</v>
      </c>
      <c r="B7207" t="s">
        <v>9886</v>
      </c>
      <c r="C7207" t="s">
        <v>9887</v>
      </c>
      <c r="D7207" t="s">
        <v>15847</v>
      </c>
      <c r="E7207" t="s">
        <v>9888</v>
      </c>
      <c r="F7207" t="s">
        <v>12</v>
      </c>
      <c r="G7207" s="11">
        <v>0</v>
      </c>
      <c r="H7207" s="11">
        <v>0</v>
      </c>
      <c r="I7207" s="11">
        <v>0</v>
      </c>
      <c r="J7207" s="11">
        <v>0</v>
      </c>
      <c r="K7207" s="11">
        <v>0</v>
      </c>
      <c r="L7207" s="11">
        <v>0</v>
      </c>
      <c r="M7207" s="11">
        <v>1800</v>
      </c>
      <c r="N7207" s="11">
        <v>0</v>
      </c>
      <c r="O7207" s="11">
        <v>0</v>
      </c>
      <c r="P7207" s="11">
        <v>0</v>
      </c>
      <c r="Q7207" s="11">
        <v>0</v>
      </c>
      <c r="R7207" s="1">
        <f t="shared" si="227"/>
        <v>1800</v>
      </c>
      <c r="S7207" s="1">
        <v>0</v>
      </c>
    </row>
    <row r="7208" spans="1:19" x14ac:dyDescent="0.3">
      <c r="A7208" s="13">
        <f t="shared" si="226"/>
        <v>7198</v>
      </c>
      <c r="B7208" t="s">
        <v>9889</v>
      </c>
      <c r="C7208" t="s">
        <v>9890</v>
      </c>
      <c r="D7208" t="s">
        <v>15848</v>
      </c>
      <c r="E7208" t="s">
        <v>9891</v>
      </c>
      <c r="F7208" t="s">
        <v>465</v>
      </c>
      <c r="G7208" s="11">
        <v>0</v>
      </c>
      <c r="H7208" s="11">
        <v>0</v>
      </c>
      <c r="I7208" s="11">
        <v>0</v>
      </c>
      <c r="J7208" s="11">
        <v>0</v>
      </c>
      <c r="K7208" s="11">
        <v>0</v>
      </c>
      <c r="L7208" s="11">
        <v>0</v>
      </c>
      <c r="M7208" s="11">
        <v>0</v>
      </c>
      <c r="N7208" s="11">
        <v>3600</v>
      </c>
      <c r="O7208" s="11">
        <v>5400</v>
      </c>
      <c r="P7208" s="11">
        <v>7200</v>
      </c>
      <c r="Q7208" s="11">
        <v>8100</v>
      </c>
      <c r="R7208" s="1">
        <f t="shared" si="227"/>
        <v>24300</v>
      </c>
      <c r="S7208" s="1">
        <v>0</v>
      </c>
    </row>
    <row r="7209" spans="1:19" x14ac:dyDescent="0.3">
      <c r="A7209" s="13">
        <f t="shared" si="226"/>
        <v>7199</v>
      </c>
      <c r="B7209" t="s">
        <v>9892</v>
      </c>
      <c r="C7209" t="s">
        <v>9893</v>
      </c>
      <c r="D7209" t="s">
        <v>15849</v>
      </c>
      <c r="E7209" t="s">
        <v>9894</v>
      </c>
      <c r="F7209" t="s">
        <v>12</v>
      </c>
      <c r="G7209" s="11">
        <v>0</v>
      </c>
      <c r="H7209" s="11">
        <v>0</v>
      </c>
      <c r="I7209" s="11">
        <v>0</v>
      </c>
      <c r="J7209" s="11">
        <v>0</v>
      </c>
      <c r="K7209" s="11">
        <v>0</v>
      </c>
      <c r="L7209" s="11">
        <v>7200</v>
      </c>
      <c r="M7209" s="11">
        <v>7200</v>
      </c>
      <c r="N7209" s="11">
        <v>0</v>
      </c>
      <c r="O7209" s="11">
        <v>0</v>
      </c>
      <c r="P7209" s="11">
        <v>0</v>
      </c>
      <c r="Q7209" s="11">
        <v>0</v>
      </c>
      <c r="R7209" s="1">
        <f t="shared" si="227"/>
        <v>14400</v>
      </c>
      <c r="S7209" s="1">
        <v>0</v>
      </c>
    </row>
    <row r="7210" spans="1:19" x14ac:dyDescent="0.3">
      <c r="A7210" s="13">
        <f t="shared" si="226"/>
        <v>7200</v>
      </c>
      <c r="B7210" t="s">
        <v>9895</v>
      </c>
      <c r="C7210" t="s">
        <v>353</v>
      </c>
      <c r="D7210" t="s">
        <v>15850</v>
      </c>
      <c r="E7210" t="s">
        <v>9896</v>
      </c>
      <c r="F7210" t="s">
        <v>12</v>
      </c>
      <c r="G7210" s="11">
        <v>0</v>
      </c>
      <c r="H7210" s="11">
        <v>0</v>
      </c>
      <c r="I7210" s="11">
        <v>0</v>
      </c>
      <c r="J7210" s="11">
        <v>0</v>
      </c>
      <c r="K7210" s="11">
        <v>0</v>
      </c>
      <c r="L7210" s="11">
        <v>0</v>
      </c>
      <c r="M7210" s="11">
        <v>0</v>
      </c>
      <c r="N7210" s="11">
        <v>720</v>
      </c>
      <c r="O7210" s="11">
        <v>0</v>
      </c>
      <c r="P7210" s="11">
        <v>0</v>
      </c>
      <c r="Q7210" s="11">
        <v>0</v>
      </c>
      <c r="R7210" s="1">
        <f t="shared" si="227"/>
        <v>720</v>
      </c>
      <c r="S7210" s="1">
        <v>0</v>
      </c>
    </row>
    <row r="7211" spans="1:19" x14ac:dyDescent="0.3">
      <c r="A7211" s="13">
        <f t="shared" si="226"/>
        <v>7201</v>
      </c>
      <c r="B7211" t="s">
        <v>9897</v>
      </c>
      <c r="C7211" t="s">
        <v>9898</v>
      </c>
      <c r="D7211" t="s">
        <v>15851</v>
      </c>
      <c r="E7211" t="s">
        <v>10287</v>
      </c>
      <c r="F7211" t="s">
        <v>12</v>
      </c>
      <c r="G7211" s="11">
        <v>0</v>
      </c>
      <c r="H7211" s="11">
        <v>0</v>
      </c>
      <c r="I7211" s="11">
        <v>0</v>
      </c>
      <c r="J7211" s="11">
        <v>0</v>
      </c>
      <c r="K7211" s="11">
        <v>1125</v>
      </c>
      <c r="L7211" s="11">
        <v>0</v>
      </c>
      <c r="M7211" s="11">
        <v>0</v>
      </c>
      <c r="N7211" s="11">
        <v>0</v>
      </c>
      <c r="O7211" s="11">
        <v>0</v>
      </c>
      <c r="P7211" s="11">
        <v>0</v>
      </c>
      <c r="Q7211" s="11">
        <v>0</v>
      </c>
      <c r="R7211" s="1">
        <f t="shared" si="227"/>
        <v>1125</v>
      </c>
      <c r="S7211" s="1">
        <v>0</v>
      </c>
    </row>
    <row r="7212" spans="1:19" x14ac:dyDescent="0.3">
      <c r="A7212" s="13">
        <f t="shared" si="226"/>
        <v>7202</v>
      </c>
      <c r="B7212" t="s">
        <v>9899</v>
      </c>
      <c r="C7212" t="s">
        <v>9900</v>
      </c>
      <c r="D7212" t="s">
        <v>15852</v>
      </c>
      <c r="E7212" t="s">
        <v>10287</v>
      </c>
      <c r="F7212" t="s">
        <v>12</v>
      </c>
      <c r="G7212" s="11">
        <v>0</v>
      </c>
      <c r="H7212" s="11">
        <v>0</v>
      </c>
      <c r="I7212" s="11">
        <v>0</v>
      </c>
      <c r="J7212" s="11">
        <v>0</v>
      </c>
      <c r="K7212" s="11">
        <v>3600</v>
      </c>
      <c r="L7212" s="11">
        <v>0</v>
      </c>
      <c r="M7212" s="11">
        <v>0</v>
      </c>
      <c r="N7212" s="11">
        <v>0</v>
      </c>
      <c r="O7212" s="11">
        <v>0</v>
      </c>
      <c r="P7212" s="11">
        <v>0</v>
      </c>
      <c r="Q7212" s="11">
        <v>0</v>
      </c>
      <c r="R7212" s="1">
        <f t="shared" si="227"/>
        <v>3600</v>
      </c>
      <c r="S7212" s="1">
        <v>0</v>
      </c>
    </row>
    <row r="7213" spans="1:19" x14ac:dyDescent="0.3">
      <c r="A7213" s="13">
        <f t="shared" si="226"/>
        <v>7203</v>
      </c>
      <c r="B7213" t="s">
        <v>9901</v>
      </c>
      <c r="C7213" t="s">
        <v>9902</v>
      </c>
      <c r="D7213" t="s">
        <v>15853</v>
      </c>
      <c r="E7213">
        <v>3220333661469</v>
      </c>
      <c r="F7213" t="s">
        <v>12</v>
      </c>
      <c r="G7213" s="11">
        <v>0</v>
      </c>
      <c r="H7213" s="11">
        <v>0</v>
      </c>
      <c r="I7213" s="11">
        <v>0</v>
      </c>
      <c r="J7213" s="11">
        <v>4500</v>
      </c>
      <c r="K7213" s="11">
        <v>0</v>
      </c>
      <c r="L7213" s="11">
        <v>0</v>
      </c>
      <c r="M7213" s="11">
        <v>0</v>
      </c>
      <c r="N7213" s="11">
        <v>0</v>
      </c>
      <c r="O7213" s="11">
        <v>0</v>
      </c>
      <c r="P7213" s="11">
        <v>0</v>
      </c>
      <c r="Q7213" s="11">
        <v>0</v>
      </c>
      <c r="R7213" s="1">
        <f t="shared" si="227"/>
        <v>4500</v>
      </c>
      <c r="S7213" s="1">
        <v>0</v>
      </c>
    </row>
    <row r="7214" spans="1:19" x14ac:dyDescent="0.3">
      <c r="A7214" s="13">
        <f t="shared" si="226"/>
        <v>7204</v>
      </c>
      <c r="B7214" t="s">
        <v>9903</v>
      </c>
      <c r="C7214" t="s">
        <v>9904</v>
      </c>
      <c r="D7214" t="s">
        <v>9905</v>
      </c>
      <c r="E7214">
        <v>3520114538639</v>
      </c>
      <c r="F7214" t="s">
        <v>12</v>
      </c>
      <c r="G7214" s="11">
        <v>0</v>
      </c>
      <c r="H7214" s="11">
        <v>0</v>
      </c>
      <c r="I7214" s="11">
        <v>0</v>
      </c>
      <c r="J7214" s="11">
        <v>4500</v>
      </c>
      <c r="K7214" s="11">
        <v>0</v>
      </c>
      <c r="L7214" s="11">
        <v>0</v>
      </c>
      <c r="M7214" s="11">
        <v>0</v>
      </c>
      <c r="N7214" s="11">
        <v>0</v>
      </c>
      <c r="O7214" s="11">
        <v>0</v>
      </c>
      <c r="P7214" s="11">
        <v>0</v>
      </c>
      <c r="Q7214" s="11">
        <v>0</v>
      </c>
      <c r="R7214" s="1">
        <f t="shared" si="227"/>
        <v>4500</v>
      </c>
      <c r="S7214" s="1">
        <v>0</v>
      </c>
    </row>
    <row r="7215" spans="1:19" x14ac:dyDescent="0.3">
      <c r="A7215" s="13">
        <f t="shared" si="226"/>
        <v>7205</v>
      </c>
      <c r="B7215" t="s">
        <v>9906</v>
      </c>
      <c r="C7215" t="s">
        <v>9907</v>
      </c>
      <c r="D7215" t="s">
        <v>9908</v>
      </c>
      <c r="E7215" t="s">
        <v>10287</v>
      </c>
      <c r="F7215" t="s">
        <v>12</v>
      </c>
      <c r="G7215" s="11">
        <v>0</v>
      </c>
      <c r="H7215" s="11">
        <v>0</v>
      </c>
      <c r="I7215" s="11">
        <v>0</v>
      </c>
      <c r="J7215" s="11">
        <v>650</v>
      </c>
      <c r="K7215" s="11">
        <v>0</v>
      </c>
      <c r="L7215" s="11">
        <v>0</v>
      </c>
      <c r="M7215" s="11">
        <v>0</v>
      </c>
      <c r="N7215" s="11">
        <v>0</v>
      </c>
      <c r="O7215" s="11">
        <v>0</v>
      </c>
      <c r="P7215" s="11">
        <v>0</v>
      </c>
      <c r="Q7215" s="11">
        <v>0</v>
      </c>
      <c r="R7215" s="1">
        <f t="shared" si="227"/>
        <v>650</v>
      </c>
      <c r="S7215" s="1">
        <v>0</v>
      </c>
    </row>
    <row r="7216" spans="1:19" x14ac:dyDescent="0.3">
      <c r="A7216" s="13">
        <f t="shared" si="226"/>
        <v>7206</v>
      </c>
      <c r="B7216" t="s">
        <v>9909</v>
      </c>
      <c r="C7216" t="s">
        <v>9910</v>
      </c>
      <c r="D7216" t="s">
        <v>9911</v>
      </c>
      <c r="E7216" t="s">
        <v>10287</v>
      </c>
      <c r="F7216" t="s">
        <v>12</v>
      </c>
      <c r="G7216" s="11">
        <v>0</v>
      </c>
      <c r="H7216" s="11">
        <v>0</v>
      </c>
      <c r="I7216" s="11">
        <v>0</v>
      </c>
      <c r="J7216" s="11">
        <v>0</v>
      </c>
      <c r="K7216" s="11">
        <v>437.5</v>
      </c>
      <c r="L7216" s="11">
        <v>0</v>
      </c>
      <c r="M7216" s="11">
        <v>0</v>
      </c>
      <c r="N7216" s="11">
        <v>0</v>
      </c>
      <c r="O7216" s="11">
        <v>0</v>
      </c>
      <c r="P7216" s="11">
        <v>0</v>
      </c>
      <c r="Q7216" s="11">
        <v>0</v>
      </c>
      <c r="R7216" s="1">
        <f t="shared" si="227"/>
        <v>437.5</v>
      </c>
      <c r="S7216" s="1">
        <v>0</v>
      </c>
    </row>
    <row r="7217" spans="1:19" x14ac:dyDescent="0.3">
      <c r="A7217" s="13">
        <f t="shared" si="226"/>
        <v>7207</v>
      </c>
      <c r="B7217" t="s">
        <v>9912</v>
      </c>
      <c r="C7217" t="s">
        <v>9913</v>
      </c>
      <c r="D7217" t="s">
        <v>15854</v>
      </c>
      <c r="E7217">
        <v>3120236393955</v>
      </c>
      <c r="F7217" t="s">
        <v>12</v>
      </c>
      <c r="G7217" s="11">
        <v>0</v>
      </c>
      <c r="H7217" s="11">
        <v>0</v>
      </c>
      <c r="I7217" s="11">
        <v>0</v>
      </c>
      <c r="J7217" s="11">
        <v>0</v>
      </c>
      <c r="K7217" s="11">
        <v>4500</v>
      </c>
      <c r="L7217" s="11">
        <v>0</v>
      </c>
      <c r="M7217" s="11">
        <v>0</v>
      </c>
      <c r="N7217" s="11">
        <v>0</v>
      </c>
      <c r="O7217" s="11">
        <v>0</v>
      </c>
      <c r="P7217" s="11">
        <v>0</v>
      </c>
      <c r="Q7217" s="11">
        <v>0</v>
      </c>
      <c r="R7217" s="1">
        <f t="shared" si="227"/>
        <v>4500</v>
      </c>
      <c r="S7217" s="1">
        <v>0</v>
      </c>
    </row>
    <row r="7218" spans="1:19" x14ac:dyDescent="0.3">
      <c r="A7218" s="13">
        <f t="shared" si="226"/>
        <v>7208</v>
      </c>
      <c r="B7218" t="s">
        <v>9914</v>
      </c>
      <c r="C7218" t="s">
        <v>9915</v>
      </c>
      <c r="D7218" t="s">
        <v>15855</v>
      </c>
      <c r="E7218" t="s">
        <v>9916</v>
      </c>
      <c r="F7218" t="s">
        <v>12</v>
      </c>
      <c r="G7218" s="11">
        <v>0</v>
      </c>
      <c r="H7218" s="11">
        <v>0</v>
      </c>
      <c r="I7218" s="11">
        <v>0</v>
      </c>
      <c r="J7218" s="11">
        <v>0</v>
      </c>
      <c r="K7218" s="11">
        <v>0</v>
      </c>
      <c r="L7218" s="11">
        <v>180</v>
      </c>
      <c r="M7218" s="11">
        <v>0</v>
      </c>
      <c r="N7218" s="11">
        <v>0</v>
      </c>
      <c r="O7218" s="11">
        <v>0</v>
      </c>
      <c r="P7218" s="11">
        <v>0</v>
      </c>
      <c r="Q7218" s="11">
        <v>0</v>
      </c>
      <c r="R7218" s="1">
        <f t="shared" si="227"/>
        <v>180</v>
      </c>
      <c r="S7218" s="1">
        <v>0</v>
      </c>
    </row>
    <row r="7219" spans="1:19" x14ac:dyDescent="0.3">
      <c r="A7219" s="13">
        <f t="shared" si="226"/>
        <v>7209</v>
      </c>
      <c r="B7219" t="s">
        <v>9917</v>
      </c>
      <c r="C7219" t="s">
        <v>9918</v>
      </c>
      <c r="D7219" t="s">
        <v>15856</v>
      </c>
      <c r="E7219" t="s">
        <v>9919</v>
      </c>
      <c r="F7219" t="s">
        <v>12</v>
      </c>
      <c r="G7219" s="11">
        <v>0</v>
      </c>
      <c r="H7219" s="11">
        <v>0</v>
      </c>
      <c r="I7219" s="11">
        <v>0</v>
      </c>
      <c r="J7219" s="11">
        <v>0</v>
      </c>
      <c r="K7219" s="11">
        <v>0</v>
      </c>
      <c r="L7219" s="11">
        <v>0</v>
      </c>
      <c r="M7219" s="11">
        <v>4</v>
      </c>
      <c r="N7219" s="11">
        <v>4</v>
      </c>
      <c r="O7219" s="11">
        <v>5</v>
      </c>
      <c r="P7219" s="11">
        <v>7</v>
      </c>
      <c r="Q7219" s="11">
        <v>8</v>
      </c>
      <c r="R7219" s="1">
        <f t="shared" si="227"/>
        <v>28</v>
      </c>
      <c r="S7219" s="1">
        <v>0</v>
      </c>
    </row>
    <row r="7220" spans="1:19" x14ac:dyDescent="0.3">
      <c r="A7220" s="13">
        <f t="shared" si="226"/>
        <v>7210</v>
      </c>
      <c r="B7220" t="s">
        <v>9920</v>
      </c>
      <c r="C7220" t="s">
        <v>9921</v>
      </c>
      <c r="D7220" t="s">
        <v>15857</v>
      </c>
      <c r="E7220" t="s">
        <v>9922</v>
      </c>
      <c r="F7220" t="s">
        <v>465</v>
      </c>
      <c r="G7220" s="11">
        <v>0</v>
      </c>
      <c r="H7220" s="11">
        <v>0</v>
      </c>
      <c r="I7220" s="11">
        <v>0</v>
      </c>
      <c r="J7220" s="11">
        <v>0</v>
      </c>
      <c r="K7220" s="11">
        <v>0</v>
      </c>
      <c r="L7220" s="11">
        <v>3601</v>
      </c>
      <c r="M7220" s="11">
        <v>3601</v>
      </c>
      <c r="N7220" s="11">
        <v>3601</v>
      </c>
      <c r="O7220" s="11">
        <v>5536</v>
      </c>
      <c r="P7220" s="11">
        <v>7471</v>
      </c>
      <c r="Q7220" s="11">
        <v>7955</v>
      </c>
      <c r="R7220" s="1">
        <f t="shared" si="227"/>
        <v>31765</v>
      </c>
      <c r="S7220" s="1">
        <v>0</v>
      </c>
    </row>
    <row r="7221" spans="1:19" x14ac:dyDescent="0.3">
      <c r="A7221" s="13">
        <f t="shared" si="226"/>
        <v>7211</v>
      </c>
      <c r="B7221" t="s">
        <v>9923</v>
      </c>
      <c r="C7221" t="s">
        <v>9924</v>
      </c>
      <c r="D7221" t="s">
        <v>15858</v>
      </c>
      <c r="E7221" t="s">
        <v>9925</v>
      </c>
      <c r="F7221" t="s">
        <v>12</v>
      </c>
      <c r="G7221" s="11">
        <v>0</v>
      </c>
      <c r="H7221" s="11">
        <v>0</v>
      </c>
      <c r="I7221" s="11">
        <v>0</v>
      </c>
      <c r="J7221" s="11">
        <v>0</v>
      </c>
      <c r="K7221" s="11">
        <v>0</v>
      </c>
      <c r="L7221" s="11">
        <v>0</v>
      </c>
      <c r="M7221" s="11">
        <v>43</v>
      </c>
      <c r="N7221" s="11">
        <v>43</v>
      </c>
      <c r="O7221" s="11">
        <v>65</v>
      </c>
      <c r="P7221" s="11">
        <v>0</v>
      </c>
      <c r="Q7221" s="11">
        <v>0</v>
      </c>
      <c r="R7221" s="1">
        <f t="shared" si="227"/>
        <v>151</v>
      </c>
      <c r="S7221" s="1">
        <v>0</v>
      </c>
    </row>
    <row r="7222" spans="1:19" x14ac:dyDescent="0.3">
      <c r="A7222" s="13">
        <f t="shared" si="226"/>
        <v>7212</v>
      </c>
      <c r="B7222" t="s">
        <v>9926</v>
      </c>
      <c r="C7222" t="s">
        <v>9927</v>
      </c>
      <c r="D7222" t="s">
        <v>15859</v>
      </c>
      <c r="E7222" t="s">
        <v>10287</v>
      </c>
      <c r="F7222" t="s">
        <v>12</v>
      </c>
      <c r="G7222" s="11">
        <v>0</v>
      </c>
      <c r="H7222" s="11">
        <v>0</v>
      </c>
      <c r="I7222" s="11">
        <v>0</v>
      </c>
      <c r="J7222" s="11">
        <v>698.75</v>
      </c>
      <c r="K7222" s="11">
        <v>940.62</v>
      </c>
      <c r="L7222" s="11">
        <v>0</v>
      </c>
      <c r="M7222" s="11">
        <v>0</v>
      </c>
      <c r="N7222" s="11">
        <v>0</v>
      </c>
      <c r="O7222" s="11">
        <v>0</v>
      </c>
      <c r="P7222" s="11">
        <v>0</v>
      </c>
      <c r="Q7222" s="11">
        <v>0</v>
      </c>
      <c r="R7222" s="1">
        <f t="shared" si="227"/>
        <v>1639.37</v>
      </c>
      <c r="S7222" s="1">
        <v>0</v>
      </c>
    </row>
    <row r="7223" spans="1:19" x14ac:dyDescent="0.3">
      <c r="A7223" s="13">
        <f t="shared" si="226"/>
        <v>7213</v>
      </c>
      <c r="B7223" t="s">
        <v>9928</v>
      </c>
      <c r="C7223" t="s">
        <v>9929</v>
      </c>
      <c r="D7223" t="s">
        <v>15860</v>
      </c>
      <c r="E7223" t="s">
        <v>9930</v>
      </c>
      <c r="F7223" t="s">
        <v>12</v>
      </c>
      <c r="G7223" s="11">
        <v>0</v>
      </c>
      <c r="H7223" s="11">
        <v>0</v>
      </c>
      <c r="I7223" s="11">
        <v>0</v>
      </c>
      <c r="J7223" s="11">
        <v>0</v>
      </c>
      <c r="K7223" s="11">
        <v>0</v>
      </c>
      <c r="L7223" s="11">
        <v>0</v>
      </c>
      <c r="M7223" s="11">
        <v>335</v>
      </c>
      <c r="N7223" s="11">
        <v>335</v>
      </c>
      <c r="O7223" s="11">
        <v>0</v>
      </c>
      <c r="P7223" s="11">
        <v>0</v>
      </c>
      <c r="Q7223" s="11">
        <v>0</v>
      </c>
      <c r="R7223" s="1">
        <f t="shared" si="227"/>
        <v>670</v>
      </c>
      <c r="S7223" s="1">
        <v>0</v>
      </c>
    </row>
    <row r="7224" spans="1:19" x14ac:dyDescent="0.3">
      <c r="A7224" s="13">
        <f t="shared" si="226"/>
        <v>7214</v>
      </c>
      <c r="B7224" t="s">
        <v>9931</v>
      </c>
      <c r="C7224" t="s">
        <v>3652</v>
      </c>
      <c r="D7224" t="s">
        <v>15861</v>
      </c>
      <c r="E7224">
        <v>3520278428736</v>
      </c>
      <c r="F7224" t="s">
        <v>12</v>
      </c>
      <c r="G7224" s="11">
        <v>0</v>
      </c>
      <c r="H7224" s="11">
        <v>0</v>
      </c>
      <c r="I7224" s="11">
        <v>0</v>
      </c>
      <c r="J7224" s="11">
        <v>24.05</v>
      </c>
      <c r="K7224" s="11">
        <v>0</v>
      </c>
      <c r="L7224" s="11">
        <v>0</v>
      </c>
      <c r="M7224" s="11">
        <v>0</v>
      </c>
      <c r="N7224" s="11">
        <v>0</v>
      </c>
      <c r="O7224" s="11">
        <v>0</v>
      </c>
      <c r="P7224" s="11">
        <v>0</v>
      </c>
      <c r="Q7224" s="11">
        <v>0</v>
      </c>
      <c r="R7224" s="1">
        <f t="shared" si="227"/>
        <v>24.05</v>
      </c>
      <c r="S7224" s="1">
        <v>0</v>
      </c>
    </row>
    <row r="7225" spans="1:19" x14ac:dyDescent="0.3">
      <c r="A7225" s="13">
        <f t="shared" si="226"/>
        <v>7215</v>
      </c>
      <c r="B7225" t="s">
        <v>9932</v>
      </c>
      <c r="C7225" t="s">
        <v>9933</v>
      </c>
      <c r="D7225" t="s">
        <v>15862</v>
      </c>
      <c r="E7225" t="s">
        <v>10287</v>
      </c>
      <c r="F7225" t="s">
        <v>12</v>
      </c>
      <c r="G7225" s="11">
        <v>0</v>
      </c>
      <c r="H7225" s="11">
        <v>0</v>
      </c>
      <c r="I7225" s="11">
        <v>0</v>
      </c>
      <c r="J7225" s="11">
        <v>0</v>
      </c>
      <c r="K7225" s="11">
        <v>32.369999999999997</v>
      </c>
      <c r="L7225" s="11">
        <v>0</v>
      </c>
      <c r="M7225" s="11">
        <v>0</v>
      </c>
      <c r="N7225" s="11">
        <v>0</v>
      </c>
      <c r="O7225" s="11">
        <v>0</v>
      </c>
      <c r="P7225" s="11">
        <v>0</v>
      </c>
      <c r="Q7225" s="11">
        <v>0</v>
      </c>
      <c r="R7225" s="1">
        <f t="shared" si="227"/>
        <v>32.369999999999997</v>
      </c>
      <c r="S7225" s="1">
        <v>0</v>
      </c>
    </row>
    <row r="7226" spans="1:19" x14ac:dyDescent="0.3">
      <c r="A7226" s="13">
        <f t="shared" si="226"/>
        <v>7216</v>
      </c>
      <c r="B7226" t="s">
        <v>9934</v>
      </c>
      <c r="C7226" t="s">
        <v>9935</v>
      </c>
      <c r="D7226" t="s">
        <v>15863</v>
      </c>
      <c r="E7226">
        <v>27555106540</v>
      </c>
      <c r="F7226" t="s">
        <v>12</v>
      </c>
      <c r="G7226" s="11">
        <v>0</v>
      </c>
      <c r="H7226" s="11">
        <v>0</v>
      </c>
      <c r="I7226" s="11">
        <v>0</v>
      </c>
      <c r="J7226" s="11">
        <v>24.05</v>
      </c>
      <c r="K7226" s="11">
        <v>0</v>
      </c>
      <c r="L7226" s="11">
        <v>0</v>
      </c>
      <c r="M7226" s="11">
        <v>0</v>
      </c>
      <c r="N7226" s="11">
        <v>0</v>
      </c>
      <c r="O7226" s="11">
        <v>0</v>
      </c>
      <c r="P7226" s="11">
        <v>0</v>
      </c>
      <c r="Q7226" s="11">
        <v>0</v>
      </c>
      <c r="R7226" s="1">
        <f t="shared" si="227"/>
        <v>24.05</v>
      </c>
      <c r="S7226" s="1">
        <v>0</v>
      </c>
    </row>
    <row r="7227" spans="1:19" x14ac:dyDescent="0.3">
      <c r="A7227" s="13">
        <f t="shared" si="226"/>
        <v>7217</v>
      </c>
      <c r="B7227" t="s">
        <v>9936</v>
      </c>
      <c r="C7227" t="s">
        <v>9937</v>
      </c>
      <c r="D7227" t="s">
        <v>15864</v>
      </c>
      <c r="E7227">
        <v>3740540331267</v>
      </c>
      <c r="F7227" t="s">
        <v>12</v>
      </c>
      <c r="G7227" s="11">
        <v>0</v>
      </c>
      <c r="H7227" s="11">
        <v>0</v>
      </c>
      <c r="I7227" s="11">
        <v>0</v>
      </c>
      <c r="J7227" s="11">
        <v>6500</v>
      </c>
      <c r="K7227" s="11">
        <v>0</v>
      </c>
      <c r="L7227" s="11">
        <v>0</v>
      </c>
      <c r="M7227" s="11">
        <v>0</v>
      </c>
      <c r="N7227" s="11">
        <v>0</v>
      </c>
      <c r="O7227" s="11">
        <v>0</v>
      </c>
      <c r="P7227" s="11">
        <v>0</v>
      </c>
      <c r="Q7227" s="11">
        <v>0</v>
      </c>
      <c r="R7227" s="1">
        <f t="shared" si="227"/>
        <v>6500</v>
      </c>
      <c r="S7227" s="1">
        <v>0</v>
      </c>
    </row>
    <row r="7228" spans="1:19" x14ac:dyDescent="0.3">
      <c r="A7228" s="13">
        <f t="shared" si="226"/>
        <v>7218</v>
      </c>
      <c r="B7228" t="s">
        <v>9938</v>
      </c>
      <c r="C7228" t="s">
        <v>549</v>
      </c>
      <c r="D7228" t="s">
        <v>15865</v>
      </c>
      <c r="E7228" t="s">
        <v>9939</v>
      </c>
      <c r="F7228" t="s">
        <v>12</v>
      </c>
      <c r="G7228" s="11">
        <v>0</v>
      </c>
      <c r="H7228" s="11">
        <v>0</v>
      </c>
      <c r="I7228" s="11">
        <v>0</v>
      </c>
      <c r="J7228" s="11">
        <v>0</v>
      </c>
      <c r="K7228" s="11">
        <v>0</v>
      </c>
      <c r="L7228" s="11">
        <v>0</v>
      </c>
      <c r="M7228" s="11">
        <v>0</v>
      </c>
      <c r="N7228" s="11">
        <v>0</v>
      </c>
      <c r="O7228" s="11">
        <v>2900</v>
      </c>
      <c r="P7228" s="11">
        <v>0</v>
      </c>
      <c r="Q7228" s="11">
        <v>0</v>
      </c>
      <c r="R7228" s="1">
        <f t="shared" si="227"/>
        <v>2900</v>
      </c>
      <c r="S7228" s="1">
        <v>0</v>
      </c>
    </row>
    <row r="7229" spans="1:19" x14ac:dyDescent="0.3">
      <c r="A7229" s="13">
        <f t="shared" si="226"/>
        <v>7219</v>
      </c>
      <c r="B7229" t="s">
        <v>9940</v>
      </c>
      <c r="C7229" t="s">
        <v>9941</v>
      </c>
      <c r="D7229" t="s">
        <v>15866</v>
      </c>
      <c r="E7229" t="s">
        <v>10287</v>
      </c>
      <c r="F7229" t="s">
        <v>12</v>
      </c>
      <c r="G7229" s="11">
        <v>0</v>
      </c>
      <c r="H7229" s="11">
        <v>0</v>
      </c>
      <c r="I7229" s="11">
        <v>0</v>
      </c>
      <c r="J7229" s="11">
        <v>0</v>
      </c>
      <c r="K7229" s="11">
        <v>225</v>
      </c>
      <c r="L7229" s="11">
        <v>0</v>
      </c>
      <c r="M7229" s="11">
        <v>0</v>
      </c>
      <c r="N7229" s="11">
        <v>0</v>
      </c>
      <c r="O7229" s="11">
        <v>0</v>
      </c>
      <c r="P7229" s="11">
        <v>0</v>
      </c>
      <c r="Q7229" s="11">
        <v>0</v>
      </c>
      <c r="R7229" s="1">
        <f t="shared" si="227"/>
        <v>225</v>
      </c>
      <c r="S7229" s="1">
        <v>0</v>
      </c>
    </row>
    <row r="7230" spans="1:19" x14ac:dyDescent="0.3">
      <c r="A7230" s="13">
        <f t="shared" si="226"/>
        <v>7220</v>
      </c>
      <c r="B7230" t="s">
        <v>9942</v>
      </c>
      <c r="C7230" t="s">
        <v>9943</v>
      </c>
      <c r="D7230" t="s">
        <v>15867</v>
      </c>
      <c r="E7230" t="s">
        <v>9944</v>
      </c>
      <c r="F7230" t="s">
        <v>12</v>
      </c>
      <c r="G7230" s="11">
        <v>0</v>
      </c>
      <c r="H7230" s="11">
        <v>0</v>
      </c>
      <c r="I7230" s="11">
        <v>0</v>
      </c>
      <c r="J7230" s="11">
        <v>0</v>
      </c>
      <c r="K7230" s="11">
        <v>0</v>
      </c>
      <c r="L7230" s="11">
        <v>0</v>
      </c>
      <c r="M7230" s="11">
        <v>1933</v>
      </c>
      <c r="N7230" s="11">
        <v>0</v>
      </c>
      <c r="O7230" s="11">
        <v>0</v>
      </c>
      <c r="P7230" s="11">
        <v>0</v>
      </c>
      <c r="Q7230" s="11">
        <v>0</v>
      </c>
      <c r="R7230" s="1">
        <f t="shared" si="227"/>
        <v>1933</v>
      </c>
      <c r="S7230" s="1">
        <v>0</v>
      </c>
    </row>
    <row r="7231" spans="1:19" x14ac:dyDescent="0.3">
      <c r="A7231" s="13">
        <f t="shared" si="226"/>
        <v>7221</v>
      </c>
      <c r="B7231" t="s">
        <v>9945</v>
      </c>
      <c r="C7231" t="s">
        <v>9946</v>
      </c>
      <c r="D7231" t="s">
        <v>15868</v>
      </c>
      <c r="E7231" t="s">
        <v>9947</v>
      </c>
      <c r="F7231" t="s">
        <v>12</v>
      </c>
      <c r="G7231" s="11">
        <v>0</v>
      </c>
      <c r="H7231" s="11">
        <v>0</v>
      </c>
      <c r="I7231" s="11">
        <v>0</v>
      </c>
      <c r="J7231" s="11">
        <v>0</v>
      </c>
      <c r="K7231" s="11">
        <v>0</v>
      </c>
      <c r="L7231" s="11">
        <v>167</v>
      </c>
      <c r="M7231" s="11">
        <v>0</v>
      </c>
      <c r="N7231" s="11">
        <v>0</v>
      </c>
      <c r="O7231" s="11">
        <v>0</v>
      </c>
      <c r="P7231" s="11">
        <v>0</v>
      </c>
      <c r="Q7231" s="11">
        <v>0</v>
      </c>
      <c r="R7231" s="1">
        <f t="shared" si="227"/>
        <v>167</v>
      </c>
      <c r="S7231" s="1">
        <v>0</v>
      </c>
    </row>
    <row r="7232" spans="1:19" x14ac:dyDescent="0.3">
      <c r="A7232" s="13">
        <f t="shared" si="226"/>
        <v>7222</v>
      </c>
      <c r="B7232" t="s">
        <v>9948</v>
      </c>
      <c r="C7232" t="s">
        <v>9949</v>
      </c>
      <c r="D7232" t="s">
        <v>15869</v>
      </c>
      <c r="E7232" t="s">
        <v>9950</v>
      </c>
      <c r="F7232" t="s">
        <v>12</v>
      </c>
      <c r="G7232" s="11">
        <v>0</v>
      </c>
      <c r="H7232" s="11">
        <v>0</v>
      </c>
      <c r="I7232" s="11">
        <v>0</v>
      </c>
      <c r="J7232" s="11">
        <v>0</v>
      </c>
      <c r="K7232" s="11">
        <v>0</v>
      </c>
      <c r="L7232" s="11">
        <v>1800</v>
      </c>
      <c r="M7232" s="11">
        <v>0</v>
      </c>
      <c r="N7232" s="11">
        <v>0</v>
      </c>
      <c r="O7232" s="11">
        <v>0</v>
      </c>
      <c r="P7232" s="11">
        <v>0</v>
      </c>
      <c r="Q7232" s="11">
        <v>0</v>
      </c>
      <c r="R7232" s="1">
        <f t="shared" si="227"/>
        <v>1800</v>
      </c>
      <c r="S7232" s="1">
        <v>0</v>
      </c>
    </row>
    <row r="7233" spans="1:19" x14ac:dyDescent="0.3">
      <c r="A7233" s="13">
        <f t="shared" si="226"/>
        <v>7223</v>
      </c>
      <c r="B7233" t="s">
        <v>9951</v>
      </c>
      <c r="C7233" t="s">
        <v>9952</v>
      </c>
      <c r="D7233" t="s">
        <v>15870</v>
      </c>
      <c r="E7233" t="s">
        <v>10287</v>
      </c>
      <c r="F7233" t="s">
        <v>12</v>
      </c>
      <c r="G7233" s="11">
        <v>0</v>
      </c>
      <c r="H7233" s="11">
        <v>0</v>
      </c>
      <c r="I7233" s="11">
        <v>0</v>
      </c>
      <c r="J7233" s="11">
        <v>0</v>
      </c>
      <c r="K7233" s="11">
        <v>437.5</v>
      </c>
      <c r="L7233" s="11">
        <v>0</v>
      </c>
      <c r="M7233" s="11">
        <v>0</v>
      </c>
      <c r="N7233" s="11">
        <v>0</v>
      </c>
      <c r="O7233" s="11">
        <v>0</v>
      </c>
      <c r="P7233" s="11">
        <v>0</v>
      </c>
      <c r="Q7233" s="11">
        <v>0</v>
      </c>
      <c r="R7233" s="1">
        <f t="shared" si="227"/>
        <v>437.5</v>
      </c>
      <c r="S7233" s="1">
        <v>0</v>
      </c>
    </row>
    <row r="7234" spans="1:19" x14ac:dyDescent="0.3">
      <c r="A7234" s="13">
        <f t="shared" si="226"/>
        <v>7224</v>
      </c>
      <c r="B7234" t="s">
        <v>9953</v>
      </c>
      <c r="C7234" t="s">
        <v>9954</v>
      </c>
      <c r="D7234" t="s">
        <v>15871</v>
      </c>
      <c r="E7234" t="s">
        <v>10287</v>
      </c>
      <c r="F7234" t="s">
        <v>12</v>
      </c>
      <c r="G7234" s="11">
        <v>0</v>
      </c>
      <c r="H7234" s="11">
        <v>0</v>
      </c>
      <c r="I7234" s="11">
        <v>0</v>
      </c>
      <c r="J7234" s="11">
        <v>483.3</v>
      </c>
      <c r="K7234" s="11">
        <v>41.62</v>
      </c>
      <c r="L7234" s="11">
        <v>0</v>
      </c>
      <c r="M7234" s="11">
        <v>0</v>
      </c>
      <c r="N7234" s="11">
        <v>0</v>
      </c>
      <c r="O7234" s="11">
        <v>0</v>
      </c>
      <c r="P7234" s="11">
        <v>0</v>
      </c>
      <c r="Q7234" s="11">
        <v>0</v>
      </c>
      <c r="R7234" s="1">
        <f t="shared" si="227"/>
        <v>524.91999999999996</v>
      </c>
      <c r="S7234" s="1">
        <v>0</v>
      </c>
    </row>
    <row r="7235" spans="1:19" x14ac:dyDescent="0.3">
      <c r="A7235" s="13">
        <f t="shared" si="226"/>
        <v>7225</v>
      </c>
      <c r="B7235" t="s">
        <v>9955</v>
      </c>
      <c r="C7235" t="s">
        <v>9956</v>
      </c>
      <c r="D7235" t="s">
        <v>15872</v>
      </c>
      <c r="E7235" t="s">
        <v>9957</v>
      </c>
      <c r="F7235" t="s">
        <v>12</v>
      </c>
      <c r="G7235" s="11">
        <v>0</v>
      </c>
      <c r="H7235" s="11">
        <v>0</v>
      </c>
      <c r="I7235" s="11">
        <v>0</v>
      </c>
      <c r="J7235" s="11">
        <v>0</v>
      </c>
      <c r="K7235" s="11">
        <v>0</v>
      </c>
      <c r="L7235" s="11">
        <v>0</v>
      </c>
      <c r="M7235" s="11">
        <v>0</v>
      </c>
      <c r="N7235" s="11">
        <v>0</v>
      </c>
      <c r="O7235" s="11">
        <v>16200</v>
      </c>
      <c r="P7235" s="11">
        <v>0</v>
      </c>
      <c r="Q7235" s="11">
        <v>0</v>
      </c>
      <c r="R7235" s="1">
        <f t="shared" si="227"/>
        <v>16200</v>
      </c>
      <c r="S7235" s="1">
        <v>0</v>
      </c>
    </row>
    <row r="7236" spans="1:19" x14ac:dyDescent="0.3">
      <c r="A7236" s="13">
        <f t="shared" si="226"/>
        <v>7226</v>
      </c>
      <c r="B7236" t="s">
        <v>9958</v>
      </c>
      <c r="C7236" t="s">
        <v>2213</v>
      </c>
      <c r="D7236" t="s">
        <v>15873</v>
      </c>
      <c r="E7236" t="s">
        <v>9959</v>
      </c>
      <c r="F7236" t="s">
        <v>12</v>
      </c>
      <c r="G7236" s="11">
        <v>0</v>
      </c>
      <c r="H7236" s="11">
        <v>0</v>
      </c>
      <c r="I7236" s="11">
        <v>0</v>
      </c>
      <c r="J7236" s="11">
        <v>0</v>
      </c>
      <c r="K7236" s="11">
        <v>0</v>
      </c>
      <c r="L7236" s="11">
        <v>0</v>
      </c>
      <c r="M7236" s="11">
        <v>0</v>
      </c>
      <c r="N7236" s="11">
        <v>0</v>
      </c>
      <c r="O7236" s="11">
        <v>5400</v>
      </c>
      <c r="P7236" s="11">
        <v>0</v>
      </c>
      <c r="Q7236" s="11">
        <v>0</v>
      </c>
      <c r="R7236" s="1">
        <f t="shared" si="227"/>
        <v>5400</v>
      </c>
      <c r="S7236" s="1">
        <v>0</v>
      </c>
    </row>
    <row r="7237" spans="1:19" x14ac:dyDescent="0.3">
      <c r="A7237" s="13">
        <f t="shared" si="226"/>
        <v>7227</v>
      </c>
      <c r="B7237" t="s">
        <v>9960</v>
      </c>
      <c r="C7237" t="s">
        <v>9961</v>
      </c>
      <c r="D7237" t="s">
        <v>15874</v>
      </c>
      <c r="E7237" t="s">
        <v>9962</v>
      </c>
      <c r="F7237" t="s">
        <v>12</v>
      </c>
      <c r="G7237" s="11">
        <v>0</v>
      </c>
      <c r="H7237" s="11">
        <v>0</v>
      </c>
      <c r="I7237" s="11">
        <v>0</v>
      </c>
      <c r="J7237" s="11">
        <v>0</v>
      </c>
      <c r="K7237" s="11">
        <v>0</v>
      </c>
      <c r="L7237" s="11">
        <v>0</v>
      </c>
      <c r="M7237" s="11">
        <v>0</v>
      </c>
      <c r="N7237" s="11">
        <v>0</v>
      </c>
      <c r="O7237" s="11">
        <v>2700</v>
      </c>
      <c r="P7237" s="11">
        <v>0</v>
      </c>
      <c r="Q7237" s="11">
        <v>0</v>
      </c>
      <c r="R7237" s="1">
        <f t="shared" si="227"/>
        <v>2700</v>
      </c>
      <c r="S7237" s="1">
        <v>0</v>
      </c>
    </row>
    <row r="7238" spans="1:19" x14ac:dyDescent="0.3">
      <c r="A7238" s="13">
        <f t="shared" si="226"/>
        <v>7228</v>
      </c>
      <c r="B7238" t="s">
        <v>9963</v>
      </c>
      <c r="C7238" t="s">
        <v>9964</v>
      </c>
      <c r="D7238" t="s">
        <v>15875</v>
      </c>
      <c r="E7238" t="s">
        <v>9965</v>
      </c>
      <c r="F7238" t="s">
        <v>12</v>
      </c>
      <c r="G7238" s="11">
        <v>0</v>
      </c>
      <c r="H7238" s="11">
        <v>0</v>
      </c>
      <c r="I7238" s="11">
        <v>0</v>
      </c>
      <c r="J7238" s="11">
        <v>0</v>
      </c>
      <c r="K7238" s="11">
        <v>0</v>
      </c>
      <c r="L7238" s="11">
        <v>0</v>
      </c>
      <c r="M7238" s="11">
        <v>0</v>
      </c>
      <c r="N7238" s="11">
        <v>0</v>
      </c>
      <c r="O7238" s="11">
        <v>0</v>
      </c>
      <c r="P7238" s="11">
        <v>0</v>
      </c>
      <c r="Q7238" s="11">
        <v>4050</v>
      </c>
      <c r="R7238" s="1">
        <f t="shared" si="227"/>
        <v>4050</v>
      </c>
      <c r="S7238" s="1">
        <v>0</v>
      </c>
    </row>
    <row r="7239" spans="1:19" x14ac:dyDescent="0.3">
      <c r="A7239" s="13">
        <f t="shared" si="226"/>
        <v>7229</v>
      </c>
      <c r="B7239" t="s">
        <v>9966</v>
      </c>
      <c r="C7239" t="s">
        <v>1874</v>
      </c>
      <c r="D7239" t="s">
        <v>15876</v>
      </c>
      <c r="E7239" t="s">
        <v>9967</v>
      </c>
      <c r="F7239" t="s">
        <v>12</v>
      </c>
      <c r="G7239" s="11">
        <v>0</v>
      </c>
      <c r="H7239" s="11">
        <v>0</v>
      </c>
      <c r="I7239" s="11">
        <v>0</v>
      </c>
      <c r="J7239" s="11">
        <v>0</v>
      </c>
      <c r="K7239" s="11">
        <v>0</v>
      </c>
      <c r="L7239" s="11">
        <v>0</v>
      </c>
      <c r="M7239" s="11">
        <v>0</v>
      </c>
      <c r="N7239" s="11">
        <v>27000</v>
      </c>
      <c r="O7239" s="11">
        <v>28620</v>
      </c>
      <c r="P7239" s="11">
        <v>20880</v>
      </c>
      <c r="Q7239" s="11">
        <v>0</v>
      </c>
      <c r="R7239" s="1">
        <f t="shared" si="227"/>
        <v>76500</v>
      </c>
      <c r="S7239" s="1">
        <v>0</v>
      </c>
    </row>
    <row r="7240" spans="1:19" x14ac:dyDescent="0.3">
      <c r="A7240" s="13">
        <f t="shared" si="226"/>
        <v>7230</v>
      </c>
      <c r="B7240" t="s">
        <v>9968</v>
      </c>
      <c r="C7240" t="s">
        <v>7282</v>
      </c>
      <c r="D7240" t="s">
        <v>15877</v>
      </c>
      <c r="E7240" t="s">
        <v>9969</v>
      </c>
      <c r="F7240" t="s">
        <v>12</v>
      </c>
      <c r="G7240" s="11">
        <v>0</v>
      </c>
      <c r="H7240" s="11">
        <v>0</v>
      </c>
      <c r="I7240" s="11">
        <v>0</v>
      </c>
      <c r="J7240" s="11">
        <v>0</v>
      </c>
      <c r="K7240" s="11">
        <v>0</v>
      </c>
      <c r="L7240" s="11">
        <v>0</v>
      </c>
      <c r="M7240" s="11">
        <v>124</v>
      </c>
      <c r="N7240" s="11">
        <v>0</v>
      </c>
      <c r="O7240" s="11">
        <v>0</v>
      </c>
      <c r="P7240" s="11">
        <v>0</v>
      </c>
      <c r="Q7240" s="11">
        <v>0</v>
      </c>
      <c r="R7240" s="1">
        <f t="shared" si="227"/>
        <v>124</v>
      </c>
      <c r="S7240" s="1">
        <v>0</v>
      </c>
    </row>
    <row r="7241" spans="1:19" x14ac:dyDescent="0.3">
      <c r="A7241" s="13">
        <f t="shared" si="226"/>
        <v>7231</v>
      </c>
      <c r="B7241" t="s">
        <v>9970</v>
      </c>
      <c r="C7241" t="s">
        <v>7282</v>
      </c>
      <c r="D7241" t="s">
        <v>15877</v>
      </c>
      <c r="E7241" t="s">
        <v>10287</v>
      </c>
      <c r="F7241" t="s">
        <v>12</v>
      </c>
      <c r="G7241" s="11">
        <v>0</v>
      </c>
      <c r="H7241" s="11">
        <v>0</v>
      </c>
      <c r="I7241" s="11">
        <v>0</v>
      </c>
      <c r="J7241" s="11">
        <v>0</v>
      </c>
      <c r="K7241" s="11">
        <v>32.369999999999997</v>
      </c>
      <c r="L7241" s="11">
        <v>0</v>
      </c>
      <c r="M7241" s="11">
        <v>0</v>
      </c>
      <c r="N7241" s="11">
        <v>0</v>
      </c>
      <c r="O7241" s="11">
        <v>0</v>
      </c>
      <c r="P7241" s="11">
        <v>0</v>
      </c>
      <c r="Q7241" s="11">
        <v>0</v>
      </c>
      <c r="R7241" s="1">
        <f t="shared" si="227"/>
        <v>32.369999999999997</v>
      </c>
      <c r="S7241" s="1">
        <v>0</v>
      </c>
    </row>
    <row r="7242" spans="1:19" x14ac:dyDescent="0.3">
      <c r="A7242" s="13">
        <f t="shared" si="226"/>
        <v>7232</v>
      </c>
      <c r="B7242" t="s">
        <v>9971</v>
      </c>
      <c r="C7242" t="s">
        <v>9972</v>
      </c>
      <c r="D7242" t="s">
        <v>15878</v>
      </c>
      <c r="E7242" t="s">
        <v>10287</v>
      </c>
      <c r="F7242" t="s">
        <v>12</v>
      </c>
      <c r="G7242" s="11">
        <v>0</v>
      </c>
      <c r="H7242" s="11">
        <v>0</v>
      </c>
      <c r="I7242" s="11">
        <v>0</v>
      </c>
      <c r="J7242" s="11">
        <v>0</v>
      </c>
      <c r="K7242" s="11">
        <v>875</v>
      </c>
      <c r="L7242" s="11">
        <v>0</v>
      </c>
      <c r="M7242" s="11">
        <v>0</v>
      </c>
      <c r="N7242" s="11">
        <v>0</v>
      </c>
      <c r="O7242" s="11">
        <v>0</v>
      </c>
      <c r="P7242" s="11">
        <v>0</v>
      </c>
      <c r="Q7242" s="11">
        <v>0</v>
      </c>
      <c r="R7242" s="1">
        <f t="shared" si="227"/>
        <v>875</v>
      </c>
      <c r="S7242" s="1">
        <v>0</v>
      </c>
    </row>
    <row r="7243" spans="1:19" x14ac:dyDescent="0.3">
      <c r="A7243" s="13">
        <f t="shared" si="226"/>
        <v>7233</v>
      </c>
      <c r="B7243" t="s">
        <v>9973</v>
      </c>
      <c r="C7243" t="s">
        <v>9974</v>
      </c>
      <c r="D7243" t="s">
        <v>15879</v>
      </c>
      <c r="E7243" t="s">
        <v>10287</v>
      </c>
      <c r="F7243" t="s">
        <v>12</v>
      </c>
      <c r="G7243" s="11">
        <v>0</v>
      </c>
      <c r="H7243" s="11">
        <v>0</v>
      </c>
      <c r="I7243" s="11">
        <v>0</v>
      </c>
      <c r="J7243" s="11">
        <v>0</v>
      </c>
      <c r="K7243" s="11">
        <v>875</v>
      </c>
      <c r="L7243" s="11">
        <v>0</v>
      </c>
      <c r="M7243" s="11">
        <v>0</v>
      </c>
      <c r="N7243" s="11">
        <v>0</v>
      </c>
      <c r="O7243" s="11">
        <v>0</v>
      </c>
      <c r="P7243" s="11">
        <v>0</v>
      </c>
      <c r="Q7243" s="11">
        <v>0</v>
      </c>
      <c r="R7243" s="1">
        <f t="shared" si="227"/>
        <v>875</v>
      </c>
      <c r="S7243" s="1">
        <v>0</v>
      </c>
    </row>
    <row r="7244" spans="1:19" x14ac:dyDescent="0.3">
      <c r="A7244" s="13">
        <f t="shared" si="226"/>
        <v>7234</v>
      </c>
      <c r="B7244" t="s">
        <v>9975</v>
      </c>
      <c r="C7244" t="s">
        <v>9976</v>
      </c>
      <c r="D7244" t="s">
        <v>15880</v>
      </c>
      <c r="E7244" t="s">
        <v>10287</v>
      </c>
      <c r="F7244" t="s">
        <v>12</v>
      </c>
      <c r="G7244" s="11">
        <v>0</v>
      </c>
      <c r="H7244" s="11">
        <v>0</v>
      </c>
      <c r="I7244" s="11">
        <v>0</v>
      </c>
      <c r="J7244" s="11">
        <v>0</v>
      </c>
      <c r="K7244" s="11">
        <v>875</v>
      </c>
      <c r="L7244" s="11">
        <v>0</v>
      </c>
      <c r="M7244" s="11">
        <v>0</v>
      </c>
      <c r="N7244" s="11">
        <v>0</v>
      </c>
      <c r="O7244" s="11">
        <v>0</v>
      </c>
      <c r="P7244" s="11">
        <v>0</v>
      </c>
      <c r="Q7244" s="11">
        <v>0</v>
      </c>
      <c r="R7244" s="1">
        <f t="shared" si="227"/>
        <v>875</v>
      </c>
      <c r="S7244" s="1">
        <v>0</v>
      </c>
    </row>
    <row r="7245" spans="1:19" x14ac:dyDescent="0.3">
      <c r="A7245" s="13">
        <f t="shared" ref="A7245:A7308" si="228">A7244+1</f>
        <v>7235</v>
      </c>
      <c r="B7245" t="s">
        <v>9977</v>
      </c>
      <c r="C7245" t="s">
        <v>9978</v>
      </c>
      <c r="D7245" t="s">
        <v>14893</v>
      </c>
      <c r="E7245" t="s">
        <v>9979</v>
      </c>
      <c r="F7245" t="s">
        <v>12</v>
      </c>
      <c r="G7245" s="11">
        <v>0</v>
      </c>
      <c r="H7245" s="11">
        <v>0</v>
      </c>
      <c r="I7245" s="11">
        <v>0</v>
      </c>
      <c r="J7245" s="11">
        <v>0</v>
      </c>
      <c r="K7245" s="11">
        <v>0</v>
      </c>
      <c r="L7245" s="11">
        <v>124</v>
      </c>
      <c r="M7245" s="11">
        <v>124</v>
      </c>
      <c r="N7245" s="11">
        <v>124</v>
      </c>
      <c r="O7245" s="11">
        <v>0</v>
      </c>
      <c r="P7245" s="11">
        <v>0</v>
      </c>
      <c r="Q7245" s="11">
        <v>0</v>
      </c>
      <c r="R7245" s="1">
        <f t="shared" si="227"/>
        <v>372</v>
      </c>
      <c r="S7245" s="1">
        <v>0</v>
      </c>
    </row>
    <row r="7246" spans="1:19" x14ac:dyDescent="0.3">
      <c r="A7246" s="13">
        <f t="shared" si="228"/>
        <v>7236</v>
      </c>
      <c r="B7246" t="s">
        <v>9980</v>
      </c>
      <c r="C7246" t="s">
        <v>9981</v>
      </c>
      <c r="D7246" t="s">
        <v>15881</v>
      </c>
      <c r="E7246" t="s">
        <v>9982</v>
      </c>
      <c r="F7246" t="s">
        <v>12</v>
      </c>
      <c r="G7246" s="11">
        <v>0</v>
      </c>
      <c r="H7246" s="11">
        <v>0</v>
      </c>
      <c r="I7246" s="11">
        <v>0</v>
      </c>
      <c r="J7246" s="11">
        <v>0</v>
      </c>
      <c r="K7246" s="11">
        <v>0</v>
      </c>
      <c r="L7246" s="11">
        <v>502</v>
      </c>
      <c r="M7246" s="11">
        <v>502</v>
      </c>
      <c r="N7246" s="11">
        <v>502</v>
      </c>
      <c r="O7246" s="11">
        <v>721</v>
      </c>
      <c r="P7246" s="11">
        <v>0</v>
      </c>
      <c r="Q7246" s="11">
        <v>0</v>
      </c>
      <c r="R7246" s="1">
        <f t="shared" si="227"/>
        <v>2227</v>
      </c>
      <c r="S7246" s="1">
        <v>0</v>
      </c>
    </row>
    <row r="7247" spans="1:19" x14ac:dyDescent="0.3">
      <c r="A7247" s="13">
        <f t="shared" si="228"/>
        <v>7237</v>
      </c>
      <c r="B7247" t="s">
        <v>9983</v>
      </c>
      <c r="C7247" t="s">
        <v>9984</v>
      </c>
      <c r="D7247" t="s">
        <v>15882</v>
      </c>
      <c r="E7247" t="s">
        <v>9985</v>
      </c>
      <c r="F7247" t="s">
        <v>12</v>
      </c>
      <c r="G7247" s="11">
        <v>0</v>
      </c>
      <c r="H7247" s="11">
        <v>0</v>
      </c>
      <c r="I7247" s="11">
        <v>0</v>
      </c>
      <c r="J7247" s="11">
        <v>0</v>
      </c>
      <c r="K7247" s="11">
        <v>0</v>
      </c>
      <c r="L7247" s="11">
        <v>0</v>
      </c>
      <c r="M7247" s="11">
        <v>4020</v>
      </c>
      <c r="N7247" s="11">
        <v>0</v>
      </c>
      <c r="O7247" s="11">
        <v>0</v>
      </c>
      <c r="P7247" s="11">
        <v>0</v>
      </c>
      <c r="Q7247" s="11">
        <v>0</v>
      </c>
      <c r="R7247" s="1">
        <f t="shared" si="227"/>
        <v>4020</v>
      </c>
      <c r="S7247" s="1">
        <v>0</v>
      </c>
    </row>
    <row r="7248" spans="1:19" x14ac:dyDescent="0.3">
      <c r="A7248" s="13">
        <f t="shared" si="228"/>
        <v>7238</v>
      </c>
      <c r="B7248" t="s">
        <v>9986</v>
      </c>
      <c r="C7248" t="s">
        <v>9987</v>
      </c>
      <c r="D7248" t="s">
        <v>9989</v>
      </c>
      <c r="E7248" t="s">
        <v>9988</v>
      </c>
      <c r="F7248" t="s">
        <v>12</v>
      </c>
      <c r="G7248" s="11">
        <v>0</v>
      </c>
      <c r="H7248" s="11">
        <v>0</v>
      </c>
      <c r="I7248" s="11">
        <v>0</v>
      </c>
      <c r="J7248" s="11">
        <v>0</v>
      </c>
      <c r="K7248" s="11">
        <v>0</v>
      </c>
      <c r="L7248" s="11">
        <v>720</v>
      </c>
      <c r="M7248" s="11">
        <v>0</v>
      </c>
      <c r="N7248" s="11">
        <v>720</v>
      </c>
      <c r="O7248" s="11">
        <v>0</v>
      </c>
      <c r="P7248" s="11">
        <v>0</v>
      </c>
      <c r="Q7248" s="11">
        <v>0</v>
      </c>
      <c r="R7248" s="1">
        <f t="shared" si="227"/>
        <v>1440</v>
      </c>
      <c r="S7248" s="1">
        <v>0</v>
      </c>
    </row>
    <row r="7249" spans="1:19" x14ac:dyDescent="0.3">
      <c r="A7249" s="13">
        <f t="shared" si="228"/>
        <v>7239</v>
      </c>
      <c r="B7249" t="s">
        <v>9990</v>
      </c>
      <c r="C7249" t="s">
        <v>9991</v>
      </c>
      <c r="D7249" t="s">
        <v>9993</v>
      </c>
      <c r="E7249" t="s">
        <v>9992</v>
      </c>
      <c r="F7249" t="s">
        <v>12</v>
      </c>
      <c r="G7249" s="11">
        <v>0</v>
      </c>
      <c r="H7249" s="11">
        <v>0</v>
      </c>
      <c r="I7249" s="11">
        <v>0</v>
      </c>
      <c r="J7249" s="11">
        <v>0</v>
      </c>
      <c r="K7249" s="11">
        <v>0</v>
      </c>
      <c r="L7249" s="11">
        <v>0</v>
      </c>
      <c r="M7249" s="11">
        <v>0</v>
      </c>
      <c r="N7249" s="11">
        <v>0</v>
      </c>
      <c r="O7249" s="11">
        <v>9180</v>
      </c>
      <c r="P7249" s="11">
        <v>0</v>
      </c>
      <c r="Q7249" s="11">
        <v>0</v>
      </c>
      <c r="R7249" s="1">
        <f t="shared" si="227"/>
        <v>9180</v>
      </c>
      <c r="S7249" s="1">
        <v>0</v>
      </c>
    </row>
    <row r="7250" spans="1:19" x14ac:dyDescent="0.3">
      <c r="A7250" s="13">
        <f t="shared" si="228"/>
        <v>7240</v>
      </c>
      <c r="B7250" t="s">
        <v>9994</v>
      </c>
      <c r="C7250" t="s">
        <v>9978</v>
      </c>
      <c r="D7250" t="s">
        <v>14893</v>
      </c>
      <c r="E7250" t="s">
        <v>10287</v>
      </c>
      <c r="F7250" t="s">
        <v>12</v>
      </c>
      <c r="G7250" s="11">
        <v>0</v>
      </c>
      <c r="H7250" s="11">
        <v>0</v>
      </c>
      <c r="I7250" s="11">
        <v>0</v>
      </c>
      <c r="J7250" s="11">
        <v>0</v>
      </c>
      <c r="K7250" s="11">
        <v>32.369999999999997</v>
      </c>
      <c r="L7250" s="11">
        <v>0</v>
      </c>
      <c r="M7250" s="11">
        <v>0</v>
      </c>
      <c r="N7250" s="11">
        <v>0</v>
      </c>
      <c r="O7250" s="11">
        <v>0</v>
      </c>
      <c r="P7250" s="11">
        <v>0</v>
      </c>
      <c r="Q7250" s="11">
        <v>0</v>
      </c>
      <c r="R7250" s="1">
        <f t="shared" si="227"/>
        <v>32.369999999999997</v>
      </c>
      <c r="S7250" s="1">
        <v>0</v>
      </c>
    </row>
    <row r="7251" spans="1:19" x14ac:dyDescent="0.3">
      <c r="A7251" s="13">
        <f t="shared" si="228"/>
        <v>7241</v>
      </c>
      <c r="B7251" t="s">
        <v>9995</v>
      </c>
      <c r="C7251" t="s">
        <v>3681</v>
      </c>
      <c r="D7251" t="s">
        <v>15883</v>
      </c>
      <c r="E7251">
        <v>4210156059409</v>
      </c>
      <c r="F7251" t="s">
        <v>12</v>
      </c>
      <c r="G7251" s="11">
        <v>0</v>
      </c>
      <c r="H7251" s="11">
        <v>0</v>
      </c>
      <c r="I7251" s="11">
        <v>0</v>
      </c>
      <c r="J7251" s="11">
        <v>0</v>
      </c>
      <c r="K7251" s="11">
        <v>1012.5</v>
      </c>
      <c r="L7251" s="11">
        <v>0</v>
      </c>
      <c r="M7251" s="11">
        <v>0</v>
      </c>
      <c r="N7251" s="11">
        <v>0</v>
      </c>
      <c r="O7251" s="11">
        <v>0</v>
      </c>
      <c r="P7251" s="11">
        <v>0</v>
      </c>
      <c r="Q7251" s="11">
        <v>0</v>
      </c>
      <c r="R7251" s="1">
        <f t="shared" si="227"/>
        <v>1012.5</v>
      </c>
      <c r="S7251" s="1">
        <v>0</v>
      </c>
    </row>
    <row r="7252" spans="1:19" x14ac:dyDescent="0.3">
      <c r="A7252" s="13">
        <f t="shared" si="228"/>
        <v>7242</v>
      </c>
      <c r="B7252" t="s">
        <v>9996</v>
      </c>
      <c r="C7252" t="s">
        <v>9981</v>
      </c>
      <c r="D7252" t="s">
        <v>14891</v>
      </c>
      <c r="E7252" t="s">
        <v>10287</v>
      </c>
      <c r="F7252" t="s">
        <v>12</v>
      </c>
      <c r="G7252" s="11">
        <v>0</v>
      </c>
      <c r="H7252" s="11">
        <v>0</v>
      </c>
      <c r="I7252" s="11">
        <v>0</v>
      </c>
      <c r="J7252" s="11">
        <v>0</v>
      </c>
      <c r="K7252" s="11">
        <v>131.25</v>
      </c>
      <c r="L7252" s="11">
        <v>0</v>
      </c>
      <c r="M7252" s="11">
        <v>0</v>
      </c>
      <c r="N7252" s="11">
        <v>0</v>
      </c>
      <c r="O7252" s="11">
        <v>0</v>
      </c>
      <c r="P7252" s="11">
        <v>0</v>
      </c>
      <c r="Q7252" s="11">
        <v>0</v>
      </c>
      <c r="R7252" s="1">
        <f t="shared" si="227"/>
        <v>131.25</v>
      </c>
      <c r="S7252" s="1">
        <v>0</v>
      </c>
    </row>
    <row r="7253" spans="1:19" x14ac:dyDescent="0.3">
      <c r="A7253" s="13">
        <f t="shared" si="228"/>
        <v>7243</v>
      </c>
      <c r="B7253" t="s">
        <v>9997</v>
      </c>
      <c r="C7253" t="s">
        <v>9998</v>
      </c>
      <c r="D7253" t="s">
        <v>15884</v>
      </c>
      <c r="E7253" t="s">
        <v>9999</v>
      </c>
      <c r="F7253" t="s">
        <v>12</v>
      </c>
      <c r="G7253" s="11">
        <v>0</v>
      </c>
      <c r="H7253" s="11">
        <v>0</v>
      </c>
      <c r="I7253" s="11">
        <v>0</v>
      </c>
      <c r="J7253" s="11">
        <v>0</v>
      </c>
      <c r="K7253" s="11">
        <v>0</v>
      </c>
      <c r="L7253" s="11">
        <v>3350</v>
      </c>
      <c r="M7253" s="11">
        <v>0</v>
      </c>
      <c r="N7253" s="11">
        <v>0</v>
      </c>
      <c r="O7253" s="11">
        <v>0</v>
      </c>
      <c r="P7253" s="11">
        <v>0</v>
      </c>
      <c r="Q7253" s="11">
        <v>0</v>
      </c>
      <c r="R7253" s="1">
        <f t="shared" si="227"/>
        <v>3350</v>
      </c>
      <c r="S7253" s="1">
        <v>0</v>
      </c>
    </row>
    <row r="7254" spans="1:19" x14ac:dyDescent="0.3">
      <c r="A7254" s="13">
        <f t="shared" si="228"/>
        <v>7244</v>
      </c>
      <c r="B7254" t="s">
        <v>10000</v>
      </c>
      <c r="C7254" t="s">
        <v>6697</v>
      </c>
      <c r="D7254" t="s">
        <v>15885</v>
      </c>
      <c r="E7254" t="s">
        <v>10001</v>
      </c>
      <c r="F7254" t="s">
        <v>12</v>
      </c>
      <c r="G7254" s="11">
        <v>0</v>
      </c>
      <c r="H7254" s="11">
        <v>0</v>
      </c>
      <c r="I7254" s="11">
        <v>0</v>
      </c>
      <c r="J7254" s="11">
        <v>0</v>
      </c>
      <c r="K7254" s="11">
        <v>0</v>
      </c>
      <c r="L7254" s="11">
        <v>6700</v>
      </c>
      <c r="M7254" s="11">
        <v>0</v>
      </c>
      <c r="N7254" s="11">
        <v>0</v>
      </c>
      <c r="O7254" s="11">
        <v>0</v>
      </c>
      <c r="P7254" s="11">
        <v>0</v>
      </c>
      <c r="Q7254" s="11">
        <v>0</v>
      </c>
      <c r="R7254" s="1">
        <f t="shared" si="227"/>
        <v>6700</v>
      </c>
      <c r="S7254" s="1">
        <v>0</v>
      </c>
    </row>
    <row r="7255" spans="1:19" x14ac:dyDescent="0.3">
      <c r="A7255" s="13">
        <f t="shared" si="228"/>
        <v>7245</v>
      </c>
      <c r="B7255" t="s">
        <v>10002</v>
      </c>
      <c r="C7255" t="s">
        <v>10003</v>
      </c>
      <c r="D7255" t="s">
        <v>15886</v>
      </c>
      <c r="E7255" t="s">
        <v>10004</v>
      </c>
      <c r="F7255" t="s">
        <v>12</v>
      </c>
      <c r="G7255" s="11">
        <v>0</v>
      </c>
      <c r="H7255" s="11">
        <v>0</v>
      </c>
      <c r="I7255" s="11">
        <v>0</v>
      </c>
      <c r="J7255" s="11">
        <v>0</v>
      </c>
      <c r="K7255" s="11">
        <v>0</v>
      </c>
      <c r="L7255" s="11">
        <v>3350</v>
      </c>
      <c r="M7255" s="11">
        <v>0</v>
      </c>
      <c r="N7255" s="11">
        <v>0</v>
      </c>
      <c r="O7255" s="11">
        <v>0</v>
      </c>
      <c r="P7255" s="11">
        <v>0</v>
      </c>
      <c r="Q7255" s="11">
        <v>0</v>
      </c>
      <c r="R7255" s="1">
        <f t="shared" si="227"/>
        <v>3350</v>
      </c>
      <c r="S7255" s="1">
        <v>0</v>
      </c>
    </row>
    <row r="7256" spans="1:19" x14ac:dyDescent="0.3">
      <c r="A7256" s="13">
        <f t="shared" si="228"/>
        <v>7246</v>
      </c>
      <c r="B7256" t="s">
        <v>10005</v>
      </c>
      <c r="C7256" t="s">
        <v>10006</v>
      </c>
      <c r="D7256" t="s">
        <v>15887</v>
      </c>
      <c r="E7256" t="s">
        <v>10007</v>
      </c>
      <c r="F7256" t="s">
        <v>12</v>
      </c>
      <c r="G7256" s="11">
        <v>0</v>
      </c>
      <c r="H7256" s="11">
        <v>0</v>
      </c>
      <c r="I7256" s="11">
        <v>0</v>
      </c>
      <c r="J7256" s="11">
        <v>0</v>
      </c>
      <c r="K7256" s="11">
        <v>0</v>
      </c>
      <c r="L7256" s="11">
        <v>1005</v>
      </c>
      <c r="M7256" s="11">
        <v>0</v>
      </c>
      <c r="N7256" s="11">
        <v>0</v>
      </c>
      <c r="O7256" s="11">
        <v>0</v>
      </c>
      <c r="P7256" s="11">
        <v>0</v>
      </c>
      <c r="Q7256" s="11">
        <v>0</v>
      </c>
      <c r="R7256" s="1">
        <f t="shared" si="227"/>
        <v>1005</v>
      </c>
      <c r="S7256" s="1">
        <v>0</v>
      </c>
    </row>
    <row r="7257" spans="1:19" x14ac:dyDescent="0.3">
      <c r="A7257" s="13">
        <f t="shared" si="228"/>
        <v>7247</v>
      </c>
      <c r="B7257" t="s">
        <v>10008</v>
      </c>
      <c r="C7257" t="s">
        <v>10009</v>
      </c>
      <c r="D7257" t="s">
        <v>15888</v>
      </c>
      <c r="E7257" t="s">
        <v>10010</v>
      </c>
      <c r="F7257" t="s">
        <v>12</v>
      </c>
      <c r="G7257" s="11">
        <v>0</v>
      </c>
      <c r="H7257" s="11">
        <v>0</v>
      </c>
      <c r="I7257" s="11">
        <v>0</v>
      </c>
      <c r="J7257" s="11">
        <v>0</v>
      </c>
      <c r="K7257" s="11">
        <v>0</v>
      </c>
      <c r="L7257" s="11">
        <v>0</v>
      </c>
      <c r="M7257" s="11">
        <v>1675</v>
      </c>
      <c r="N7257" s="11">
        <v>0</v>
      </c>
      <c r="O7257" s="11">
        <v>0</v>
      </c>
      <c r="P7257" s="11">
        <v>0</v>
      </c>
      <c r="Q7257" s="11">
        <v>0</v>
      </c>
      <c r="R7257" s="1">
        <f t="shared" si="227"/>
        <v>1675</v>
      </c>
      <c r="S7257" s="1">
        <v>0</v>
      </c>
    </row>
    <row r="7258" spans="1:19" x14ac:dyDescent="0.3">
      <c r="A7258" s="13">
        <f t="shared" si="228"/>
        <v>7248</v>
      </c>
      <c r="B7258" t="s">
        <v>10011</v>
      </c>
      <c r="C7258" t="s">
        <v>10012</v>
      </c>
      <c r="D7258" t="s">
        <v>15889</v>
      </c>
      <c r="E7258" t="s">
        <v>10287</v>
      </c>
      <c r="F7258" t="s">
        <v>12</v>
      </c>
      <c r="G7258" s="11">
        <v>0</v>
      </c>
      <c r="H7258" s="11">
        <v>0</v>
      </c>
      <c r="I7258" s="11">
        <v>0</v>
      </c>
      <c r="J7258" s="11">
        <v>0</v>
      </c>
      <c r="K7258" s="11">
        <v>87.5</v>
      </c>
      <c r="L7258" s="11">
        <v>0</v>
      </c>
      <c r="M7258" s="11">
        <v>0</v>
      </c>
      <c r="N7258" s="11">
        <v>0</v>
      </c>
      <c r="O7258" s="11">
        <v>0</v>
      </c>
      <c r="P7258" s="11">
        <v>0</v>
      </c>
      <c r="Q7258" s="11">
        <v>0</v>
      </c>
      <c r="R7258" s="1">
        <f t="shared" si="227"/>
        <v>87.5</v>
      </c>
      <c r="S7258" s="1">
        <v>0</v>
      </c>
    </row>
    <row r="7259" spans="1:19" x14ac:dyDescent="0.3">
      <c r="A7259" s="13">
        <f t="shared" si="228"/>
        <v>7249</v>
      </c>
      <c r="B7259" t="s">
        <v>10013</v>
      </c>
      <c r="C7259" t="s">
        <v>10014</v>
      </c>
      <c r="D7259" t="s">
        <v>15890</v>
      </c>
      <c r="E7259">
        <v>4220112416517</v>
      </c>
      <c r="F7259" t="s">
        <v>12</v>
      </c>
      <c r="G7259" s="11">
        <v>0</v>
      </c>
      <c r="H7259" s="11">
        <v>0</v>
      </c>
      <c r="I7259" s="11">
        <v>0</v>
      </c>
      <c r="J7259" s="11">
        <v>0</v>
      </c>
      <c r="K7259" s="11">
        <v>1125</v>
      </c>
      <c r="L7259" s="11">
        <v>0</v>
      </c>
      <c r="M7259" s="11">
        <v>0</v>
      </c>
      <c r="N7259" s="11">
        <v>0</v>
      </c>
      <c r="O7259" s="11">
        <v>0</v>
      </c>
      <c r="P7259" s="11">
        <v>0</v>
      </c>
      <c r="Q7259" s="11">
        <v>0</v>
      </c>
      <c r="R7259" s="1">
        <f t="shared" si="227"/>
        <v>1125</v>
      </c>
      <c r="S7259" s="1">
        <v>0</v>
      </c>
    </row>
    <row r="7260" spans="1:19" x14ac:dyDescent="0.3">
      <c r="A7260" s="13">
        <f t="shared" si="228"/>
        <v>7250</v>
      </c>
      <c r="B7260" t="s">
        <v>10015</v>
      </c>
      <c r="C7260" t="s">
        <v>10016</v>
      </c>
      <c r="D7260" t="s">
        <v>15891</v>
      </c>
      <c r="E7260" t="s">
        <v>10287</v>
      </c>
      <c r="F7260" t="s">
        <v>12</v>
      </c>
      <c r="G7260" s="11">
        <v>0</v>
      </c>
      <c r="H7260" s="11">
        <v>0</v>
      </c>
      <c r="I7260" s="11">
        <v>0</v>
      </c>
      <c r="J7260" s="11">
        <v>0</v>
      </c>
      <c r="K7260" s="11">
        <v>645.75</v>
      </c>
      <c r="L7260" s="11">
        <v>0</v>
      </c>
      <c r="M7260" s="11">
        <v>0</v>
      </c>
      <c r="N7260" s="11">
        <v>0</v>
      </c>
      <c r="O7260" s="11">
        <v>0</v>
      </c>
      <c r="P7260" s="11">
        <v>0</v>
      </c>
      <c r="Q7260" s="11">
        <v>0</v>
      </c>
      <c r="R7260" s="1">
        <f t="shared" si="227"/>
        <v>645.75</v>
      </c>
      <c r="S7260" s="1">
        <v>0</v>
      </c>
    </row>
    <row r="7261" spans="1:19" x14ac:dyDescent="0.3">
      <c r="A7261" s="13">
        <f t="shared" si="228"/>
        <v>7251</v>
      </c>
      <c r="B7261" t="s">
        <v>10017</v>
      </c>
      <c r="C7261" t="s">
        <v>10018</v>
      </c>
      <c r="D7261" t="s">
        <v>15892</v>
      </c>
      <c r="E7261" t="s">
        <v>10019</v>
      </c>
      <c r="F7261" t="s">
        <v>465</v>
      </c>
      <c r="G7261" s="11">
        <v>0</v>
      </c>
      <c r="H7261" s="11">
        <v>0</v>
      </c>
      <c r="I7261" s="11">
        <v>0</v>
      </c>
      <c r="J7261" s="11">
        <v>0</v>
      </c>
      <c r="K7261" s="11">
        <v>0</v>
      </c>
      <c r="L7261" s="11">
        <v>4</v>
      </c>
      <c r="M7261" s="11">
        <v>4</v>
      </c>
      <c r="N7261" s="11">
        <v>4</v>
      </c>
      <c r="O7261" s="11">
        <v>5</v>
      </c>
      <c r="P7261" s="11">
        <v>7</v>
      </c>
      <c r="Q7261" s="11">
        <v>8</v>
      </c>
      <c r="R7261" s="1">
        <f t="shared" si="227"/>
        <v>32</v>
      </c>
      <c r="S7261" s="1">
        <v>0</v>
      </c>
    </row>
    <row r="7262" spans="1:19" x14ac:dyDescent="0.3">
      <c r="A7262" s="13">
        <f t="shared" si="228"/>
        <v>7252</v>
      </c>
      <c r="B7262" t="s">
        <v>10020</v>
      </c>
      <c r="C7262" t="s">
        <v>10021</v>
      </c>
      <c r="D7262" t="s">
        <v>15893</v>
      </c>
      <c r="E7262" t="s">
        <v>10022</v>
      </c>
      <c r="F7262" t="s">
        <v>12</v>
      </c>
      <c r="G7262" s="11">
        <v>0</v>
      </c>
      <c r="H7262" s="11">
        <v>0</v>
      </c>
      <c r="I7262" s="11">
        <v>0</v>
      </c>
      <c r="J7262" s="11">
        <v>0</v>
      </c>
      <c r="K7262" s="11">
        <v>0</v>
      </c>
      <c r="L7262" s="11">
        <v>0</v>
      </c>
      <c r="M7262" s="11">
        <v>0</v>
      </c>
      <c r="N7262" s="11">
        <v>0</v>
      </c>
      <c r="O7262" s="11">
        <v>2575</v>
      </c>
      <c r="P7262" s="11">
        <v>0</v>
      </c>
      <c r="Q7262" s="11">
        <v>0</v>
      </c>
      <c r="R7262" s="1">
        <f t="shared" si="227"/>
        <v>2575</v>
      </c>
      <c r="S7262" s="1">
        <v>0</v>
      </c>
    </row>
    <row r="7263" spans="1:19" x14ac:dyDescent="0.3">
      <c r="A7263" s="13">
        <f t="shared" si="228"/>
        <v>7253</v>
      </c>
      <c r="B7263" t="s">
        <v>10023</v>
      </c>
      <c r="C7263" t="s">
        <v>10024</v>
      </c>
      <c r="D7263" t="s">
        <v>15894</v>
      </c>
      <c r="E7263" t="s">
        <v>10025</v>
      </c>
      <c r="F7263" t="s">
        <v>12</v>
      </c>
      <c r="G7263" s="11">
        <v>0</v>
      </c>
      <c r="H7263" s="11">
        <v>0</v>
      </c>
      <c r="I7263" s="11">
        <v>0</v>
      </c>
      <c r="J7263" s="11">
        <v>0</v>
      </c>
      <c r="K7263" s="11">
        <v>0</v>
      </c>
      <c r="L7263" s="11">
        <v>1675</v>
      </c>
      <c r="M7263" s="11">
        <v>0</v>
      </c>
      <c r="N7263" s="11">
        <v>0</v>
      </c>
      <c r="O7263" s="11">
        <v>0</v>
      </c>
      <c r="P7263" s="11">
        <v>0</v>
      </c>
      <c r="Q7263" s="11">
        <v>0</v>
      </c>
      <c r="R7263" s="1">
        <f t="shared" si="227"/>
        <v>1675</v>
      </c>
      <c r="S7263" s="1">
        <v>0</v>
      </c>
    </row>
    <row r="7264" spans="1:19" x14ac:dyDescent="0.3">
      <c r="A7264" s="13">
        <f t="shared" si="228"/>
        <v>7254</v>
      </c>
      <c r="B7264" t="s">
        <v>10026</v>
      </c>
      <c r="C7264" t="s">
        <v>10027</v>
      </c>
      <c r="D7264" t="s">
        <v>15895</v>
      </c>
      <c r="E7264" t="s">
        <v>10028</v>
      </c>
      <c r="F7264" t="s">
        <v>12</v>
      </c>
      <c r="G7264" s="11">
        <v>0</v>
      </c>
      <c r="H7264" s="11">
        <v>0</v>
      </c>
      <c r="I7264" s="11">
        <v>0</v>
      </c>
      <c r="J7264" s="11">
        <v>0</v>
      </c>
      <c r="K7264" s="11">
        <v>0</v>
      </c>
      <c r="L7264" s="11">
        <v>360</v>
      </c>
      <c r="M7264" s="11">
        <v>0</v>
      </c>
      <c r="N7264" s="11">
        <v>0</v>
      </c>
      <c r="O7264" s="11">
        <v>0</v>
      </c>
      <c r="P7264" s="11">
        <v>0</v>
      </c>
      <c r="Q7264" s="11">
        <v>0</v>
      </c>
      <c r="R7264" s="1">
        <f t="shared" si="227"/>
        <v>360</v>
      </c>
      <c r="S7264" s="1">
        <v>0</v>
      </c>
    </row>
    <row r="7265" spans="1:19" x14ac:dyDescent="0.3">
      <c r="A7265" s="13">
        <f t="shared" si="228"/>
        <v>7255</v>
      </c>
      <c r="B7265" t="s">
        <v>10029</v>
      </c>
      <c r="C7265" t="s">
        <v>10030</v>
      </c>
      <c r="D7265" t="s">
        <v>15896</v>
      </c>
      <c r="E7265" t="s">
        <v>10287</v>
      </c>
      <c r="F7265" t="s">
        <v>12</v>
      </c>
      <c r="G7265" s="11">
        <v>0</v>
      </c>
      <c r="H7265" s="11">
        <v>0</v>
      </c>
      <c r="I7265" s="11">
        <v>0</v>
      </c>
      <c r="J7265" s="11">
        <v>0</v>
      </c>
      <c r="K7265" s="11">
        <v>437.5</v>
      </c>
      <c r="L7265" s="11">
        <v>0</v>
      </c>
      <c r="M7265" s="11">
        <v>0</v>
      </c>
      <c r="N7265" s="11">
        <v>0</v>
      </c>
      <c r="O7265" s="11">
        <v>0</v>
      </c>
      <c r="P7265" s="11">
        <v>0</v>
      </c>
      <c r="Q7265" s="11">
        <v>0</v>
      </c>
      <c r="R7265" s="1">
        <f t="shared" si="227"/>
        <v>437.5</v>
      </c>
      <c r="S7265" s="1">
        <v>0</v>
      </c>
    </row>
    <row r="7266" spans="1:19" x14ac:dyDescent="0.3">
      <c r="A7266" s="13">
        <f t="shared" si="228"/>
        <v>7256</v>
      </c>
      <c r="B7266" t="s">
        <v>10031</v>
      </c>
      <c r="C7266" t="s">
        <v>10032</v>
      </c>
      <c r="D7266" t="s">
        <v>15897</v>
      </c>
      <c r="E7266" t="s">
        <v>10033</v>
      </c>
      <c r="F7266" t="s">
        <v>12</v>
      </c>
      <c r="G7266" s="11">
        <v>0</v>
      </c>
      <c r="H7266" s="11">
        <v>0</v>
      </c>
      <c r="I7266" s="11">
        <v>0</v>
      </c>
      <c r="J7266" s="11">
        <v>0</v>
      </c>
      <c r="K7266" s="11">
        <v>0</v>
      </c>
      <c r="L7266" s="11">
        <v>0</v>
      </c>
      <c r="M7266" s="11">
        <v>0</v>
      </c>
      <c r="N7266" s="11">
        <v>0</v>
      </c>
      <c r="O7266" s="11">
        <v>810</v>
      </c>
      <c r="P7266" s="11">
        <v>0</v>
      </c>
      <c r="Q7266" s="11">
        <v>0</v>
      </c>
      <c r="R7266" s="1">
        <f t="shared" si="227"/>
        <v>810</v>
      </c>
      <c r="S7266" s="1">
        <v>0</v>
      </c>
    </row>
    <row r="7267" spans="1:19" x14ac:dyDescent="0.3">
      <c r="A7267" s="13">
        <f t="shared" si="228"/>
        <v>7257</v>
      </c>
      <c r="B7267" t="s">
        <v>10034</v>
      </c>
      <c r="C7267" t="s">
        <v>1951</v>
      </c>
      <c r="D7267" t="s">
        <v>14759</v>
      </c>
      <c r="E7267" t="s">
        <v>10287</v>
      </c>
      <c r="F7267" t="s">
        <v>12</v>
      </c>
      <c r="G7267" s="11">
        <v>0</v>
      </c>
      <c r="H7267" s="11">
        <v>0</v>
      </c>
      <c r="I7267" s="11">
        <v>0</v>
      </c>
      <c r="J7267" s="11">
        <v>0</v>
      </c>
      <c r="K7267" s="11">
        <v>2257.87</v>
      </c>
      <c r="L7267" s="11">
        <v>0</v>
      </c>
      <c r="M7267" s="11">
        <v>0</v>
      </c>
      <c r="N7267" s="11">
        <v>0</v>
      </c>
      <c r="O7267" s="11">
        <v>0</v>
      </c>
      <c r="P7267" s="11">
        <v>0</v>
      </c>
      <c r="Q7267" s="11">
        <v>0</v>
      </c>
      <c r="R7267" s="1">
        <f t="shared" si="227"/>
        <v>2257.87</v>
      </c>
      <c r="S7267" s="1">
        <v>0</v>
      </c>
    </row>
    <row r="7268" spans="1:19" x14ac:dyDescent="0.3">
      <c r="A7268" s="13">
        <f t="shared" si="228"/>
        <v>7258</v>
      </c>
      <c r="B7268" t="s">
        <v>10035</v>
      </c>
      <c r="C7268" t="s">
        <v>10036</v>
      </c>
      <c r="D7268" t="s">
        <v>15898</v>
      </c>
      <c r="E7268" t="s">
        <v>10037</v>
      </c>
      <c r="F7268" t="s">
        <v>12</v>
      </c>
      <c r="G7268" s="11">
        <v>0</v>
      </c>
      <c r="H7268" s="11">
        <v>0</v>
      </c>
      <c r="I7268" s="11">
        <v>0</v>
      </c>
      <c r="J7268" s="11">
        <v>0</v>
      </c>
      <c r="K7268" s="11">
        <v>0</v>
      </c>
      <c r="L7268" s="11">
        <v>1440</v>
      </c>
      <c r="M7268" s="11">
        <v>0</v>
      </c>
      <c r="N7268" s="11">
        <v>0</v>
      </c>
      <c r="O7268" s="11">
        <v>0</v>
      </c>
      <c r="P7268" s="11">
        <v>0</v>
      </c>
      <c r="Q7268" s="11">
        <v>0</v>
      </c>
      <c r="R7268" s="1">
        <f t="shared" si="227"/>
        <v>1440</v>
      </c>
      <c r="S7268" s="1">
        <v>0</v>
      </c>
    </row>
    <row r="7269" spans="1:19" x14ac:dyDescent="0.3">
      <c r="A7269" s="13">
        <f t="shared" si="228"/>
        <v>7259</v>
      </c>
      <c r="B7269" t="s">
        <v>10038</v>
      </c>
      <c r="C7269" t="s">
        <v>10039</v>
      </c>
      <c r="D7269" t="s">
        <v>15899</v>
      </c>
      <c r="E7269" t="s">
        <v>10040</v>
      </c>
      <c r="F7269" t="s">
        <v>12</v>
      </c>
      <c r="G7269" s="11">
        <v>0</v>
      </c>
      <c r="H7269" s="11">
        <v>0</v>
      </c>
      <c r="I7269" s="11">
        <v>0</v>
      </c>
      <c r="J7269" s="11">
        <v>0</v>
      </c>
      <c r="K7269" s="11">
        <v>0</v>
      </c>
      <c r="L7269" s="11">
        <v>0</v>
      </c>
      <c r="M7269" s="11">
        <v>0</v>
      </c>
      <c r="N7269" s="11">
        <v>0</v>
      </c>
      <c r="O7269" s="11">
        <v>200</v>
      </c>
      <c r="P7269" s="11">
        <v>0</v>
      </c>
      <c r="Q7269" s="11">
        <v>0</v>
      </c>
      <c r="R7269" s="1">
        <f t="shared" ref="R7269:R7332" si="229">SUM(G7269:Q7269)</f>
        <v>200</v>
      </c>
      <c r="S7269" s="1">
        <v>0</v>
      </c>
    </row>
    <row r="7270" spans="1:19" x14ac:dyDescent="0.3">
      <c r="A7270" s="13">
        <f t="shared" si="228"/>
        <v>7260</v>
      </c>
      <c r="B7270" t="s">
        <v>10041</v>
      </c>
      <c r="C7270" t="s">
        <v>10042</v>
      </c>
      <c r="D7270" t="s">
        <v>15900</v>
      </c>
      <c r="E7270" t="s">
        <v>10043</v>
      </c>
      <c r="F7270" t="s">
        <v>12</v>
      </c>
      <c r="G7270" s="11">
        <v>0</v>
      </c>
      <c r="H7270" s="11">
        <v>0</v>
      </c>
      <c r="I7270" s="11">
        <v>0</v>
      </c>
      <c r="J7270" s="11">
        <v>0</v>
      </c>
      <c r="K7270" s="11">
        <v>0</v>
      </c>
      <c r="L7270" s="11">
        <v>3600</v>
      </c>
      <c r="M7270" s="11">
        <v>0</v>
      </c>
      <c r="N7270" s="11">
        <v>0</v>
      </c>
      <c r="O7270" s="11">
        <v>0</v>
      </c>
      <c r="P7270" s="11">
        <v>0</v>
      </c>
      <c r="Q7270" s="11">
        <v>0</v>
      </c>
      <c r="R7270" s="1">
        <f t="shared" si="229"/>
        <v>3600</v>
      </c>
      <c r="S7270" s="1">
        <v>0</v>
      </c>
    </row>
    <row r="7271" spans="1:19" x14ac:dyDescent="0.3">
      <c r="A7271" s="13">
        <f t="shared" si="228"/>
        <v>7261</v>
      </c>
      <c r="B7271" t="s">
        <v>10044</v>
      </c>
      <c r="C7271" t="s">
        <v>1961</v>
      </c>
      <c r="D7271" t="s">
        <v>14764</v>
      </c>
      <c r="E7271">
        <v>51879610644</v>
      </c>
      <c r="F7271" t="s">
        <v>12</v>
      </c>
      <c r="G7271" s="11">
        <v>0</v>
      </c>
      <c r="H7271" s="11">
        <v>0</v>
      </c>
      <c r="I7271" s="11">
        <v>0</v>
      </c>
      <c r="J7271" s="11">
        <v>0</v>
      </c>
      <c r="K7271" s="11">
        <v>1209.3699999999999</v>
      </c>
      <c r="L7271" s="11">
        <v>0</v>
      </c>
      <c r="M7271" s="11">
        <v>0</v>
      </c>
      <c r="N7271" s="11">
        <v>0</v>
      </c>
      <c r="O7271" s="11">
        <v>0</v>
      </c>
      <c r="P7271" s="11">
        <v>0</v>
      </c>
      <c r="Q7271" s="11">
        <v>0</v>
      </c>
      <c r="R7271" s="1">
        <f t="shared" si="229"/>
        <v>1209.3699999999999</v>
      </c>
      <c r="S7271" s="1">
        <v>0</v>
      </c>
    </row>
    <row r="7272" spans="1:19" x14ac:dyDescent="0.3">
      <c r="A7272" s="13">
        <f t="shared" si="228"/>
        <v>7262</v>
      </c>
      <c r="B7272" t="s">
        <v>10045</v>
      </c>
      <c r="C7272" t="s">
        <v>3183</v>
      </c>
      <c r="D7272" t="s">
        <v>15901</v>
      </c>
      <c r="E7272" t="s">
        <v>10046</v>
      </c>
      <c r="F7272" t="s">
        <v>12</v>
      </c>
      <c r="G7272" s="11">
        <v>0</v>
      </c>
      <c r="H7272" s="11">
        <v>0</v>
      </c>
      <c r="I7272" s="11">
        <v>0</v>
      </c>
      <c r="J7272" s="11">
        <v>0</v>
      </c>
      <c r="K7272" s="11">
        <v>0</v>
      </c>
      <c r="L7272" s="11">
        <v>0</v>
      </c>
      <c r="M7272" s="11">
        <v>133</v>
      </c>
      <c r="N7272" s="11">
        <v>0</v>
      </c>
      <c r="O7272" s="11">
        <v>200</v>
      </c>
      <c r="P7272" s="11">
        <v>266</v>
      </c>
      <c r="Q7272" s="11">
        <v>0</v>
      </c>
      <c r="R7272" s="1">
        <f t="shared" si="229"/>
        <v>599</v>
      </c>
      <c r="S7272" s="1">
        <v>0</v>
      </c>
    </row>
    <row r="7273" spans="1:19" x14ac:dyDescent="0.3">
      <c r="A7273" s="13">
        <f t="shared" si="228"/>
        <v>7263</v>
      </c>
      <c r="B7273" t="s">
        <v>10047</v>
      </c>
      <c r="C7273" t="s">
        <v>10048</v>
      </c>
      <c r="D7273" t="s">
        <v>15902</v>
      </c>
      <c r="E7273" t="s">
        <v>10049</v>
      </c>
      <c r="F7273" t="s">
        <v>12</v>
      </c>
      <c r="G7273" s="11">
        <v>0</v>
      </c>
      <c r="H7273" s="11">
        <v>0</v>
      </c>
      <c r="I7273" s="11">
        <v>0</v>
      </c>
      <c r="J7273" s="11">
        <v>0</v>
      </c>
      <c r="K7273" s="11">
        <v>0</v>
      </c>
      <c r="L7273" s="11">
        <v>0</v>
      </c>
      <c r="M7273" s="11">
        <v>0</v>
      </c>
      <c r="N7273" s="11">
        <v>6700</v>
      </c>
      <c r="O7273" s="11">
        <v>0</v>
      </c>
      <c r="P7273" s="11">
        <v>0</v>
      </c>
      <c r="Q7273" s="11">
        <v>0</v>
      </c>
      <c r="R7273" s="1">
        <f t="shared" si="229"/>
        <v>6700</v>
      </c>
      <c r="S7273" s="1">
        <v>0</v>
      </c>
    </row>
    <row r="7274" spans="1:19" x14ac:dyDescent="0.3">
      <c r="A7274" s="13">
        <f t="shared" si="228"/>
        <v>7264</v>
      </c>
      <c r="B7274" t="s">
        <v>10050</v>
      </c>
      <c r="C7274" t="s">
        <v>2951</v>
      </c>
      <c r="D7274" t="s">
        <v>14835</v>
      </c>
      <c r="E7274" t="s">
        <v>10287</v>
      </c>
      <c r="F7274" t="s">
        <v>12</v>
      </c>
      <c r="G7274" s="11">
        <v>0</v>
      </c>
      <c r="H7274" s="11">
        <v>0</v>
      </c>
      <c r="I7274" s="11">
        <v>0</v>
      </c>
      <c r="J7274" s="11">
        <v>0</v>
      </c>
      <c r="K7274" s="11">
        <v>604.12</v>
      </c>
      <c r="L7274" s="11">
        <v>0</v>
      </c>
      <c r="M7274" s="11">
        <v>0</v>
      </c>
      <c r="N7274" s="11">
        <v>0</v>
      </c>
      <c r="O7274" s="11">
        <v>0</v>
      </c>
      <c r="P7274" s="11">
        <v>0</v>
      </c>
      <c r="Q7274" s="11">
        <v>0</v>
      </c>
      <c r="R7274" s="1">
        <f t="shared" si="229"/>
        <v>604.12</v>
      </c>
      <c r="S7274" s="1">
        <v>0</v>
      </c>
    </row>
    <row r="7275" spans="1:19" x14ac:dyDescent="0.3">
      <c r="A7275" s="13">
        <f t="shared" si="228"/>
        <v>7265</v>
      </c>
      <c r="B7275" t="s">
        <v>10051</v>
      </c>
      <c r="C7275" t="s">
        <v>10052</v>
      </c>
      <c r="D7275" t="s">
        <v>15903</v>
      </c>
      <c r="E7275" t="s">
        <v>10053</v>
      </c>
      <c r="F7275" t="s">
        <v>12</v>
      </c>
      <c r="G7275" s="11">
        <v>0</v>
      </c>
      <c r="H7275" s="11">
        <v>0</v>
      </c>
      <c r="I7275" s="11">
        <v>0</v>
      </c>
      <c r="J7275" s="11">
        <v>0</v>
      </c>
      <c r="K7275" s="11">
        <v>0</v>
      </c>
      <c r="L7275" s="11">
        <v>720</v>
      </c>
      <c r="M7275" s="11">
        <v>0</v>
      </c>
      <c r="N7275" s="11">
        <v>0</v>
      </c>
      <c r="O7275" s="11">
        <v>0</v>
      </c>
      <c r="P7275" s="11">
        <v>0</v>
      </c>
      <c r="Q7275" s="11">
        <v>0</v>
      </c>
      <c r="R7275" s="1">
        <f t="shared" si="229"/>
        <v>720</v>
      </c>
      <c r="S7275" s="1">
        <v>0</v>
      </c>
    </row>
    <row r="7276" spans="1:19" x14ac:dyDescent="0.3">
      <c r="A7276" s="13">
        <f t="shared" si="228"/>
        <v>7266</v>
      </c>
      <c r="B7276" t="s">
        <v>10054</v>
      </c>
      <c r="C7276" t="s">
        <v>3761</v>
      </c>
      <c r="D7276" t="s">
        <v>15904</v>
      </c>
      <c r="E7276" t="s">
        <v>10055</v>
      </c>
      <c r="F7276" t="s">
        <v>12</v>
      </c>
      <c r="G7276" s="11">
        <v>0</v>
      </c>
      <c r="H7276" s="11">
        <v>0</v>
      </c>
      <c r="I7276" s="11">
        <v>0</v>
      </c>
      <c r="J7276" s="11">
        <v>0</v>
      </c>
      <c r="K7276" s="11">
        <v>0</v>
      </c>
      <c r="L7276" s="11">
        <v>1800</v>
      </c>
      <c r="M7276" s="11">
        <v>0</v>
      </c>
      <c r="N7276" s="11">
        <v>0</v>
      </c>
      <c r="O7276" s="11">
        <v>0</v>
      </c>
      <c r="P7276" s="11">
        <v>0</v>
      </c>
      <c r="Q7276" s="11">
        <v>0</v>
      </c>
      <c r="R7276" s="1">
        <f t="shared" si="229"/>
        <v>1800</v>
      </c>
      <c r="S7276" s="1">
        <v>0</v>
      </c>
    </row>
    <row r="7277" spans="1:19" x14ac:dyDescent="0.3">
      <c r="A7277" s="13">
        <f t="shared" si="228"/>
        <v>7267</v>
      </c>
      <c r="B7277" t="s">
        <v>10056</v>
      </c>
      <c r="C7277" t="s">
        <v>10057</v>
      </c>
      <c r="D7277" t="s">
        <v>15905</v>
      </c>
      <c r="E7277" t="s">
        <v>10058</v>
      </c>
      <c r="F7277" t="s">
        <v>12</v>
      </c>
      <c r="G7277" s="11">
        <v>0</v>
      </c>
      <c r="H7277" s="11">
        <v>0</v>
      </c>
      <c r="I7277" s="11">
        <v>0</v>
      </c>
      <c r="J7277" s="11">
        <v>0</v>
      </c>
      <c r="K7277" s="11">
        <v>0</v>
      </c>
      <c r="L7277" s="11">
        <v>0</v>
      </c>
      <c r="M7277" s="11">
        <v>0</v>
      </c>
      <c r="N7277" s="11">
        <v>0</v>
      </c>
      <c r="O7277" s="11">
        <v>5</v>
      </c>
      <c r="P7277" s="11">
        <v>7</v>
      </c>
      <c r="Q7277" s="11">
        <v>0</v>
      </c>
      <c r="R7277" s="1">
        <f t="shared" si="229"/>
        <v>12</v>
      </c>
      <c r="S7277" s="1">
        <v>0</v>
      </c>
    </row>
    <row r="7278" spans="1:19" x14ac:dyDescent="0.3">
      <c r="A7278" s="13">
        <f t="shared" si="228"/>
        <v>7268</v>
      </c>
      <c r="B7278" t="s">
        <v>10059</v>
      </c>
      <c r="C7278" t="s">
        <v>3761</v>
      </c>
      <c r="D7278" t="s">
        <v>15293</v>
      </c>
      <c r="E7278">
        <v>4230108169687</v>
      </c>
      <c r="F7278" t="s">
        <v>12</v>
      </c>
      <c r="G7278" s="11">
        <v>0</v>
      </c>
      <c r="H7278" s="11">
        <v>0</v>
      </c>
      <c r="I7278" s="11">
        <v>0</v>
      </c>
      <c r="J7278" s="11">
        <v>0</v>
      </c>
      <c r="K7278" s="11">
        <v>1687.5</v>
      </c>
      <c r="L7278" s="11">
        <v>0</v>
      </c>
      <c r="M7278" s="11">
        <v>0</v>
      </c>
      <c r="N7278" s="11">
        <v>0</v>
      </c>
      <c r="O7278" s="11">
        <v>0</v>
      </c>
      <c r="P7278" s="11">
        <v>0</v>
      </c>
      <c r="Q7278" s="11">
        <v>0</v>
      </c>
      <c r="R7278" s="1">
        <f t="shared" si="229"/>
        <v>1687.5</v>
      </c>
      <c r="S7278" s="1">
        <v>0</v>
      </c>
    </row>
    <row r="7279" spans="1:19" x14ac:dyDescent="0.3">
      <c r="A7279" s="13">
        <f t="shared" si="228"/>
        <v>7269</v>
      </c>
      <c r="B7279" t="s">
        <v>10060</v>
      </c>
      <c r="C7279" t="s">
        <v>10061</v>
      </c>
      <c r="D7279" t="s">
        <v>15906</v>
      </c>
      <c r="E7279" t="s">
        <v>10062</v>
      </c>
      <c r="F7279" t="s">
        <v>12</v>
      </c>
      <c r="G7279" s="11">
        <v>0</v>
      </c>
      <c r="H7279" s="11">
        <v>0</v>
      </c>
      <c r="I7279" s="11">
        <v>0</v>
      </c>
      <c r="J7279" s="11">
        <v>0</v>
      </c>
      <c r="K7279" s="11">
        <v>0</v>
      </c>
      <c r="L7279" s="11">
        <v>3600</v>
      </c>
      <c r="M7279" s="11">
        <v>0</v>
      </c>
      <c r="N7279" s="11">
        <v>0</v>
      </c>
      <c r="O7279" s="11">
        <v>0</v>
      </c>
      <c r="P7279" s="11">
        <v>0</v>
      </c>
      <c r="Q7279" s="11">
        <v>0</v>
      </c>
      <c r="R7279" s="1">
        <f t="shared" si="229"/>
        <v>3600</v>
      </c>
      <c r="S7279" s="1">
        <v>0</v>
      </c>
    </row>
    <row r="7280" spans="1:19" x14ac:dyDescent="0.3">
      <c r="A7280" s="13">
        <f t="shared" si="228"/>
        <v>7270</v>
      </c>
      <c r="B7280" t="s">
        <v>10063</v>
      </c>
      <c r="C7280" t="s">
        <v>10064</v>
      </c>
      <c r="D7280" t="s">
        <v>15907</v>
      </c>
      <c r="E7280">
        <v>4210160812923</v>
      </c>
      <c r="F7280" t="s">
        <v>12</v>
      </c>
      <c r="G7280" s="11">
        <v>0</v>
      </c>
      <c r="H7280" s="11">
        <v>0</v>
      </c>
      <c r="I7280" s="11">
        <v>0</v>
      </c>
      <c r="J7280" s="11">
        <v>0</v>
      </c>
      <c r="K7280" s="11">
        <v>0</v>
      </c>
      <c r="L7280" s="11">
        <v>11</v>
      </c>
      <c r="M7280" s="11">
        <v>0</v>
      </c>
      <c r="N7280" s="11">
        <v>0</v>
      </c>
      <c r="O7280" s="11">
        <v>0</v>
      </c>
      <c r="P7280" s="11">
        <v>0</v>
      </c>
      <c r="Q7280" s="11">
        <v>0</v>
      </c>
      <c r="R7280" s="1">
        <f t="shared" si="229"/>
        <v>11</v>
      </c>
      <c r="S7280" s="1">
        <v>0</v>
      </c>
    </row>
    <row r="7281" spans="1:19" x14ac:dyDescent="0.3">
      <c r="A7281" s="13">
        <f t="shared" si="228"/>
        <v>7271</v>
      </c>
      <c r="B7281" t="s">
        <v>10065</v>
      </c>
      <c r="C7281" t="s">
        <v>10066</v>
      </c>
      <c r="D7281" t="s">
        <v>15908</v>
      </c>
      <c r="E7281" t="s">
        <v>10067</v>
      </c>
      <c r="F7281" t="s">
        <v>12</v>
      </c>
      <c r="G7281" s="11">
        <v>0</v>
      </c>
      <c r="H7281" s="11">
        <v>0</v>
      </c>
      <c r="I7281" s="11">
        <v>0</v>
      </c>
      <c r="J7281" s="11">
        <v>0</v>
      </c>
      <c r="K7281" s="11">
        <v>0</v>
      </c>
      <c r="L7281" s="11">
        <v>1800</v>
      </c>
      <c r="M7281" s="11">
        <v>0</v>
      </c>
      <c r="N7281" s="11">
        <v>0</v>
      </c>
      <c r="O7281" s="11">
        <v>0</v>
      </c>
      <c r="P7281" s="11">
        <v>0</v>
      </c>
      <c r="Q7281" s="11">
        <v>0</v>
      </c>
      <c r="R7281" s="1">
        <f t="shared" si="229"/>
        <v>1800</v>
      </c>
      <c r="S7281" s="1">
        <v>0</v>
      </c>
    </row>
    <row r="7282" spans="1:19" x14ac:dyDescent="0.3">
      <c r="A7282" s="13">
        <f t="shared" si="228"/>
        <v>7272</v>
      </c>
      <c r="B7282" t="s">
        <v>10068</v>
      </c>
      <c r="C7282" t="s">
        <v>9135</v>
      </c>
      <c r="D7282" t="s">
        <v>15539</v>
      </c>
      <c r="E7282" t="s">
        <v>10069</v>
      </c>
      <c r="F7282" t="s">
        <v>12</v>
      </c>
      <c r="G7282" s="11">
        <v>0</v>
      </c>
      <c r="H7282" s="11">
        <v>0</v>
      </c>
      <c r="I7282" s="11">
        <v>0</v>
      </c>
      <c r="J7282" s="11">
        <v>0</v>
      </c>
      <c r="K7282" s="11">
        <v>0</v>
      </c>
      <c r="L7282" s="11">
        <v>137</v>
      </c>
      <c r="M7282" s="11">
        <v>137</v>
      </c>
      <c r="N7282" s="11">
        <v>0</v>
      </c>
      <c r="O7282" s="11">
        <v>0</v>
      </c>
      <c r="P7282" s="11">
        <v>0</v>
      </c>
      <c r="Q7282" s="11">
        <v>0</v>
      </c>
      <c r="R7282" s="1">
        <f t="shared" si="229"/>
        <v>274</v>
      </c>
      <c r="S7282" s="1">
        <v>0</v>
      </c>
    </row>
    <row r="7283" spans="1:19" x14ac:dyDescent="0.3">
      <c r="A7283" s="13">
        <f t="shared" si="228"/>
        <v>7273</v>
      </c>
      <c r="B7283" t="s">
        <v>10070</v>
      </c>
      <c r="C7283" t="s">
        <v>10071</v>
      </c>
      <c r="D7283" t="s">
        <v>15909</v>
      </c>
      <c r="E7283" t="s">
        <v>10072</v>
      </c>
      <c r="F7283" t="s">
        <v>12</v>
      </c>
      <c r="G7283" s="11">
        <v>0</v>
      </c>
      <c r="H7283" s="11">
        <v>0</v>
      </c>
      <c r="I7283" s="11">
        <v>0</v>
      </c>
      <c r="J7283" s="11">
        <v>0</v>
      </c>
      <c r="K7283" s="11">
        <v>0</v>
      </c>
      <c r="L7283" s="11">
        <v>1800</v>
      </c>
      <c r="M7283" s="11">
        <v>0</v>
      </c>
      <c r="N7283" s="11">
        <v>0</v>
      </c>
      <c r="O7283" s="11">
        <v>0</v>
      </c>
      <c r="P7283" s="11">
        <v>0</v>
      </c>
      <c r="Q7283" s="11">
        <v>0</v>
      </c>
      <c r="R7283" s="1">
        <f t="shared" si="229"/>
        <v>1800</v>
      </c>
      <c r="S7283" s="1">
        <v>0</v>
      </c>
    </row>
    <row r="7284" spans="1:19" x14ac:dyDescent="0.3">
      <c r="A7284" s="13">
        <f t="shared" si="228"/>
        <v>7274</v>
      </c>
      <c r="B7284" t="s">
        <v>10073</v>
      </c>
      <c r="C7284" t="s">
        <v>9142</v>
      </c>
      <c r="D7284" t="s">
        <v>15910</v>
      </c>
      <c r="E7284" t="s">
        <v>10074</v>
      </c>
      <c r="F7284" t="s">
        <v>12</v>
      </c>
      <c r="G7284" s="11">
        <v>0</v>
      </c>
      <c r="H7284" s="11">
        <v>0</v>
      </c>
      <c r="I7284" s="11">
        <v>0</v>
      </c>
      <c r="J7284" s="11">
        <v>0</v>
      </c>
      <c r="K7284" s="11">
        <v>0</v>
      </c>
      <c r="L7284" s="11">
        <v>124</v>
      </c>
      <c r="M7284" s="11">
        <v>124</v>
      </c>
      <c r="N7284" s="11">
        <v>0</v>
      </c>
      <c r="O7284" s="11">
        <v>0</v>
      </c>
      <c r="P7284" s="11">
        <v>0</v>
      </c>
      <c r="Q7284" s="11">
        <v>0</v>
      </c>
      <c r="R7284" s="1">
        <f t="shared" si="229"/>
        <v>248</v>
      </c>
      <c r="S7284" s="1">
        <v>0</v>
      </c>
    </row>
    <row r="7285" spans="1:19" x14ac:dyDescent="0.3">
      <c r="A7285" s="13">
        <f t="shared" si="228"/>
        <v>7275</v>
      </c>
      <c r="B7285" t="s">
        <v>10075</v>
      </c>
      <c r="C7285" t="s">
        <v>9144</v>
      </c>
      <c r="D7285" t="s">
        <v>15542</v>
      </c>
      <c r="E7285" t="s">
        <v>10076</v>
      </c>
      <c r="F7285" t="s">
        <v>12</v>
      </c>
      <c r="G7285" s="11">
        <v>0</v>
      </c>
      <c r="H7285" s="11">
        <v>0</v>
      </c>
      <c r="I7285" s="11">
        <v>0</v>
      </c>
      <c r="J7285" s="11">
        <v>0</v>
      </c>
      <c r="K7285" s="11">
        <v>0</v>
      </c>
      <c r="L7285" s="11">
        <v>124</v>
      </c>
      <c r="M7285" s="11">
        <v>124</v>
      </c>
      <c r="N7285" s="11">
        <v>0</v>
      </c>
      <c r="O7285" s="11">
        <v>0</v>
      </c>
      <c r="P7285" s="11">
        <v>0</v>
      </c>
      <c r="Q7285" s="11">
        <v>0</v>
      </c>
      <c r="R7285" s="1">
        <f t="shared" si="229"/>
        <v>248</v>
      </c>
      <c r="S7285" s="1">
        <v>0</v>
      </c>
    </row>
    <row r="7286" spans="1:19" x14ac:dyDescent="0.3">
      <c r="A7286" s="13">
        <f t="shared" si="228"/>
        <v>7276</v>
      </c>
      <c r="B7286" t="s">
        <v>10077</v>
      </c>
      <c r="C7286" t="s">
        <v>10078</v>
      </c>
      <c r="D7286" t="s">
        <v>15911</v>
      </c>
      <c r="E7286" t="s">
        <v>10079</v>
      </c>
      <c r="F7286" t="s">
        <v>12</v>
      </c>
      <c r="G7286" s="11">
        <v>0</v>
      </c>
      <c r="H7286" s="11">
        <v>0</v>
      </c>
      <c r="I7286" s="11">
        <v>0</v>
      </c>
      <c r="J7286" s="11">
        <v>0</v>
      </c>
      <c r="K7286" s="11">
        <v>0</v>
      </c>
      <c r="L7286" s="11">
        <v>4020</v>
      </c>
      <c r="M7286" s="11">
        <v>4020</v>
      </c>
      <c r="N7286" s="11">
        <v>0</v>
      </c>
      <c r="O7286" s="11">
        <v>0</v>
      </c>
      <c r="P7286" s="11">
        <v>0</v>
      </c>
      <c r="Q7286" s="11">
        <v>0</v>
      </c>
      <c r="R7286" s="1">
        <f t="shared" si="229"/>
        <v>8040</v>
      </c>
      <c r="S7286" s="1">
        <v>0</v>
      </c>
    </row>
    <row r="7287" spans="1:19" x14ac:dyDescent="0.3">
      <c r="A7287" s="13">
        <f t="shared" si="228"/>
        <v>7277</v>
      </c>
      <c r="B7287" t="s">
        <v>10080</v>
      </c>
      <c r="C7287" t="s">
        <v>9154</v>
      </c>
      <c r="D7287" t="s">
        <v>15547</v>
      </c>
      <c r="E7287" t="s">
        <v>10081</v>
      </c>
      <c r="F7287" t="s">
        <v>12</v>
      </c>
      <c r="G7287" s="11">
        <v>0</v>
      </c>
      <c r="H7287" s="11">
        <v>0</v>
      </c>
      <c r="I7287" s="11">
        <v>0</v>
      </c>
      <c r="J7287" s="11">
        <v>0</v>
      </c>
      <c r="K7287" s="11">
        <v>0</v>
      </c>
      <c r="L7287" s="11">
        <v>124</v>
      </c>
      <c r="M7287" s="11">
        <v>124</v>
      </c>
      <c r="N7287" s="11">
        <v>0</v>
      </c>
      <c r="O7287" s="11">
        <v>0</v>
      </c>
      <c r="P7287" s="11">
        <v>0</v>
      </c>
      <c r="Q7287" s="11">
        <v>0</v>
      </c>
      <c r="R7287" s="1">
        <f t="shared" si="229"/>
        <v>248</v>
      </c>
      <c r="S7287" s="1">
        <v>0</v>
      </c>
    </row>
    <row r="7288" spans="1:19" x14ac:dyDescent="0.3">
      <c r="A7288" s="13">
        <f t="shared" si="228"/>
        <v>7278</v>
      </c>
      <c r="B7288" t="s">
        <v>10082</v>
      </c>
      <c r="C7288" t="s">
        <v>9158</v>
      </c>
      <c r="D7288" t="s">
        <v>15912</v>
      </c>
      <c r="E7288" t="s">
        <v>10083</v>
      </c>
      <c r="F7288" t="s">
        <v>12</v>
      </c>
      <c r="G7288" s="11">
        <v>0</v>
      </c>
      <c r="H7288" s="11">
        <v>0</v>
      </c>
      <c r="I7288" s="11">
        <v>0</v>
      </c>
      <c r="J7288" s="11">
        <v>0</v>
      </c>
      <c r="K7288" s="11">
        <v>0</v>
      </c>
      <c r="L7288" s="11">
        <v>124</v>
      </c>
      <c r="M7288" s="11">
        <v>124</v>
      </c>
      <c r="N7288" s="11">
        <v>0</v>
      </c>
      <c r="O7288" s="11">
        <v>0</v>
      </c>
      <c r="P7288" s="11">
        <v>0</v>
      </c>
      <c r="Q7288" s="11">
        <v>0</v>
      </c>
      <c r="R7288" s="1">
        <f t="shared" si="229"/>
        <v>248</v>
      </c>
      <c r="S7288" s="1">
        <v>0</v>
      </c>
    </row>
    <row r="7289" spans="1:19" x14ac:dyDescent="0.3">
      <c r="A7289" s="13">
        <f t="shared" si="228"/>
        <v>7279</v>
      </c>
      <c r="B7289" t="s">
        <v>10084</v>
      </c>
      <c r="C7289" t="s">
        <v>10085</v>
      </c>
      <c r="D7289" t="s">
        <v>15913</v>
      </c>
      <c r="E7289" t="s">
        <v>10086</v>
      </c>
      <c r="F7289" t="s">
        <v>12</v>
      </c>
      <c r="G7289" s="11">
        <v>0</v>
      </c>
      <c r="H7289" s="11">
        <v>0</v>
      </c>
      <c r="I7289" s="11">
        <v>0</v>
      </c>
      <c r="J7289" s="11">
        <v>0</v>
      </c>
      <c r="K7289" s="11">
        <v>0</v>
      </c>
      <c r="L7289" s="11">
        <v>0</v>
      </c>
      <c r="M7289" s="11">
        <v>13</v>
      </c>
      <c r="N7289" s="11">
        <v>0</v>
      </c>
      <c r="O7289" s="11">
        <v>0</v>
      </c>
      <c r="P7289" s="11">
        <v>0</v>
      </c>
      <c r="Q7289" s="11">
        <v>0</v>
      </c>
      <c r="R7289" s="1">
        <f t="shared" si="229"/>
        <v>13</v>
      </c>
      <c r="S7289" s="1">
        <v>0</v>
      </c>
    </row>
    <row r="7290" spans="1:19" x14ac:dyDescent="0.3">
      <c r="A7290" s="13">
        <f t="shared" si="228"/>
        <v>7280</v>
      </c>
      <c r="B7290" t="s">
        <v>10087</v>
      </c>
      <c r="C7290" t="s">
        <v>6493</v>
      </c>
      <c r="D7290" t="s">
        <v>15554</v>
      </c>
      <c r="E7290" t="s">
        <v>10088</v>
      </c>
      <c r="F7290" t="s">
        <v>12</v>
      </c>
      <c r="G7290" s="11">
        <v>0</v>
      </c>
      <c r="H7290" s="11">
        <v>0</v>
      </c>
      <c r="I7290" s="11">
        <v>0</v>
      </c>
      <c r="J7290" s="11">
        <v>0</v>
      </c>
      <c r="K7290" s="11">
        <v>0</v>
      </c>
      <c r="L7290" s="11">
        <v>270</v>
      </c>
      <c r="M7290" s="11">
        <v>270</v>
      </c>
      <c r="N7290" s="11">
        <v>0</v>
      </c>
      <c r="O7290" s="11">
        <v>0</v>
      </c>
      <c r="P7290" s="11">
        <v>0</v>
      </c>
      <c r="Q7290" s="11">
        <v>0</v>
      </c>
      <c r="R7290" s="1">
        <f t="shared" si="229"/>
        <v>540</v>
      </c>
      <c r="S7290" s="1">
        <v>0</v>
      </c>
    </row>
    <row r="7291" spans="1:19" x14ac:dyDescent="0.3">
      <c r="A7291" s="13">
        <f t="shared" si="228"/>
        <v>7281</v>
      </c>
      <c r="B7291" t="s">
        <v>10089</v>
      </c>
      <c r="C7291" t="s">
        <v>9168</v>
      </c>
      <c r="D7291" t="s">
        <v>15555</v>
      </c>
      <c r="E7291" t="s">
        <v>10090</v>
      </c>
      <c r="F7291" t="s">
        <v>12</v>
      </c>
      <c r="G7291" s="11">
        <v>0</v>
      </c>
      <c r="H7291" s="11">
        <v>0</v>
      </c>
      <c r="I7291" s="11">
        <v>0</v>
      </c>
      <c r="J7291" s="11">
        <v>0</v>
      </c>
      <c r="K7291" s="11">
        <v>0</v>
      </c>
      <c r="L7291" s="11">
        <v>124</v>
      </c>
      <c r="M7291" s="11">
        <v>124</v>
      </c>
      <c r="N7291" s="11">
        <v>0</v>
      </c>
      <c r="O7291" s="11">
        <v>0</v>
      </c>
      <c r="P7291" s="11">
        <v>0</v>
      </c>
      <c r="Q7291" s="11">
        <v>0</v>
      </c>
      <c r="R7291" s="1">
        <f t="shared" si="229"/>
        <v>248</v>
      </c>
      <c r="S7291" s="1">
        <v>0</v>
      </c>
    </row>
    <row r="7292" spans="1:19" x14ac:dyDescent="0.3">
      <c r="A7292" s="13">
        <f t="shared" si="228"/>
        <v>7282</v>
      </c>
      <c r="B7292" t="s">
        <v>10091</v>
      </c>
      <c r="C7292" t="s">
        <v>9622</v>
      </c>
      <c r="D7292" t="s">
        <v>15914</v>
      </c>
      <c r="E7292" t="s">
        <v>9623</v>
      </c>
      <c r="F7292" t="s">
        <v>12</v>
      </c>
      <c r="G7292" s="11">
        <v>0</v>
      </c>
      <c r="H7292" s="11">
        <v>0</v>
      </c>
      <c r="I7292" s="11">
        <v>0</v>
      </c>
      <c r="J7292" s="11">
        <v>0</v>
      </c>
      <c r="K7292" s="11">
        <v>0</v>
      </c>
      <c r="L7292" s="11">
        <v>0</v>
      </c>
      <c r="M7292" s="11">
        <v>33</v>
      </c>
      <c r="N7292" s="11">
        <v>0</v>
      </c>
      <c r="O7292" s="11">
        <v>0</v>
      </c>
      <c r="P7292" s="11">
        <v>0</v>
      </c>
      <c r="Q7292" s="11">
        <v>0</v>
      </c>
      <c r="R7292" s="1">
        <f t="shared" si="229"/>
        <v>33</v>
      </c>
      <c r="S7292" s="1">
        <v>0</v>
      </c>
    </row>
    <row r="7293" spans="1:19" x14ac:dyDescent="0.3">
      <c r="A7293" s="13">
        <f t="shared" si="228"/>
        <v>7283</v>
      </c>
      <c r="B7293" t="s">
        <v>10092</v>
      </c>
      <c r="C7293" t="s">
        <v>10093</v>
      </c>
      <c r="D7293" t="s">
        <v>10095</v>
      </c>
      <c r="E7293" t="s">
        <v>10094</v>
      </c>
      <c r="F7293" t="s">
        <v>12</v>
      </c>
      <c r="G7293" s="11">
        <v>0</v>
      </c>
      <c r="H7293" s="11">
        <v>0</v>
      </c>
      <c r="I7293" s="11">
        <v>0</v>
      </c>
      <c r="J7293" s="11">
        <v>0</v>
      </c>
      <c r="K7293" s="11">
        <v>0</v>
      </c>
      <c r="L7293" s="11">
        <v>5025</v>
      </c>
      <c r="M7293" s="11">
        <v>0</v>
      </c>
      <c r="N7293" s="11">
        <v>0</v>
      </c>
      <c r="O7293" s="11">
        <v>0</v>
      </c>
      <c r="P7293" s="11">
        <v>0</v>
      </c>
      <c r="Q7293" s="11">
        <v>0</v>
      </c>
      <c r="R7293" s="1">
        <f t="shared" si="229"/>
        <v>5025</v>
      </c>
      <c r="S7293" s="1">
        <v>0</v>
      </c>
    </row>
    <row r="7294" spans="1:19" x14ac:dyDescent="0.3">
      <c r="A7294" s="13">
        <f t="shared" si="228"/>
        <v>7284</v>
      </c>
      <c r="B7294" t="s">
        <v>10096</v>
      </c>
      <c r="C7294" t="s">
        <v>9172</v>
      </c>
      <c r="D7294" t="s">
        <v>15557</v>
      </c>
      <c r="E7294" t="s">
        <v>10097</v>
      </c>
      <c r="F7294" t="s">
        <v>12</v>
      </c>
      <c r="G7294" s="11">
        <v>0</v>
      </c>
      <c r="H7294" s="11">
        <v>0</v>
      </c>
      <c r="I7294" s="11">
        <v>0</v>
      </c>
      <c r="J7294" s="11">
        <v>0</v>
      </c>
      <c r="K7294" s="11">
        <v>0</v>
      </c>
      <c r="L7294" s="11">
        <v>1675</v>
      </c>
      <c r="M7294" s="11">
        <v>0</v>
      </c>
      <c r="N7294" s="11">
        <v>0</v>
      </c>
      <c r="O7294" s="11">
        <v>0</v>
      </c>
      <c r="P7294" s="11">
        <v>0</v>
      </c>
      <c r="Q7294" s="11">
        <v>0</v>
      </c>
      <c r="R7294" s="1">
        <f t="shared" si="229"/>
        <v>1675</v>
      </c>
      <c r="S7294" s="1">
        <v>0</v>
      </c>
    </row>
    <row r="7295" spans="1:19" x14ac:dyDescent="0.3">
      <c r="A7295" s="13">
        <f t="shared" si="228"/>
        <v>7285</v>
      </c>
      <c r="B7295" t="s">
        <v>10098</v>
      </c>
      <c r="C7295" t="s">
        <v>10099</v>
      </c>
      <c r="D7295" t="s">
        <v>15915</v>
      </c>
      <c r="E7295" t="s">
        <v>10100</v>
      </c>
      <c r="F7295" t="s">
        <v>12</v>
      </c>
      <c r="G7295" s="11">
        <v>0</v>
      </c>
      <c r="H7295" s="11">
        <v>0</v>
      </c>
      <c r="I7295" s="11">
        <v>0</v>
      </c>
      <c r="J7295" s="11">
        <v>0</v>
      </c>
      <c r="K7295" s="11">
        <v>0</v>
      </c>
      <c r="L7295" s="11">
        <v>360</v>
      </c>
      <c r="M7295" s="11">
        <v>360</v>
      </c>
      <c r="N7295" s="11">
        <v>0</v>
      </c>
      <c r="O7295" s="11">
        <v>0</v>
      </c>
      <c r="P7295" s="11">
        <v>0</v>
      </c>
      <c r="Q7295" s="11">
        <v>0</v>
      </c>
      <c r="R7295" s="1">
        <f t="shared" si="229"/>
        <v>720</v>
      </c>
      <c r="S7295" s="1">
        <v>0</v>
      </c>
    </row>
    <row r="7296" spans="1:19" x14ac:dyDescent="0.3">
      <c r="A7296" s="13">
        <f t="shared" si="228"/>
        <v>7286</v>
      </c>
      <c r="B7296" t="s">
        <v>10101</v>
      </c>
      <c r="C7296" t="s">
        <v>10102</v>
      </c>
      <c r="D7296" t="s">
        <v>15916</v>
      </c>
      <c r="E7296" t="s">
        <v>10103</v>
      </c>
      <c r="F7296" t="s">
        <v>12</v>
      </c>
      <c r="G7296" s="11">
        <v>0</v>
      </c>
      <c r="H7296" s="11">
        <v>0</v>
      </c>
      <c r="I7296" s="11">
        <v>0</v>
      </c>
      <c r="J7296" s="11">
        <v>0</v>
      </c>
      <c r="K7296" s="11">
        <v>0</v>
      </c>
      <c r="L7296" s="11">
        <v>127</v>
      </c>
      <c r="M7296" s="11">
        <v>127</v>
      </c>
      <c r="N7296" s="11">
        <v>0</v>
      </c>
      <c r="O7296" s="11">
        <v>0</v>
      </c>
      <c r="P7296" s="11">
        <v>0</v>
      </c>
      <c r="Q7296" s="11">
        <v>0</v>
      </c>
      <c r="R7296" s="1">
        <f t="shared" si="229"/>
        <v>254</v>
      </c>
      <c r="S7296" s="1">
        <v>0</v>
      </c>
    </row>
    <row r="7297" spans="1:19" x14ac:dyDescent="0.3">
      <c r="A7297" s="13">
        <f t="shared" si="228"/>
        <v>7287</v>
      </c>
      <c r="B7297" t="s">
        <v>10104</v>
      </c>
      <c r="C7297" t="s">
        <v>9177</v>
      </c>
      <c r="D7297" t="s">
        <v>15559</v>
      </c>
      <c r="E7297" t="s">
        <v>10105</v>
      </c>
      <c r="F7297" t="s">
        <v>12</v>
      </c>
      <c r="G7297" s="11">
        <v>0</v>
      </c>
      <c r="H7297" s="11">
        <v>0</v>
      </c>
      <c r="I7297" s="11">
        <v>0</v>
      </c>
      <c r="J7297" s="11">
        <v>0</v>
      </c>
      <c r="K7297" s="11">
        <v>0</v>
      </c>
      <c r="L7297" s="11">
        <v>0</v>
      </c>
      <c r="M7297" s="11">
        <v>124</v>
      </c>
      <c r="N7297" s="11">
        <v>0</v>
      </c>
      <c r="O7297" s="11">
        <v>0</v>
      </c>
      <c r="P7297" s="11">
        <v>0</v>
      </c>
      <c r="Q7297" s="11">
        <v>0</v>
      </c>
      <c r="R7297" s="1">
        <f t="shared" si="229"/>
        <v>124</v>
      </c>
      <c r="S7297" s="1">
        <v>0</v>
      </c>
    </row>
    <row r="7298" spans="1:19" x14ac:dyDescent="0.3">
      <c r="A7298" s="13">
        <f t="shared" si="228"/>
        <v>7288</v>
      </c>
      <c r="B7298" t="s">
        <v>10106</v>
      </c>
      <c r="C7298" t="s">
        <v>9179</v>
      </c>
      <c r="D7298" t="s">
        <v>15560</v>
      </c>
      <c r="E7298" t="s">
        <v>10107</v>
      </c>
      <c r="F7298" t="s">
        <v>12</v>
      </c>
      <c r="G7298" s="11">
        <v>0</v>
      </c>
      <c r="H7298" s="11">
        <v>0</v>
      </c>
      <c r="I7298" s="11">
        <v>0</v>
      </c>
      <c r="J7298" s="11">
        <v>0</v>
      </c>
      <c r="K7298" s="11">
        <v>0</v>
      </c>
      <c r="L7298" s="11">
        <v>40</v>
      </c>
      <c r="M7298" s="11">
        <v>40</v>
      </c>
      <c r="N7298" s="11">
        <v>0</v>
      </c>
      <c r="O7298" s="11">
        <v>0</v>
      </c>
      <c r="P7298" s="11">
        <v>0</v>
      </c>
      <c r="Q7298" s="11">
        <v>0</v>
      </c>
      <c r="R7298" s="1">
        <f t="shared" si="229"/>
        <v>80</v>
      </c>
      <c r="S7298" s="1">
        <v>0</v>
      </c>
    </row>
    <row r="7299" spans="1:19" x14ac:dyDescent="0.3">
      <c r="A7299" s="13">
        <f t="shared" si="228"/>
        <v>7289</v>
      </c>
      <c r="B7299" t="s">
        <v>10108</v>
      </c>
      <c r="C7299" t="s">
        <v>10109</v>
      </c>
      <c r="D7299" t="s">
        <v>15917</v>
      </c>
      <c r="E7299" t="s">
        <v>10110</v>
      </c>
      <c r="F7299" t="s">
        <v>12</v>
      </c>
      <c r="G7299" s="11">
        <v>0</v>
      </c>
      <c r="H7299" s="11">
        <v>0</v>
      </c>
      <c r="I7299" s="11">
        <v>0</v>
      </c>
      <c r="J7299" s="11">
        <v>0</v>
      </c>
      <c r="K7299" s="11">
        <v>0</v>
      </c>
      <c r="L7299" s="11">
        <v>4</v>
      </c>
      <c r="M7299" s="11">
        <v>0</v>
      </c>
      <c r="N7299" s="11">
        <v>0</v>
      </c>
      <c r="O7299" s="11">
        <v>0</v>
      </c>
      <c r="P7299" s="11">
        <v>0</v>
      </c>
      <c r="Q7299" s="11">
        <v>0</v>
      </c>
      <c r="R7299" s="1">
        <f t="shared" si="229"/>
        <v>4</v>
      </c>
      <c r="S7299" s="1">
        <v>0</v>
      </c>
    </row>
    <row r="7300" spans="1:19" x14ac:dyDescent="0.3">
      <c r="A7300" s="13">
        <f t="shared" si="228"/>
        <v>7290</v>
      </c>
      <c r="B7300" t="s">
        <v>10111</v>
      </c>
      <c r="C7300" t="s">
        <v>10112</v>
      </c>
      <c r="D7300" t="s">
        <v>15918</v>
      </c>
      <c r="E7300" t="s">
        <v>10113</v>
      </c>
      <c r="F7300" t="s">
        <v>12</v>
      </c>
      <c r="G7300" s="11">
        <v>0</v>
      </c>
      <c r="H7300" s="11">
        <v>0</v>
      </c>
      <c r="I7300" s="11">
        <v>0</v>
      </c>
      <c r="J7300" s="11">
        <v>0</v>
      </c>
      <c r="K7300" s="11">
        <v>0</v>
      </c>
      <c r="L7300" s="11">
        <v>1800</v>
      </c>
      <c r="M7300" s="11">
        <v>0</v>
      </c>
      <c r="N7300" s="11">
        <v>0</v>
      </c>
      <c r="O7300" s="11">
        <v>0</v>
      </c>
      <c r="P7300" s="11">
        <v>0</v>
      </c>
      <c r="Q7300" s="11">
        <v>0</v>
      </c>
      <c r="R7300" s="1">
        <f t="shared" si="229"/>
        <v>1800</v>
      </c>
      <c r="S7300" s="1">
        <v>0</v>
      </c>
    </row>
    <row r="7301" spans="1:19" x14ac:dyDescent="0.3">
      <c r="A7301" s="13">
        <f t="shared" si="228"/>
        <v>7291</v>
      </c>
      <c r="B7301" t="s">
        <v>10114</v>
      </c>
      <c r="C7301" t="s">
        <v>10115</v>
      </c>
      <c r="D7301" t="s">
        <v>15919</v>
      </c>
      <c r="E7301" t="s">
        <v>10116</v>
      </c>
      <c r="F7301" t="s">
        <v>12</v>
      </c>
      <c r="G7301" s="11">
        <v>0</v>
      </c>
      <c r="H7301" s="11">
        <v>0</v>
      </c>
      <c r="I7301" s="11">
        <v>0</v>
      </c>
      <c r="J7301" s="11">
        <v>0</v>
      </c>
      <c r="K7301" s="11">
        <v>0</v>
      </c>
      <c r="L7301" s="11">
        <v>1675</v>
      </c>
      <c r="M7301" s="11">
        <v>0</v>
      </c>
      <c r="N7301" s="11">
        <v>0</v>
      </c>
      <c r="O7301" s="11">
        <v>0</v>
      </c>
      <c r="P7301" s="11">
        <v>0</v>
      </c>
      <c r="Q7301" s="11">
        <v>0</v>
      </c>
      <c r="R7301" s="1">
        <f t="shared" si="229"/>
        <v>1675</v>
      </c>
      <c r="S7301" s="1">
        <v>0</v>
      </c>
    </row>
    <row r="7302" spans="1:19" x14ac:dyDescent="0.3">
      <c r="A7302" s="13">
        <f t="shared" si="228"/>
        <v>7292</v>
      </c>
      <c r="B7302" t="s">
        <v>10117</v>
      </c>
      <c r="C7302" t="s">
        <v>5249</v>
      </c>
      <c r="D7302" t="s">
        <v>15920</v>
      </c>
      <c r="E7302" t="s">
        <v>10118</v>
      </c>
      <c r="F7302" t="s">
        <v>12</v>
      </c>
      <c r="G7302" s="11">
        <v>0</v>
      </c>
      <c r="H7302" s="11">
        <v>0</v>
      </c>
      <c r="I7302" s="11">
        <v>0</v>
      </c>
      <c r="J7302" s="11">
        <v>0</v>
      </c>
      <c r="K7302" s="11">
        <v>0</v>
      </c>
      <c r="L7302" s="11">
        <v>2160</v>
      </c>
      <c r="M7302" s="11">
        <v>0</v>
      </c>
      <c r="N7302" s="11">
        <v>0</v>
      </c>
      <c r="O7302" s="11">
        <v>0</v>
      </c>
      <c r="P7302" s="11">
        <v>0</v>
      </c>
      <c r="Q7302" s="11">
        <v>0</v>
      </c>
      <c r="R7302" s="1">
        <f t="shared" si="229"/>
        <v>2160</v>
      </c>
      <c r="S7302" s="1">
        <v>0</v>
      </c>
    </row>
    <row r="7303" spans="1:19" x14ac:dyDescent="0.3">
      <c r="A7303" s="13">
        <f t="shared" si="228"/>
        <v>7293</v>
      </c>
      <c r="B7303" t="s">
        <v>10119</v>
      </c>
      <c r="C7303" t="s">
        <v>10120</v>
      </c>
      <c r="D7303" t="s">
        <v>15921</v>
      </c>
      <c r="E7303" t="s">
        <v>10121</v>
      </c>
      <c r="F7303" t="s">
        <v>12</v>
      </c>
      <c r="G7303" s="11">
        <v>0</v>
      </c>
      <c r="H7303" s="11">
        <v>0</v>
      </c>
      <c r="I7303" s="11">
        <v>0</v>
      </c>
      <c r="J7303" s="11">
        <v>0</v>
      </c>
      <c r="K7303" s="11">
        <v>0</v>
      </c>
      <c r="L7303" s="11">
        <v>335</v>
      </c>
      <c r="M7303" s="11">
        <v>0</v>
      </c>
      <c r="N7303" s="11">
        <v>0</v>
      </c>
      <c r="O7303" s="11">
        <v>0</v>
      </c>
      <c r="P7303" s="11">
        <v>0</v>
      </c>
      <c r="Q7303" s="11">
        <v>0</v>
      </c>
      <c r="R7303" s="1">
        <f t="shared" si="229"/>
        <v>335</v>
      </c>
      <c r="S7303" s="1">
        <v>0</v>
      </c>
    </row>
    <row r="7304" spans="1:19" x14ac:dyDescent="0.3">
      <c r="A7304" s="13">
        <f t="shared" si="228"/>
        <v>7294</v>
      </c>
      <c r="B7304" t="s">
        <v>10122</v>
      </c>
      <c r="C7304" t="s">
        <v>10123</v>
      </c>
      <c r="D7304" t="s">
        <v>15922</v>
      </c>
      <c r="E7304" t="s">
        <v>10124</v>
      </c>
      <c r="F7304" t="s">
        <v>12</v>
      </c>
      <c r="G7304" s="11">
        <v>0</v>
      </c>
      <c r="H7304" s="11">
        <v>0</v>
      </c>
      <c r="I7304" s="11">
        <v>0</v>
      </c>
      <c r="J7304" s="11">
        <v>0</v>
      </c>
      <c r="K7304" s="11">
        <v>0</v>
      </c>
      <c r="L7304" s="11">
        <v>10</v>
      </c>
      <c r="M7304" s="11">
        <v>0</v>
      </c>
      <c r="N7304" s="11">
        <v>0</v>
      </c>
      <c r="O7304" s="11">
        <v>0</v>
      </c>
      <c r="P7304" s="11">
        <v>0</v>
      </c>
      <c r="Q7304" s="11">
        <v>0</v>
      </c>
      <c r="R7304" s="1">
        <f t="shared" si="229"/>
        <v>10</v>
      </c>
      <c r="S7304" s="1">
        <v>0</v>
      </c>
    </row>
    <row r="7305" spans="1:19" x14ac:dyDescent="0.3">
      <c r="A7305" s="13">
        <f t="shared" si="228"/>
        <v>7295</v>
      </c>
      <c r="B7305" t="s">
        <v>10125</v>
      </c>
      <c r="C7305" t="s">
        <v>10126</v>
      </c>
      <c r="D7305" t="s">
        <v>15923</v>
      </c>
      <c r="E7305" t="s">
        <v>10127</v>
      </c>
      <c r="F7305" t="s">
        <v>12</v>
      </c>
      <c r="G7305" s="11">
        <v>0</v>
      </c>
      <c r="H7305" s="11">
        <v>0</v>
      </c>
      <c r="I7305" s="11">
        <v>0</v>
      </c>
      <c r="J7305" s="11">
        <v>0</v>
      </c>
      <c r="K7305" s="11">
        <v>0</v>
      </c>
      <c r="L7305" s="11">
        <v>0</v>
      </c>
      <c r="M7305" s="11">
        <v>67</v>
      </c>
      <c r="N7305" s="11">
        <v>0</v>
      </c>
      <c r="O7305" s="11">
        <v>0</v>
      </c>
      <c r="P7305" s="11">
        <v>0</v>
      </c>
      <c r="Q7305" s="11">
        <v>0</v>
      </c>
      <c r="R7305" s="1">
        <f t="shared" si="229"/>
        <v>67</v>
      </c>
      <c r="S7305" s="1">
        <v>0</v>
      </c>
    </row>
    <row r="7306" spans="1:19" x14ac:dyDescent="0.3">
      <c r="A7306" s="13">
        <f t="shared" si="228"/>
        <v>7296</v>
      </c>
      <c r="B7306" t="s">
        <v>10128</v>
      </c>
      <c r="C7306" t="s">
        <v>10129</v>
      </c>
      <c r="D7306" t="s">
        <v>15924</v>
      </c>
      <c r="E7306" t="s">
        <v>10130</v>
      </c>
      <c r="F7306" t="s">
        <v>12</v>
      </c>
      <c r="G7306" s="11">
        <v>0</v>
      </c>
      <c r="H7306" s="11">
        <v>0</v>
      </c>
      <c r="I7306" s="11">
        <v>0</v>
      </c>
      <c r="J7306" s="11">
        <v>0</v>
      </c>
      <c r="K7306" s="11">
        <v>0</v>
      </c>
      <c r="L7306" s="11">
        <v>0</v>
      </c>
      <c r="M7306" s="11">
        <v>3600</v>
      </c>
      <c r="N7306" s="11">
        <v>0</v>
      </c>
      <c r="O7306" s="11">
        <v>0</v>
      </c>
      <c r="P7306" s="11">
        <v>0</v>
      </c>
      <c r="Q7306" s="11">
        <v>0</v>
      </c>
      <c r="R7306" s="1">
        <f t="shared" si="229"/>
        <v>3600</v>
      </c>
      <c r="S7306" s="1">
        <v>0</v>
      </c>
    </row>
    <row r="7307" spans="1:19" x14ac:dyDescent="0.3">
      <c r="A7307" s="13">
        <f t="shared" si="228"/>
        <v>7297</v>
      </c>
      <c r="B7307" t="s">
        <v>10131</v>
      </c>
      <c r="C7307" t="s">
        <v>9144</v>
      </c>
      <c r="D7307" t="s">
        <v>15542</v>
      </c>
      <c r="E7307" t="s">
        <v>10287</v>
      </c>
      <c r="F7307" t="s">
        <v>12</v>
      </c>
      <c r="G7307" s="11">
        <v>0</v>
      </c>
      <c r="H7307" s="11">
        <v>0</v>
      </c>
      <c r="I7307" s="11">
        <v>0</v>
      </c>
      <c r="J7307" s="11">
        <v>0</v>
      </c>
      <c r="K7307" s="11">
        <v>32.369999999999997</v>
      </c>
      <c r="L7307" s="11">
        <v>0</v>
      </c>
      <c r="M7307" s="11">
        <v>0</v>
      </c>
      <c r="N7307" s="11">
        <v>0</v>
      </c>
      <c r="O7307" s="11">
        <v>0</v>
      </c>
      <c r="P7307" s="11">
        <v>0</v>
      </c>
      <c r="Q7307" s="11">
        <v>0</v>
      </c>
      <c r="R7307" s="1">
        <f t="shared" si="229"/>
        <v>32.369999999999997</v>
      </c>
      <c r="S7307" s="1">
        <v>0</v>
      </c>
    </row>
    <row r="7308" spans="1:19" x14ac:dyDescent="0.3">
      <c r="A7308" s="13">
        <f t="shared" si="228"/>
        <v>7298</v>
      </c>
      <c r="B7308" t="s">
        <v>10132</v>
      </c>
      <c r="C7308" t="s">
        <v>9154</v>
      </c>
      <c r="D7308" t="s">
        <v>15547</v>
      </c>
      <c r="E7308" t="s">
        <v>10287</v>
      </c>
      <c r="F7308" t="s">
        <v>12</v>
      </c>
      <c r="G7308" s="11">
        <v>0</v>
      </c>
      <c r="H7308" s="11">
        <v>0</v>
      </c>
      <c r="I7308" s="11">
        <v>0</v>
      </c>
      <c r="J7308" s="11">
        <v>0</v>
      </c>
      <c r="K7308" s="11">
        <v>32.369999999999997</v>
      </c>
      <c r="L7308" s="11">
        <v>0</v>
      </c>
      <c r="M7308" s="11">
        <v>0</v>
      </c>
      <c r="N7308" s="11">
        <v>0</v>
      </c>
      <c r="O7308" s="11">
        <v>0</v>
      </c>
      <c r="P7308" s="11">
        <v>0</v>
      </c>
      <c r="Q7308" s="11">
        <v>0</v>
      </c>
      <c r="R7308" s="1">
        <f t="shared" si="229"/>
        <v>32.369999999999997</v>
      </c>
      <c r="S7308" s="1">
        <v>0</v>
      </c>
    </row>
    <row r="7309" spans="1:19" x14ac:dyDescent="0.3">
      <c r="A7309" s="13">
        <f t="shared" ref="A7309:A7369" si="230">A7308+1</f>
        <v>7299</v>
      </c>
      <c r="B7309" t="s">
        <v>10133</v>
      </c>
      <c r="C7309" t="s">
        <v>6493</v>
      </c>
      <c r="D7309" t="s">
        <v>15554</v>
      </c>
      <c r="E7309" t="s">
        <v>10287</v>
      </c>
      <c r="F7309" t="s">
        <v>12</v>
      </c>
      <c r="G7309" s="11">
        <v>0</v>
      </c>
      <c r="H7309" s="11">
        <v>0</v>
      </c>
      <c r="I7309" s="11">
        <v>0</v>
      </c>
      <c r="J7309" s="11">
        <v>0</v>
      </c>
      <c r="K7309" s="11">
        <v>84.37</v>
      </c>
      <c r="L7309" s="11">
        <v>0</v>
      </c>
      <c r="M7309" s="11">
        <v>0</v>
      </c>
      <c r="N7309" s="11">
        <v>0</v>
      </c>
      <c r="O7309" s="11">
        <v>0</v>
      </c>
      <c r="P7309" s="11">
        <v>0</v>
      </c>
      <c r="Q7309" s="11">
        <v>0</v>
      </c>
      <c r="R7309" s="1">
        <f t="shared" si="229"/>
        <v>84.37</v>
      </c>
      <c r="S7309" s="1">
        <v>0</v>
      </c>
    </row>
    <row r="7310" spans="1:19" x14ac:dyDescent="0.3">
      <c r="A7310" s="13">
        <f t="shared" si="230"/>
        <v>7300</v>
      </c>
      <c r="B7310" t="s">
        <v>10134</v>
      </c>
      <c r="C7310" t="s">
        <v>10135</v>
      </c>
      <c r="D7310" t="s">
        <v>15925</v>
      </c>
      <c r="E7310" t="s">
        <v>10287</v>
      </c>
      <c r="F7310" t="s">
        <v>12</v>
      </c>
      <c r="G7310" s="11">
        <v>0</v>
      </c>
      <c r="H7310" s="11">
        <v>0</v>
      </c>
      <c r="I7310" s="11">
        <v>0</v>
      </c>
      <c r="J7310" s="11">
        <v>0</v>
      </c>
      <c r="K7310" s="11">
        <v>84.37</v>
      </c>
      <c r="L7310" s="11">
        <v>0</v>
      </c>
      <c r="M7310" s="11">
        <v>0</v>
      </c>
      <c r="N7310" s="11">
        <v>0</v>
      </c>
      <c r="O7310" s="11">
        <v>0</v>
      </c>
      <c r="P7310" s="11">
        <v>0</v>
      </c>
      <c r="Q7310" s="11">
        <v>0</v>
      </c>
      <c r="R7310" s="1">
        <f t="shared" si="229"/>
        <v>84.37</v>
      </c>
      <c r="S7310" s="1">
        <v>0</v>
      </c>
    </row>
    <row r="7311" spans="1:19" x14ac:dyDescent="0.3">
      <c r="A7311" s="13">
        <f t="shared" si="230"/>
        <v>7301</v>
      </c>
      <c r="B7311" t="s">
        <v>10136</v>
      </c>
      <c r="C7311" t="s">
        <v>9177</v>
      </c>
      <c r="D7311" t="s">
        <v>15559</v>
      </c>
      <c r="E7311" t="s">
        <v>10287</v>
      </c>
      <c r="F7311" t="s">
        <v>12</v>
      </c>
      <c r="G7311" s="11">
        <v>0</v>
      </c>
      <c r="H7311" s="11">
        <v>0</v>
      </c>
      <c r="I7311" s="11">
        <v>0</v>
      </c>
      <c r="J7311" s="11">
        <v>0</v>
      </c>
      <c r="K7311" s="11">
        <v>32.369999999999997</v>
      </c>
      <c r="L7311" s="11">
        <v>0</v>
      </c>
      <c r="M7311" s="11">
        <v>0</v>
      </c>
      <c r="N7311" s="11">
        <v>0</v>
      </c>
      <c r="O7311" s="11">
        <v>0</v>
      </c>
      <c r="P7311" s="11">
        <v>0</v>
      </c>
      <c r="Q7311" s="11">
        <v>0</v>
      </c>
      <c r="R7311" s="1">
        <f t="shared" si="229"/>
        <v>32.369999999999997</v>
      </c>
      <c r="S7311" s="1">
        <v>0</v>
      </c>
    </row>
    <row r="7312" spans="1:19" x14ac:dyDescent="0.3">
      <c r="A7312" s="13">
        <f t="shared" si="230"/>
        <v>7302</v>
      </c>
      <c r="B7312" t="s">
        <v>10137</v>
      </c>
      <c r="C7312" t="s">
        <v>9135</v>
      </c>
      <c r="D7312" t="s">
        <v>15926</v>
      </c>
      <c r="E7312" t="s">
        <v>10069</v>
      </c>
      <c r="F7312" t="s">
        <v>465</v>
      </c>
      <c r="G7312" s="11">
        <v>0</v>
      </c>
      <c r="H7312" s="11">
        <v>0</v>
      </c>
      <c r="I7312" s="11">
        <v>0</v>
      </c>
      <c r="J7312" s="11">
        <v>0</v>
      </c>
      <c r="K7312" s="11">
        <v>0</v>
      </c>
      <c r="L7312" s="11">
        <v>0</v>
      </c>
      <c r="M7312" s="11">
        <v>0</v>
      </c>
      <c r="N7312" s="11">
        <v>137</v>
      </c>
      <c r="O7312" s="11">
        <v>205</v>
      </c>
      <c r="P7312" s="11">
        <v>274</v>
      </c>
      <c r="Q7312" s="11">
        <v>291</v>
      </c>
      <c r="R7312" s="1">
        <f t="shared" si="229"/>
        <v>907</v>
      </c>
      <c r="S7312" s="1">
        <v>0</v>
      </c>
    </row>
    <row r="7313" spans="1:19" x14ac:dyDescent="0.3">
      <c r="A7313" s="13">
        <f t="shared" si="230"/>
        <v>7303</v>
      </c>
      <c r="B7313" t="s">
        <v>10138</v>
      </c>
      <c r="C7313" t="s">
        <v>10071</v>
      </c>
      <c r="D7313" t="s">
        <v>15927</v>
      </c>
      <c r="E7313" t="s">
        <v>10072</v>
      </c>
      <c r="F7313" t="s">
        <v>465</v>
      </c>
      <c r="G7313" s="11">
        <v>0</v>
      </c>
      <c r="H7313" s="11">
        <v>0</v>
      </c>
      <c r="I7313" s="11">
        <v>0</v>
      </c>
      <c r="J7313" s="11">
        <v>0</v>
      </c>
      <c r="K7313" s="11">
        <v>0</v>
      </c>
      <c r="L7313" s="11">
        <v>0</v>
      </c>
      <c r="M7313" s="11">
        <v>0</v>
      </c>
      <c r="N7313" s="11">
        <v>2160</v>
      </c>
      <c r="O7313" s="11">
        <v>3240</v>
      </c>
      <c r="P7313" s="11">
        <v>720</v>
      </c>
      <c r="Q7313" s="11">
        <v>765</v>
      </c>
      <c r="R7313" s="1">
        <f t="shared" si="229"/>
        <v>6885</v>
      </c>
      <c r="S7313" s="1">
        <v>0</v>
      </c>
    </row>
    <row r="7314" spans="1:19" x14ac:dyDescent="0.3">
      <c r="A7314" s="13">
        <f t="shared" si="230"/>
        <v>7304</v>
      </c>
      <c r="B7314" t="s">
        <v>10139</v>
      </c>
      <c r="C7314" t="s">
        <v>9144</v>
      </c>
      <c r="D7314" t="s">
        <v>15928</v>
      </c>
      <c r="E7314" t="s">
        <v>10076</v>
      </c>
      <c r="F7314" t="s">
        <v>465</v>
      </c>
      <c r="G7314" s="11">
        <v>0</v>
      </c>
      <c r="H7314" s="11">
        <v>0</v>
      </c>
      <c r="I7314" s="11">
        <v>0</v>
      </c>
      <c r="J7314" s="11">
        <v>0</v>
      </c>
      <c r="K7314" s="11">
        <v>0</v>
      </c>
      <c r="L7314" s="11">
        <v>0</v>
      </c>
      <c r="M7314" s="11">
        <v>0</v>
      </c>
      <c r="N7314" s="11">
        <v>124</v>
      </c>
      <c r="O7314" s="11">
        <v>191</v>
      </c>
      <c r="P7314" s="11">
        <v>257</v>
      </c>
      <c r="Q7314" s="11">
        <v>274</v>
      </c>
      <c r="R7314" s="1">
        <f t="shared" si="229"/>
        <v>846</v>
      </c>
      <c r="S7314" s="1">
        <v>0</v>
      </c>
    </row>
    <row r="7315" spans="1:19" x14ac:dyDescent="0.3">
      <c r="A7315" s="13">
        <f t="shared" si="230"/>
        <v>7305</v>
      </c>
      <c r="B7315" t="s">
        <v>10140</v>
      </c>
      <c r="C7315" t="s">
        <v>10141</v>
      </c>
      <c r="D7315" t="s">
        <v>15929</v>
      </c>
      <c r="E7315" t="s">
        <v>10079</v>
      </c>
      <c r="F7315" t="s">
        <v>12</v>
      </c>
      <c r="G7315" s="11">
        <v>0</v>
      </c>
      <c r="H7315" s="11">
        <v>0</v>
      </c>
      <c r="I7315" s="11">
        <v>0</v>
      </c>
      <c r="J7315" s="11">
        <v>0</v>
      </c>
      <c r="K7315" s="11">
        <v>0</v>
      </c>
      <c r="L7315" s="11">
        <v>0</v>
      </c>
      <c r="M7315" s="11">
        <v>0</v>
      </c>
      <c r="N7315" s="11">
        <v>4020</v>
      </c>
      <c r="O7315" s="11">
        <v>0</v>
      </c>
      <c r="P7315" s="11">
        <v>0</v>
      </c>
      <c r="Q7315" s="11">
        <v>0</v>
      </c>
      <c r="R7315" s="1">
        <f t="shared" si="229"/>
        <v>4020</v>
      </c>
      <c r="S7315" s="1">
        <v>0</v>
      </c>
    </row>
    <row r="7316" spans="1:19" x14ac:dyDescent="0.3">
      <c r="A7316" s="13">
        <f t="shared" si="230"/>
        <v>7306</v>
      </c>
      <c r="B7316" t="s">
        <v>10142</v>
      </c>
      <c r="C7316" t="s">
        <v>10143</v>
      </c>
      <c r="D7316" t="s">
        <v>10145</v>
      </c>
      <c r="E7316" t="s">
        <v>10144</v>
      </c>
      <c r="F7316" t="s">
        <v>12</v>
      </c>
      <c r="G7316" s="11">
        <v>0</v>
      </c>
      <c r="H7316" s="11">
        <v>0</v>
      </c>
      <c r="I7316" s="11">
        <v>0</v>
      </c>
      <c r="J7316" s="11">
        <v>0</v>
      </c>
      <c r="K7316" s="11">
        <v>0</v>
      </c>
      <c r="L7316" s="11">
        <v>0</v>
      </c>
      <c r="M7316" s="11">
        <v>0</v>
      </c>
      <c r="N7316" s="11">
        <v>0</v>
      </c>
      <c r="O7316" s="11">
        <v>5</v>
      </c>
      <c r="P7316" s="11">
        <v>0</v>
      </c>
      <c r="Q7316" s="11">
        <v>0</v>
      </c>
      <c r="R7316" s="1">
        <f t="shared" si="229"/>
        <v>5</v>
      </c>
      <c r="S7316" s="1">
        <v>0</v>
      </c>
    </row>
    <row r="7317" spans="1:19" x14ac:dyDescent="0.3">
      <c r="A7317" s="13">
        <f t="shared" si="230"/>
        <v>7307</v>
      </c>
      <c r="B7317" t="s">
        <v>10146</v>
      </c>
      <c r="C7317" t="s">
        <v>9154</v>
      </c>
      <c r="D7317" t="s">
        <v>15930</v>
      </c>
      <c r="E7317" t="s">
        <v>10081</v>
      </c>
      <c r="F7317" t="s">
        <v>465</v>
      </c>
      <c r="G7317" s="11">
        <v>0</v>
      </c>
      <c r="H7317" s="11">
        <v>0</v>
      </c>
      <c r="I7317" s="11">
        <v>0</v>
      </c>
      <c r="J7317" s="11">
        <v>0</v>
      </c>
      <c r="K7317" s="11">
        <v>0</v>
      </c>
      <c r="L7317" s="11">
        <v>0</v>
      </c>
      <c r="M7317" s="11">
        <v>0</v>
      </c>
      <c r="N7317" s="11">
        <v>124</v>
      </c>
      <c r="O7317" s="11">
        <v>191</v>
      </c>
      <c r="P7317" s="11">
        <v>257</v>
      </c>
      <c r="Q7317" s="11">
        <v>291</v>
      </c>
      <c r="R7317" s="1">
        <f t="shared" si="229"/>
        <v>863</v>
      </c>
      <c r="S7317" s="1">
        <v>0</v>
      </c>
    </row>
    <row r="7318" spans="1:19" x14ac:dyDescent="0.3">
      <c r="A7318" s="13">
        <f t="shared" si="230"/>
        <v>7308</v>
      </c>
      <c r="B7318" t="s">
        <v>10147</v>
      </c>
      <c r="C7318" t="s">
        <v>9158</v>
      </c>
      <c r="D7318" t="s">
        <v>15912</v>
      </c>
      <c r="E7318" t="s">
        <v>10083</v>
      </c>
      <c r="F7318" t="s">
        <v>12</v>
      </c>
      <c r="G7318" s="11">
        <v>0</v>
      </c>
      <c r="H7318" s="11">
        <v>0</v>
      </c>
      <c r="I7318" s="11">
        <v>0</v>
      </c>
      <c r="J7318" s="11">
        <v>0</v>
      </c>
      <c r="K7318" s="11">
        <v>0</v>
      </c>
      <c r="L7318" s="11">
        <v>0</v>
      </c>
      <c r="M7318" s="11">
        <v>0</v>
      </c>
      <c r="N7318" s="11">
        <v>124</v>
      </c>
      <c r="O7318" s="11">
        <v>0</v>
      </c>
      <c r="P7318" s="11">
        <v>0</v>
      </c>
      <c r="Q7318" s="11">
        <v>0</v>
      </c>
      <c r="R7318" s="1">
        <f t="shared" si="229"/>
        <v>124</v>
      </c>
      <c r="S7318" s="1">
        <v>0</v>
      </c>
    </row>
    <row r="7319" spans="1:19" x14ac:dyDescent="0.3">
      <c r="A7319" s="13">
        <f t="shared" si="230"/>
        <v>7309</v>
      </c>
      <c r="B7319" t="s">
        <v>10148</v>
      </c>
      <c r="C7319" t="s">
        <v>6493</v>
      </c>
      <c r="D7319" t="s">
        <v>15931</v>
      </c>
      <c r="E7319" t="s">
        <v>10088</v>
      </c>
      <c r="F7319" t="s">
        <v>12</v>
      </c>
      <c r="G7319" s="11">
        <v>0</v>
      </c>
      <c r="H7319" s="11">
        <v>0</v>
      </c>
      <c r="I7319" s="11">
        <v>0</v>
      </c>
      <c r="J7319" s="11">
        <v>0</v>
      </c>
      <c r="K7319" s="11">
        <v>0</v>
      </c>
      <c r="L7319" s="11">
        <v>0</v>
      </c>
      <c r="M7319" s="11">
        <v>0</v>
      </c>
      <c r="N7319" s="11">
        <v>270</v>
      </c>
      <c r="O7319" s="11">
        <v>405</v>
      </c>
      <c r="P7319" s="11">
        <v>540</v>
      </c>
      <c r="Q7319" s="11">
        <v>574</v>
      </c>
      <c r="R7319" s="1">
        <f t="shared" si="229"/>
        <v>1789</v>
      </c>
      <c r="S7319" s="1">
        <v>0</v>
      </c>
    </row>
    <row r="7320" spans="1:19" x14ac:dyDescent="0.3">
      <c r="A7320" s="13">
        <f t="shared" si="230"/>
        <v>7310</v>
      </c>
      <c r="B7320" t="s">
        <v>10149</v>
      </c>
      <c r="C7320" t="s">
        <v>9168</v>
      </c>
      <c r="D7320" t="s">
        <v>15932</v>
      </c>
      <c r="E7320" t="s">
        <v>10090</v>
      </c>
      <c r="F7320" t="s">
        <v>12</v>
      </c>
      <c r="G7320" s="11">
        <v>0</v>
      </c>
      <c r="H7320" s="11">
        <v>0</v>
      </c>
      <c r="I7320" s="11">
        <v>0</v>
      </c>
      <c r="J7320" s="11">
        <v>0</v>
      </c>
      <c r="K7320" s="11">
        <v>0</v>
      </c>
      <c r="L7320" s="11">
        <v>0</v>
      </c>
      <c r="M7320" s="11">
        <v>0</v>
      </c>
      <c r="N7320" s="11">
        <v>124</v>
      </c>
      <c r="O7320" s="11">
        <v>191</v>
      </c>
      <c r="P7320" s="11">
        <v>0</v>
      </c>
      <c r="Q7320" s="11">
        <v>0</v>
      </c>
      <c r="R7320" s="1">
        <f t="shared" si="229"/>
        <v>315</v>
      </c>
      <c r="S7320" s="1">
        <v>0</v>
      </c>
    </row>
    <row r="7321" spans="1:19" x14ac:dyDescent="0.3">
      <c r="A7321" s="13">
        <f t="shared" si="230"/>
        <v>7311</v>
      </c>
      <c r="B7321" t="s">
        <v>10150</v>
      </c>
      <c r="C7321" t="s">
        <v>9622</v>
      </c>
      <c r="D7321" t="s">
        <v>15933</v>
      </c>
      <c r="E7321" t="s">
        <v>9623</v>
      </c>
      <c r="F7321" t="s">
        <v>12</v>
      </c>
      <c r="G7321" s="11">
        <v>0</v>
      </c>
      <c r="H7321" s="11">
        <v>0</v>
      </c>
      <c r="I7321" s="11">
        <v>0</v>
      </c>
      <c r="J7321" s="11">
        <v>0</v>
      </c>
      <c r="K7321" s="11">
        <v>0</v>
      </c>
      <c r="L7321" s="11">
        <v>0</v>
      </c>
      <c r="M7321" s="11">
        <v>0</v>
      </c>
      <c r="N7321" s="11">
        <v>33</v>
      </c>
      <c r="O7321" s="11">
        <v>51</v>
      </c>
      <c r="P7321" s="11">
        <v>69</v>
      </c>
      <c r="Q7321" s="11">
        <v>0</v>
      </c>
      <c r="R7321" s="1">
        <f t="shared" si="229"/>
        <v>153</v>
      </c>
      <c r="S7321" s="1">
        <v>0</v>
      </c>
    </row>
    <row r="7322" spans="1:19" x14ac:dyDescent="0.3">
      <c r="A7322" s="13">
        <f t="shared" si="230"/>
        <v>7312</v>
      </c>
      <c r="B7322" t="s">
        <v>10151</v>
      </c>
      <c r="C7322" t="s">
        <v>10135</v>
      </c>
      <c r="D7322" t="s">
        <v>15934</v>
      </c>
      <c r="E7322" t="s">
        <v>10152</v>
      </c>
      <c r="F7322" t="s">
        <v>12</v>
      </c>
      <c r="G7322" s="11">
        <v>0</v>
      </c>
      <c r="H7322" s="11">
        <v>0</v>
      </c>
      <c r="I7322" s="11">
        <v>0</v>
      </c>
      <c r="J7322" s="11">
        <v>0</v>
      </c>
      <c r="K7322" s="11">
        <v>0</v>
      </c>
      <c r="L7322" s="11">
        <v>0</v>
      </c>
      <c r="M7322" s="11">
        <v>0</v>
      </c>
      <c r="N7322" s="11">
        <v>0</v>
      </c>
      <c r="O7322" s="11">
        <v>405</v>
      </c>
      <c r="P7322" s="11">
        <v>0</v>
      </c>
      <c r="Q7322" s="11">
        <v>0</v>
      </c>
      <c r="R7322" s="1">
        <f t="shared" si="229"/>
        <v>405</v>
      </c>
      <c r="S7322" s="1">
        <v>0</v>
      </c>
    </row>
    <row r="7323" spans="1:19" x14ac:dyDescent="0.3">
      <c r="A7323" s="13">
        <f t="shared" si="230"/>
        <v>7313</v>
      </c>
      <c r="B7323" t="s">
        <v>10153</v>
      </c>
      <c r="C7323" t="s">
        <v>10099</v>
      </c>
      <c r="D7323" t="s">
        <v>15935</v>
      </c>
      <c r="E7323" t="s">
        <v>10100</v>
      </c>
      <c r="F7323" t="s">
        <v>465</v>
      </c>
      <c r="G7323" s="11">
        <v>0</v>
      </c>
      <c r="H7323" s="11">
        <v>0</v>
      </c>
      <c r="I7323" s="11">
        <v>0</v>
      </c>
      <c r="J7323" s="11">
        <v>0</v>
      </c>
      <c r="K7323" s="11">
        <v>0</v>
      </c>
      <c r="L7323" s="11">
        <v>0</v>
      </c>
      <c r="M7323" s="11">
        <v>0</v>
      </c>
      <c r="N7323" s="11">
        <v>360</v>
      </c>
      <c r="O7323" s="11">
        <v>540</v>
      </c>
      <c r="P7323" s="11">
        <v>720</v>
      </c>
      <c r="Q7323" s="11">
        <v>765</v>
      </c>
      <c r="R7323" s="1">
        <f t="shared" si="229"/>
        <v>2385</v>
      </c>
      <c r="S7323" s="1">
        <v>0</v>
      </c>
    </row>
    <row r="7324" spans="1:19" x14ac:dyDescent="0.3">
      <c r="A7324" s="13">
        <f t="shared" si="230"/>
        <v>7314</v>
      </c>
      <c r="B7324" t="s">
        <v>10154</v>
      </c>
      <c r="C7324" t="s">
        <v>9177</v>
      </c>
      <c r="D7324" t="s">
        <v>15936</v>
      </c>
      <c r="E7324" t="s">
        <v>10105</v>
      </c>
      <c r="F7324" t="s">
        <v>465</v>
      </c>
      <c r="G7324" s="11">
        <v>0</v>
      </c>
      <c r="H7324" s="11">
        <v>0</v>
      </c>
      <c r="I7324" s="11">
        <v>0</v>
      </c>
      <c r="J7324" s="11">
        <v>0</v>
      </c>
      <c r="K7324" s="11">
        <v>0</v>
      </c>
      <c r="L7324" s="11">
        <v>0</v>
      </c>
      <c r="M7324" s="11">
        <v>0</v>
      </c>
      <c r="N7324" s="11">
        <v>124</v>
      </c>
      <c r="O7324" s="11">
        <v>0</v>
      </c>
      <c r="P7324" s="11">
        <v>0</v>
      </c>
      <c r="Q7324" s="11">
        <v>274</v>
      </c>
      <c r="R7324" s="1">
        <f t="shared" si="229"/>
        <v>398</v>
      </c>
      <c r="S7324" s="1">
        <v>0</v>
      </c>
    </row>
    <row r="7325" spans="1:19" x14ac:dyDescent="0.3">
      <c r="A7325" s="13">
        <f t="shared" si="230"/>
        <v>7315</v>
      </c>
      <c r="B7325" t="s">
        <v>10155</v>
      </c>
      <c r="C7325" t="s">
        <v>9179</v>
      </c>
      <c r="D7325" t="s">
        <v>15937</v>
      </c>
      <c r="E7325" t="s">
        <v>10107</v>
      </c>
      <c r="F7325" t="s">
        <v>465</v>
      </c>
      <c r="G7325" s="11">
        <v>0</v>
      </c>
      <c r="H7325" s="11">
        <v>0</v>
      </c>
      <c r="I7325" s="11">
        <v>0</v>
      </c>
      <c r="J7325" s="11">
        <v>0</v>
      </c>
      <c r="K7325" s="11">
        <v>0</v>
      </c>
      <c r="L7325" s="11">
        <v>0</v>
      </c>
      <c r="M7325" s="11">
        <v>0</v>
      </c>
      <c r="N7325" s="11">
        <v>40</v>
      </c>
      <c r="O7325" s="11">
        <v>62</v>
      </c>
      <c r="P7325" s="11">
        <v>0</v>
      </c>
      <c r="Q7325" s="11">
        <v>0</v>
      </c>
      <c r="R7325" s="1">
        <f t="shared" si="229"/>
        <v>102</v>
      </c>
      <c r="S7325" s="1">
        <v>0</v>
      </c>
    </row>
    <row r="7326" spans="1:19" x14ac:dyDescent="0.3">
      <c r="A7326" s="13">
        <f t="shared" si="230"/>
        <v>7316</v>
      </c>
      <c r="B7326" t="s">
        <v>10156</v>
      </c>
      <c r="C7326" t="s">
        <v>10157</v>
      </c>
      <c r="D7326" t="s">
        <v>15938</v>
      </c>
      <c r="E7326" t="s">
        <v>10158</v>
      </c>
      <c r="F7326" t="s">
        <v>465</v>
      </c>
      <c r="G7326" s="11">
        <v>0</v>
      </c>
      <c r="H7326" s="11">
        <v>0</v>
      </c>
      <c r="I7326" s="11">
        <v>0</v>
      </c>
      <c r="J7326" s="11">
        <v>0</v>
      </c>
      <c r="K7326" s="11">
        <v>0</v>
      </c>
      <c r="L7326" s="11">
        <v>0</v>
      </c>
      <c r="M7326" s="11">
        <v>0</v>
      </c>
      <c r="N7326" s="11">
        <v>0</v>
      </c>
      <c r="O7326" s="11">
        <v>0</v>
      </c>
      <c r="P7326" s="11">
        <v>0</v>
      </c>
      <c r="Q7326" s="11">
        <v>7400</v>
      </c>
      <c r="R7326" s="1">
        <f t="shared" si="229"/>
        <v>7400</v>
      </c>
      <c r="S7326" s="1">
        <v>0</v>
      </c>
    </row>
    <row r="7327" spans="1:19" x14ac:dyDescent="0.3">
      <c r="A7327" s="13">
        <f t="shared" si="230"/>
        <v>7317</v>
      </c>
      <c r="B7327" t="s">
        <v>10159</v>
      </c>
      <c r="C7327" t="s">
        <v>10160</v>
      </c>
      <c r="D7327" t="s">
        <v>15939</v>
      </c>
      <c r="E7327" t="s">
        <v>10161</v>
      </c>
      <c r="F7327" t="s">
        <v>12</v>
      </c>
      <c r="G7327" s="11">
        <v>0</v>
      </c>
      <c r="H7327" s="11">
        <v>0</v>
      </c>
      <c r="I7327" s="11">
        <v>0</v>
      </c>
      <c r="J7327" s="11">
        <v>0</v>
      </c>
      <c r="K7327" s="11">
        <v>0</v>
      </c>
      <c r="L7327" s="11">
        <v>0</v>
      </c>
      <c r="M7327" s="11">
        <v>0</v>
      </c>
      <c r="N7327" s="11">
        <v>180</v>
      </c>
      <c r="O7327" s="11">
        <v>0</v>
      </c>
      <c r="P7327" s="11">
        <v>0</v>
      </c>
      <c r="Q7327" s="11">
        <v>0</v>
      </c>
      <c r="R7327" s="1">
        <f t="shared" si="229"/>
        <v>180</v>
      </c>
      <c r="S7327" s="1">
        <v>0</v>
      </c>
    </row>
    <row r="7328" spans="1:19" x14ac:dyDescent="0.3">
      <c r="A7328" s="13">
        <f t="shared" si="230"/>
        <v>7318</v>
      </c>
      <c r="B7328" t="s">
        <v>10162</v>
      </c>
      <c r="C7328" t="s">
        <v>6906</v>
      </c>
      <c r="D7328" t="s">
        <v>15940</v>
      </c>
      <c r="E7328" t="s">
        <v>10163</v>
      </c>
      <c r="F7328" t="s">
        <v>12</v>
      </c>
      <c r="G7328" s="11">
        <v>0</v>
      </c>
      <c r="H7328" s="11">
        <v>0</v>
      </c>
      <c r="I7328" s="11">
        <v>0</v>
      </c>
      <c r="J7328" s="11">
        <v>0</v>
      </c>
      <c r="K7328" s="11">
        <v>0</v>
      </c>
      <c r="L7328" s="11">
        <v>0</v>
      </c>
      <c r="M7328" s="11">
        <v>0</v>
      </c>
      <c r="N7328" s="11">
        <v>4355</v>
      </c>
      <c r="O7328" s="11">
        <v>0</v>
      </c>
      <c r="P7328" s="11">
        <v>0</v>
      </c>
      <c r="Q7328" s="11">
        <v>0</v>
      </c>
      <c r="R7328" s="1">
        <f t="shared" si="229"/>
        <v>4355</v>
      </c>
      <c r="S7328" s="1">
        <v>0</v>
      </c>
    </row>
    <row r="7329" spans="1:19" x14ac:dyDescent="0.3">
      <c r="A7329" s="13">
        <f t="shared" si="230"/>
        <v>7319</v>
      </c>
      <c r="B7329" t="s">
        <v>10164</v>
      </c>
      <c r="C7329" t="s">
        <v>1772</v>
      </c>
      <c r="D7329" t="s">
        <v>15941</v>
      </c>
      <c r="E7329" t="s">
        <v>10165</v>
      </c>
      <c r="F7329" t="s">
        <v>12</v>
      </c>
      <c r="G7329" s="11">
        <v>0</v>
      </c>
      <c r="H7329" s="11">
        <v>0</v>
      </c>
      <c r="I7329" s="11">
        <v>0</v>
      </c>
      <c r="J7329" s="11">
        <v>0</v>
      </c>
      <c r="K7329" s="11">
        <v>0</v>
      </c>
      <c r="L7329" s="11">
        <v>0</v>
      </c>
      <c r="M7329" s="11">
        <v>0</v>
      </c>
      <c r="N7329" s="11">
        <v>0</v>
      </c>
      <c r="O7329" s="11">
        <v>0</v>
      </c>
      <c r="P7329" s="11">
        <v>3475</v>
      </c>
      <c r="Q7329" s="11">
        <v>0</v>
      </c>
      <c r="R7329" s="1">
        <f t="shared" si="229"/>
        <v>3475</v>
      </c>
      <c r="S7329" s="1">
        <v>0</v>
      </c>
    </row>
    <row r="7330" spans="1:19" x14ac:dyDescent="0.3">
      <c r="A7330" s="13">
        <f t="shared" si="230"/>
        <v>7320</v>
      </c>
      <c r="B7330" t="s">
        <v>10166</v>
      </c>
      <c r="C7330" t="s">
        <v>10167</v>
      </c>
      <c r="D7330" t="s">
        <v>15942</v>
      </c>
      <c r="E7330" t="s">
        <v>10168</v>
      </c>
      <c r="F7330" t="s">
        <v>465</v>
      </c>
      <c r="G7330" s="11">
        <v>0</v>
      </c>
      <c r="H7330" s="11">
        <v>0</v>
      </c>
      <c r="I7330" s="11">
        <v>0</v>
      </c>
      <c r="J7330" s="11">
        <v>0</v>
      </c>
      <c r="K7330" s="11">
        <v>0</v>
      </c>
      <c r="L7330" s="11">
        <v>0</v>
      </c>
      <c r="M7330" s="11">
        <v>0</v>
      </c>
      <c r="N7330" s="11">
        <v>360</v>
      </c>
      <c r="O7330" s="11">
        <v>0</v>
      </c>
      <c r="P7330" s="11">
        <v>0</v>
      </c>
      <c r="Q7330" s="11">
        <v>0</v>
      </c>
      <c r="R7330" s="1">
        <f t="shared" si="229"/>
        <v>360</v>
      </c>
      <c r="S7330" s="1">
        <v>0</v>
      </c>
    </row>
    <row r="7331" spans="1:19" x14ac:dyDescent="0.3">
      <c r="A7331" s="13">
        <f t="shared" si="230"/>
        <v>7321</v>
      </c>
      <c r="B7331" t="s">
        <v>10169</v>
      </c>
      <c r="C7331" t="s">
        <v>10170</v>
      </c>
      <c r="D7331" t="s">
        <v>15943</v>
      </c>
      <c r="E7331" t="s">
        <v>10171</v>
      </c>
      <c r="F7331" t="s">
        <v>12</v>
      </c>
      <c r="G7331" s="11">
        <v>0</v>
      </c>
      <c r="H7331" s="11">
        <v>0</v>
      </c>
      <c r="I7331" s="11">
        <v>0</v>
      </c>
      <c r="J7331" s="11">
        <v>0</v>
      </c>
      <c r="K7331" s="11">
        <v>0</v>
      </c>
      <c r="L7331" s="11">
        <v>0</v>
      </c>
      <c r="M7331" s="11">
        <v>0</v>
      </c>
      <c r="N7331" s="11">
        <v>3350</v>
      </c>
      <c r="O7331" s="11">
        <v>0</v>
      </c>
      <c r="P7331" s="11">
        <v>0</v>
      </c>
      <c r="Q7331" s="11">
        <v>0</v>
      </c>
      <c r="R7331" s="1">
        <f t="shared" si="229"/>
        <v>3350</v>
      </c>
      <c r="S7331" s="1">
        <v>0</v>
      </c>
    </row>
    <row r="7332" spans="1:19" x14ac:dyDescent="0.3">
      <c r="A7332" s="13">
        <f t="shared" si="230"/>
        <v>7322</v>
      </c>
      <c r="B7332" t="s">
        <v>10172</v>
      </c>
      <c r="C7332" t="s">
        <v>5447</v>
      </c>
      <c r="D7332" t="s">
        <v>15944</v>
      </c>
      <c r="E7332" t="s">
        <v>10173</v>
      </c>
      <c r="F7332" t="s">
        <v>12</v>
      </c>
      <c r="G7332" s="11">
        <v>0</v>
      </c>
      <c r="H7332" s="11">
        <v>0</v>
      </c>
      <c r="I7332" s="11">
        <v>0</v>
      </c>
      <c r="J7332" s="11">
        <v>0</v>
      </c>
      <c r="K7332" s="11">
        <v>0</v>
      </c>
      <c r="L7332" s="11">
        <v>0</v>
      </c>
      <c r="M7332" s="11">
        <v>0</v>
      </c>
      <c r="N7332" s="11">
        <v>0</v>
      </c>
      <c r="O7332" s="11">
        <v>1442</v>
      </c>
      <c r="P7332" s="11">
        <v>0</v>
      </c>
      <c r="Q7332" s="11">
        <v>0</v>
      </c>
      <c r="R7332" s="1">
        <f t="shared" si="229"/>
        <v>1442</v>
      </c>
      <c r="S7332" s="1">
        <v>0</v>
      </c>
    </row>
    <row r="7333" spans="1:19" x14ac:dyDescent="0.3">
      <c r="A7333" s="13">
        <f t="shared" si="230"/>
        <v>7323</v>
      </c>
      <c r="B7333" t="s">
        <v>10174</v>
      </c>
      <c r="C7333" t="s">
        <v>10175</v>
      </c>
      <c r="D7333" t="s">
        <v>15945</v>
      </c>
      <c r="E7333" t="s">
        <v>10176</v>
      </c>
      <c r="F7333" t="s">
        <v>12</v>
      </c>
      <c r="G7333" s="11">
        <v>0</v>
      </c>
      <c r="H7333" s="11">
        <v>0</v>
      </c>
      <c r="I7333" s="11">
        <v>0</v>
      </c>
      <c r="J7333" s="11">
        <v>0</v>
      </c>
      <c r="K7333" s="11">
        <v>0</v>
      </c>
      <c r="L7333" s="11">
        <v>0</v>
      </c>
      <c r="M7333" s="11">
        <v>0</v>
      </c>
      <c r="N7333" s="11">
        <v>0</v>
      </c>
      <c r="O7333" s="11">
        <v>1080</v>
      </c>
      <c r="P7333" s="11">
        <v>0</v>
      </c>
      <c r="Q7333" s="11">
        <v>1530</v>
      </c>
      <c r="R7333" s="1">
        <f t="shared" ref="R7333:R7369" si="231">SUM(G7333:Q7333)</f>
        <v>2610</v>
      </c>
      <c r="S7333" s="1">
        <v>0</v>
      </c>
    </row>
    <row r="7334" spans="1:19" x14ac:dyDescent="0.3">
      <c r="A7334" s="13">
        <f t="shared" si="230"/>
        <v>7324</v>
      </c>
      <c r="B7334" t="s">
        <v>10177</v>
      </c>
      <c r="C7334" t="s">
        <v>10178</v>
      </c>
      <c r="D7334" t="s">
        <v>15946</v>
      </c>
      <c r="E7334" t="s">
        <v>10179</v>
      </c>
      <c r="F7334" t="s">
        <v>12</v>
      </c>
      <c r="G7334" s="11">
        <v>0</v>
      </c>
      <c r="H7334" s="11">
        <v>0</v>
      </c>
      <c r="I7334" s="11">
        <v>0</v>
      </c>
      <c r="J7334" s="11">
        <v>0</v>
      </c>
      <c r="K7334" s="11">
        <v>0</v>
      </c>
      <c r="L7334" s="11">
        <v>0</v>
      </c>
      <c r="M7334" s="11">
        <v>0</v>
      </c>
      <c r="N7334" s="11">
        <v>0</v>
      </c>
      <c r="O7334" s="11">
        <v>0</v>
      </c>
      <c r="P7334" s="11">
        <v>720</v>
      </c>
      <c r="Q7334" s="11">
        <v>0</v>
      </c>
      <c r="R7334" s="1">
        <f t="shared" si="231"/>
        <v>720</v>
      </c>
      <c r="S7334" s="1">
        <v>0</v>
      </c>
    </row>
    <row r="7335" spans="1:19" x14ac:dyDescent="0.3">
      <c r="A7335" s="13">
        <f t="shared" si="230"/>
        <v>7325</v>
      </c>
      <c r="B7335" t="s">
        <v>10180</v>
      </c>
      <c r="C7335" t="s">
        <v>10126</v>
      </c>
      <c r="D7335" t="s">
        <v>15947</v>
      </c>
      <c r="E7335" t="s">
        <v>10127</v>
      </c>
      <c r="F7335" t="s">
        <v>465</v>
      </c>
      <c r="G7335" s="11">
        <v>0</v>
      </c>
      <c r="H7335" s="11">
        <v>0</v>
      </c>
      <c r="I7335" s="11">
        <v>0</v>
      </c>
      <c r="J7335" s="11">
        <v>0</v>
      </c>
      <c r="K7335" s="11">
        <v>0</v>
      </c>
      <c r="L7335" s="11">
        <v>0</v>
      </c>
      <c r="M7335" s="11">
        <v>0</v>
      </c>
      <c r="N7335" s="11">
        <v>67</v>
      </c>
      <c r="O7335" s="11">
        <v>0</v>
      </c>
      <c r="P7335" s="11">
        <v>139</v>
      </c>
      <c r="Q7335" s="11">
        <v>78</v>
      </c>
      <c r="R7335" s="1">
        <f t="shared" si="231"/>
        <v>284</v>
      </c>
      <c r="S7335" s="1">
        <v>0</v>
      </c>
    </row>
    <row r="7336" spans="1:19" x14ac:dyDescent="0.3">
      <c r="A7336" s="13">
        <f t="shared" si="230"/>
        <v>7326</v>
      </c>
      <c r="B7336" t="s">
        <v>10181</v>
      </c>
      <c r="C7336" t="s">
        <v>10182</v>
      </c>
      <c r="D7336" t="s">
        <v>15948</v>
      </c>
      <c r="E7336" t="s">
        <v>10183</v>
      </c>
      <c r="F7336" t="s">
        <v>12</v>
      </c>
      <c r="G7336" s="11">
        <v>0</v>
      </c>
      <c r="H7336" s="11">
        <v>0</v>
      </c>
      <c r="I7336" s="11">
        <v>0</v>
      </c>
      <c r="J7336" s="11">
        <v>0</v>
      </c>
      <c r="K7336" s="11">
        <v>0</v>
      </c>
      <c r="L7336" s="11">
        <v>0</v>
      </c>
      <c r="M7336" s="11">
        <v>0</v>
      </c>
      <c r="N7336" s="11">
        <v>4</v>
      </c>
      <c r="O7336" s="11">
        <v>0</v>
      </c>
      <c r="P7336" s="11">
        <v>0</v>
      </c>
      <c r="Q7336" s="11">
        <v>0</v>
      </c>
      <c r="R7336" s="1">
        <f t="shared" si="231"/>
        <v>4</v>
      </c>
      <c r="S7336" s="1">
        <v>0</v>
      </c>
    </row>
    <row r="7337" spans="1:19" x14ac:dyDescent="0.3">
      <c r="A7337" s="13">
        <f t="shared" si="230"/>
        <v>7327</v>
      </c>
      <c r="B7337" t="s">
        <v>10184</v>
      </c>
      <c r="C7337" t="s">
        <v>10185</v>
      </c>
      <c r="D7337" t="s">
        <v>15949</v>
      </c>
      <c r="E7337" t="s">
        <v>10186</v>
      </c>
      <c r="F7337" t="s">
        <v>12</v>
      </c>
      <c r="G7337" s="11">
        <v>0</v>
      </c>
      <c r="H7337" s="11">
        <v>0</v>
      </c>
      <c r="I7337" s="11">
        <v>0</v>
      </c>
      <c r="J7337" s="11">
        <v>0</v>
      </c>
      <c r="K7337" s="11">
        <v>0</v>
      </c>
      <c r="L7337" s="11">
        <v>0</v>
      </c>
      <c r="M7337" s="11">
        <v>0</v>
      </c>
      <c r="N7337" s="11">
        <v>6</v>
      </c>
      <c r="O7337" s="11">
        <v>10</v>
      </c>
      <c r="P7337" s="11">
        <v>13</v>
      </c>
      <c r="Q7337" s="11">
        <v>14</v>
      </c>
      <c r="R7337" s="1">
        <f t="shared" si="231"/>
        <v>43</v>
      </c>
      <c r="S7337" s="1">
        <v>0</v>
      </c>
    </row>
    <row r="7338" spans="1:19" x14ac:dyDescent="0.3">
      <c r="A7338" s="13">
        <f t="shared" si="230"/>
        <v>7328</v>
      </c>
      <c r="B7338" t="s">
        <v>10187</v>
      </c>
      <c r="C7338" t="s">
        <v>10188</v>
      </c>
      <c r="D7338" t="s">
        <v>15950</v>
      </c>
      <c r="E7338" t="s">
        <v>10189</v>
      </c>
      <c r="F7338" t="s">
        <v>12</v>
      </c>
      <c r="G7338" s="11">
        <v>0</v>
      </c>
      <c r="H7338" s="11">
        <v>0</v>
      </c>
      <c r="I7338" s="11">
        <v>0</v>
      </c>
      <c r="J7338" s="11">
        <v>0</v>
      </c>
      <c r="K7338" s="11">
        <v>0</v>
      </c>
      <c r="L7338" s="11">
        <v>0</v>
      </c>
      <c r="M7338" s="11">
        <v>0</v>
      </c>
      <c r="N7338" s="11">
        <v>0</v>
      </c>
      <c r="O7338" s="11">
        <v>54</v>
      </c>
      <c r="P7338" s="11">
        <v>0</v>
      </c>
      <c r="Q7338" s="11">
        <v>0</v>
      </c>
      <c r="R7338" s="1">
        <f t="shared" si="231"/>
        <v>54</v>
      </c>
      <c r="S7338" s="1">
        <v>0</v>
      </c>
    </row>
    <row r="7339" spans="1:19" x14ac:dyDescent="0.3">
      <c r="A7339" s="13">
        <f t="shared" si="230"/>
        <v>7329</v>
      </c>
      <c r="B7339" t="s">
        <v>10190</v>
      </c>
      <c r="C7339" t="s">
        <v>10191</v>
      </c>
      <c r="D7339" t="s">
        <v>15951</v>
      </c>
      <c r="E7339" t="s">
        <v>10192</v>
      </c>
      <c r="F7339" t="s">
        <v>12</v>
      </c>
      <c r="G7339" s="11">
        <v>0</v>
      </c>
      <c r="H7339" s="11">
        <v>0</v>
      </c>
      <c r="I7339" s="11">
        <v>0</v>
      </c>
      <c r="J7339" s="11">
        <v>0</v>
      </c>
      <c r="K7339" s="11">
        <v>0</v>
      </c>
      <c r="L7339" s="11">
        <v>0</v>
      </c>
      <c r="M7339" s="11">
        <v>0</v>
      </c>
      <c r="N7339" s="11">
        <v>0</v>
      </c>
      <c r="O7339" s="11">
        <v>5</v>
      </c>
      <c r="P7339" s="11">
        <v>0</v>
      </c>
      <c r="Q7339" s="11">
        <v>0</v>
      </c>
      <c r="R7339" s="1">
        <f t="shared" si="231"/>
        <v>5</v>
      </c>
      <c r="S7339" s="1">
        <v>0</v>
      </c>
    </row>
    <row r="7340" spans="1:19" x14ac:dyDescent="0.3">
      <c r="A7340" s="13">
        <f t="shared" si="230"/>
        <v>7330</v>
      </c>
      <c r="B7340" t="s">
        <v>10193</v>
      </c>
      <c r="C7340" t="s">
        <v>10194</v>
      </c>
      <c r="D7340" t="s">
        <v>15952</v>
      </c>
      <c r="E7340" t="s">
        <v>10195</v>
      </c>
      <c r="F7340" t="s">
        <v>12</v>
      </c>
      <c r="G7340" s="11">
        <v>0</v>
      </c>
      <c r="H7340" s="11">
        <v>0</v>
      </c>
      <c r="I7340" s="11">
        <v>0</v>
      </c>
      <c r="J7340" s="11">
        <v>0</v>
      </c>
      <c r="K7340" s="11">
        <v>0</v>
      </c>
      <c r="L7340" s="11">
        <v>0</v>
      </c>
      <c r="M7340" s="11">
        <v>0</v>
      </c>
      <c r="N7340" s="11">
        <v>0</v>
      </c>
      <c r="O7340" s="11">
        <v>5</v>
      </c>
      <c r="P7340" s="11">
        <v>7</v>
      </c>
      <c r="Q7340" s="11">
        <v>0</v>
      </c>
      <c r="R7340" s="1">
        <f t="shared" si="231"/>
        <v>12</v>
      </c>
      <c r="S7340" s="1">
        <v>0</v>
      </c>
    </row>
    <row r="7341" spans="1:19" x14ac:dyDescent="0.3">
      <c r="A7341" s="13">
        <f t="shared" si="230"/>
        <v>7331</v>
      </c>
      <c r="B7341" t="s">
        <v>10196</v>
      </c>
      <c r="C7341" t="s">
        <v>10197</v>
      </c>
      <c r="D7341" t="s">
        <v>15953</v>
      </c>
      <c r="E7341" t="s">
        <v>10198</v>
      </c>
      <c r="F7341" t="s">
        <v>12</v>
      </c>
      <c r="G7341" s="11">
        <v>0</v>
      </c>
      <c r="H7341" s="11">
        <v>0</v>
      </c>
      <c r="I7341" s="11">
        <v>0</v>
      </c>
      <c r="J7341" s="11">
        <v>0</v>
      </c>
      <c r="K7341" s="11">
        <v>0</v>
      </c>
      <c r="L7341" s="11">
        <v>0</v>
      </c>
      <c r="M7341" s="11">
        <v>0</v>
      </c>
      <c r="N7341" s="11">
        <v>0</v>
      </c>
      <c r="O7341" s="11">
        <v>515</v>
      </c>
      <c r="P7341" s="11">
        <v>0</v>
      </c>
      <c r="Q7341" s="11">
        <v>0</v>
      </c>
      <c r="R7341" s="1">
        <f t="shared" si="231"/>
        <v>515</v>
      </c>
      <c r="S7341" s="1">
        <v>0</v>
      </c>
    </row>
    <row r="7342" spans="1:19" x14ac:dyDescent="0.3">
      <c r="A7342" s="13">
        <f t="shared" si="230"/>
        <v>7332</v>
      </c>
      <c r="B7342" t="s">
        <v>10199</v>
      </c>
      <c r="C7342" t="s">
        <v>10200</v>
      </c>
      <c r="D7342" t="s">
        <v>15954</v>
      </c>
      <c r="E7342" t="s">
        <v>10201</v>
      </c>
      <c r="F7342" t="s">
        <v>12</v>
      </c>
      <c r="G7342" s="11">
        <v>0</v>
      </c>
      <c r="H7342" s="11">
        <v>0</v>
      </c>
      <c r="I7342" s="11">
        <v>0</v>
      </c>
      <c r="J7342" s="11">
        <v>0</v>
      </c>
      <c r="K7342" s="11">
        <v>0</v>
      </c>
      <c r="L7342" s="11">
        <v>0</v>
      </c>
      <c r="M7342" s="11">
        <v>0</v>
      </c>
      <c r="N7342" s="11">
        <v>0</v>
      </c>
      <c r="O7342" s="11">
        <v>108</v>
      </c>
      <c r="P7342" s="11">
        <v>0</v>
      </c>
      <c r="Q7342" s="11">
        <v>0</v>
      </c>
      <c r="R7342" s="1">
        <f t="shared" si="231"/>
        <v>108</v>
      </c>
      <c r="S7342" s="1">
        <v>0</v>
      </c>
    </row>
    <row r="7343" spans="1:19" x14ac:dyDescent="0.3">
      <c r="A7343" s="13">
        <f t="shared" si="230"/>
        <v>7333</v>
      </c>
      <c r="B7343" t="s">
        <v>10202</v>
      </c>
      <c r="C7343" t="s">
        <v>10203</v>
      </c>
      <c r="D7343" t="s">
        <v>15955</v>
      </c>
      <c r="E7343" t="s">
        <v>10204</v>
      </c>
      <c r="F7343" t="s">
        <v>12</v>
      </c>
      <c r="G7343" s="11">
        <v>0</v>
      </c>
      <c r="H7343" s="11">
        <v>0</v>
      </c>
      <c r="I7343" s="11">
        <v>0</v>
      </c>
      <c r="J7343" s="11">
        <v>0</v>
      </c>
      <c r="K7343" s="11">
        <v>0</v>
      </c>
      <c r="L7343" s="11">
        <v>0</v>
      </c>
      <c r="M7343" s="11">
        <v>0</v>
      </c>
      <c r="N7343" s="11">
        <v>0</v>
      </c>
      <c r="O7343" s="11">
        <v>0</v>
      </c>
      <c r="P7343" s="11">
        <v>720</v>
      </c>
      <c r="Q7343" s="11">
        <v>0</v>
      </c>
      <c r="R7343" s="1">
        <f t="shared" si="231"/>
        <v>720</v>
      </c>
      <c r="S7343" s="1">
        <v>0</v>
      </c>
    </row>
    <row r="7344" spans="1:19" x14ac:dyDescent="0.3">
      <c r="A7344" s="13">
        <f t="shared" si="230"/>
        <v>7334</v>
      </c>
      <c r="B7344" t="s">
        <v>10205</v>
      </c>
      <c r="C7344" t="s">
        <v>10206</v>
      </c>
      <c r="D7344" t="s">
        <v>15956</v>
      </c>
      <c r="E7344" t="s">
        <v>10207</v>
      </c>
      <c r="F7344" t="s">
        <v>12</v>
      </c>
      <c r="G7344" s="11">
        <v>0</v>
      </c>
      <c r="H7344" s="11">
        <v>0</v>
      </c>
      <c r="I7344" s="11">
        <v>0</v>
      </c>
      <c r="J7344" s="11">
        <v>0</v>
      </c>
      <c r="K7344" s="11">
        <v>0</v>
      </c>
      <c r="L7344" s="11">
        <v>0</v>
      </c>
      <c r="M7344" s="11">
        <v>0</v>
      </c>
      <c r="N7344" s="11">
        <v>0</v>
      </c>
      <c r="O7344" s="11">
        <v>0</v>
      </c>
      <c r="P7344" s="11">
        <v>0</v>
      </c>
      <c r="Q7344" s="11">
        <v>740</v>
      </c>
      <c r="R7344" s="1">
        <f t="shared" si="231"/>
        <v>740</v>
      </c>
      <c r="S7344" s="1">
        <v>0</v>
      </c>
    </row>
    <row r="7345" spans="1:19" x14ac:dyDescent="0.3">
      <c r="A7345" s="13">
        <f t="shared" si="230"/>
        <v>7335</v>
      </c>
      <c r="B7345" t="s">
        <v>10208</v>
      </c>
      <c r="C7345" t="s">
        <v>10209</v>
      </c>
      <c r="D7345" t="s">
        <v>15957</v>
      </c>
      <c r="E7345" t="s">
        <v>10210</v>
      </c>
      <c r="F7345" t="s">
        <v>12</v>
      </c>
      <c r="G7345" s="11">
        <v>0</v>
      </c>
      <c r="H7345" s="11">
        <v>0</v>
      </c>
      <c r="I7345" s="11">
        <v>0</v>
      </c>
      <c r="J7345" s="11">
        <v>0</v>
      </c>
      <c r="K7345" s="11">
        <v>0</v>
      </c>
      <c r="L7345" s="11">
        <v>0</v>
      </c>
      <c r="M7345" s="11">
        <v>0</v>
      </c>
      <c r="N7345" s="11">
        <v>335</v>
      </c>
      <c r="O7345" s="11">
        <v>0</v>
      </c>
      <c r="P7345" s="11">
        <v>0</v>
      </c>
      <c r="Q7345" s="11">
        <v>0</v>
      </c>
      <c r="R7345" s="1">
        <f t="shared" si="231"/>
        <v>335</v>
      </c>
      <c r="S7345" s="1">
        <v>0</v>
      </c>
    </row>
    <row r="7346" spans="1:19" x14ac:dyDescent="0.3">
      <c r="A7346" s="13">
        <f t="shared" si="230"/>
        <v>7336</v>
      </c>
      <c r="B7346" t="s">
        <v>10211</v>
      </c>
      <c r="C7346" t="s">
        <v>4116</v>
      </c>
      <c r="D7346" t="s">
        <v>15958</v>
      </c>
      <c r="E7346" t="s">
        <v>10212</v>
      </c>
      <c r="F7346" t="s">
        <v>12</v>
      </c>
      <c r="G7346" s="11">
        <v>0</v>
      </c>
      <c r="H7346" s="11">
        <v>0</v>
      </c>
      <c r="I7346" s="11">
        <v>0</v>
      </c>
      <c r="J7346" s="11">
        <v>0</v>
      </c>
      <c r="K7346" s="11">
        <v>0</v>
      </c>
      <c r="L7346" s="11">
        <v>0</v>
      </c>
      <c r="M7346" s="11">
        <v>0</v>
      </c>
      <c r="N7346" s="11">
        <v>25</v>
      </c>
      <c r="O7346" s="11">
        <v>38</v>
      </c>
      <c r="P7346" s="11">
        <v>0</v>
      </c>
      <c r="Q7346" s="11">
        <v>0</v>
      </c>
      <c r="R7346" s="1">
        <f t="shared" si="231"/>
        <v>63</v>
      </c>
      <c r="S7346" s="1">
        <v>0</v>
      </c>
    </row>
    <row r="7347" spans="1:19" x14ac:dyDescent="0.3">
      <c r="A7347" s="13">
        <f t="shared" si="230"/>
        <v>7337</v>
      </c>
      <c r="B7347" t="s">
        <v>10213</v>
      </c>
      <c r="C7347" t="s">
        <v>10214</v>
      </c>
      <c r="D7347" t="s">
        <v>15959</v>
      </c>
      <c r="E7347" t="s">
        <v>10215</v>
      </c>
      <c r="F7347" t="s">
        <v>12</v>
      </c>
      <c r="G7347" s="11">
        <v>0</v>
      </c>
      <c r="H7347" s="11">
        <v>0</v>
      </c>
      <c r="I7347" s="11">
        <v>0</v>
      </c>
      <c r="J7347" s="11">
        <v>0</v>
      </c>
      <c r="K7347" s="11">
        <v>0</v>
      </c>
      <c r="L7347" s="11">
        <v>0</v>
      </c>
      <c r="M7347" s="11">
        <v>1800</v>
      </c>
      <c r="N7347" s="11">
        <v>0</v>
      </c>
      <c r="O7347" s="11">
        <v>0</v>
      </c>
      <c r="P7347" s="11">
        <v>0</v>
      </c>
      <c r="Q7347" s="11">
        <v>0</v>
      </c>
      <c r="R7347" s="1">
        <f t="shared" si="231"/>
        <v>1800</v>
      </c>
      <c r="S7347" s="1">
        <v>0</v>
      </c>
    </row>
    <row r="7348" spans="1:19" x14ac:dyDescent="0.3">
      <c r="A7348" s="13">
        <f t="shared" si="230"/>
        <v>7338</v>
      </c>
      <c r="B7348" t="s">
        <v>10216</v>
      </c>
      <c r="C7348" t="s">
        <v>10217</v>
      </c>
      <c r="D7348" t="s">
        <v>15960</v>
      </c>
      <c r="E7348" t="s">
        <v>10287</v>
      </c>
      <c r="F7348" t="s">
        <v>12</v>
      </c>
      <c r="G7348" s="11">
        <v>0</v>
      </c>
      <c r="H7348" s="11">
        <v>0</v>
      </c>
      <c r="I7348" s="11">
        <v>0</v>
      </c>
      <c r="J7348" s="11">
        <v>0</v>
      </c>
      <c r="K7348" s="11">
        <v>0</v>
      </c>
      <c r="L7348" s="11">
        <v>0</v>
      </c>
      <c r="M7348" s="11">
        <v>0</v>
      </c>
      <c r="N7348" s="11">
        <v>0</v>
      </c>
      <c r="O7348" s="11">
        <v>0</v>
      </c>
      <c r="P7348" s="11">
        <v>116000</v>
      </c>
      <c r="Q7348" s="11">
        <v>0</v>
      </c>
      <c r="R7348" s="1">
        <f t="shared" si="231"/>
        <v>116000</v>
      </c>
      <c r="S7348" s="1">
        <v>0</v>
      </c>
    </row>
    <row r="7349" spans="1:19" x14ac:dyDescent="0.3">
      <c r="A7349" s="13">
        <f t="shared" si="230"/>
        <v>7339</v>
      </c>
      <c r="B7349" t="s">
        <v>10218</v>
      </c>
      <c r="C7349" t="s">
        <v>4356</v>
      </c>
      <c r="D7349" t="s">
        <v>15961</v>
      </c>
      <c r="E7349" t="s">
        <v>10219</v>
      </c>
      <c r="F7349" t="s">
        <v>465</v>
      </c>
      <c r="G7349" s="11">
        <v>0</v>
      </c>
      <c r="H7349" s="11">
        <v>0</v>
      </c>
      <c r="I7349" s="11">
        <v>0</v>
      </c>
      <c r="J7349" s="11">
        <v>0</v>
      </c>
      <c r="K7349" s="11">
        <v>0</v>
      </c>
      <c r="L7349" s="11">
        <v>5400</v>
      </c>
      <c r="M7349" s="11">
        <v>5400</v>
      </c>
      <c r="N7349" s="11">
        <v>0</v>
      </c>
      <c r="O7349" s="11">
        <v>8100</v>
      </c>
      <c r="P7349" s="11">
        <v>10800</v>
      </c>
      <c r="Q7349" s="11">
        <v>11475</v>
      </c>
      <c r="R7349" s="1">
        <f t="shared" si="231"/>
        <v>41175</v>
      </c>
      <c r="S7349" s="1">
        <v>0</v>
      </c>
    </row>
    <row r="7350" spans="1:19" x14ac:dyDescent="0.3">
      <c r="A7350" s="13">
        <f t="shared" si="230"/>
        <v>7340</v>
      </c>
      <c r="B7350" t="s">
        <v>10220</v>
      </c>
      <c r="C7350" t="s">
        <v>10221</v>
      </c>
      <c r="D7350" t="s">
        <v>15962</v>
      </c>
      <c r="E7350" t="s">
        <v>10222</v>
      </c>
      <c r="F7350" t="s">
        <v>12</v>
      </c>
      <c r="G7350" s="11">
        <v>0</v>
      </c>
      <c r="H7350" s="11">
        <v>0</v>
      </c>
      <c r="I7350" s="11">
        <v>0</v>
      </c>
      <c r="J7350" s="11">
        <v>0</v>
      </c>
      <c r="K7350" s="11">
        <v>0</v>
      </c>
      <c r="L7350" s="11">
        <v>4</v>
      </c>
      <c r="M7350" s="11">
        <v>0</v>
      </c>
      <c r="N7350" s="11">
        <v>0</v>
      </c>
      <c r="O7350" s="11">
        <v>0</v>
      </c>
      <c r="P7350" s="11">
        <v>0</v>
      </c>
      <c r="Q7350" s="11">
        <v>0</v>
      </c>
      <c r="R7350" s="1">
        <f t="shared" si="231"/>
        <v>4</v>
      </c>
      <c r="S7350" s="1">
        <v>0</v>
      </c>
    </row>
    <row r="7351" spans="1:19" x14ac:dyDescent="0.3">
      <c r="A7351" s="13">
        <f t="shared" si="230"/>
        <v>7341</v>
      </c>
      <c r="B7351" t="s">
        <v>10223</v>
      </c>
      <c r="C7351" t="s">
        <v>10224</v>
      </c>
      <c r="D7351" t="s">
        <v>15963</v>
      </c>
      <c r="E7351" t="s">
        <v>10225</v>
      </c>
      <c r="F7351" t="s">
        <v>12</v>
      </c>
      <c r="G7351" s="11">
        <v>0</v>
      </c>
      <c r="H7351" s="11">
        <v>0</v>
      </c>
      <c r="I7351" s="11">
        <v>0</v>
      </c>
      <c r="J7351" s="11">
        <v>0</v>
      </c>
      <c r="K7351" s="11">
        <v>0</v>
      </c>
      <c r="L7351" s="11">
        <v>0</v>
      </c>
      <c r="M7351" s="11">
        <v>0</v>
      </c>
      <c r="N7351" s="11">
        <v>18</v>
      </c>
      <c r="O7351" s="11">
        <v>27</v>
      </c>
      <c r="P7351" s="11">
        <v>0</v>
      </c>
      <c r="Q7351" s="11">
        <v>0</v>
      </c>
      <c r="R7351" s="1">
        <f t="shared" si="231"/>
        <v>45</v>
      </c>
      <c r="S7351" s="1">
        <v>0</v>
      </c>
    </row>
    <row r="7352" spans="1:19" x14ac:dyDescent="0.3">
      <c r="A7352" s="13">
        <f t="shared" si="230"/>
        <v>7342</v>
      </c>
      <c r="B7352" t="s">
        <v>10226</v>
      </c>
      <c r="C7352" t="s">
        <v>10227</v>
      </c>
      <c r="D7352" t="s">
        <v>15964</v>
      </c>
      <c r="E7352" t="s">
        <v>10228</v>
      </c>
      <c r="F7352" t="s">
        <v>12</v>
      </c>
      <c r="G7352" s="11">
        <v>0</v>
      </c>
      <c r="H7352" s="11">
        <v>0</v>
      </c>
      <c r="I7352" s="11">
        <v>0</v>
      </c>
      <c r="J7352" s="11">
        <v>0</v>
      </c>
      <c r="K7352" s="11">
        <v>0</v>
      </c>
      <c r="L7352" s="11">
        <v>0</v>
      </c>
      <c r="M7352" s="11">
        <v>36</v>
      </c>
      <c r="N7352" s="11">
        <v>0</v>
      </c>
      <c r="O7352" s="11">
        <v>0</v>
      </c>
      <c r="P7352" s="11">
        <v>0</v>
      </c>
      <c r="Q7352" s="11">
        <v>0</v>
      </c>
      <c r="R7352" s="1">
        <f t="shared" si="231"/>
        <v>36</v>
      </c>
      <c r="S7352" s="1">
        <v>0</v>
      </c>
    </row>
    <row r="7353" spans="1:19" x14ac:dyDescent="0.3">
      <c r="A7353" s="13">
        <f t="shared" si="230"/>
        <v>7343</v>
      </c>
      <c r="B7353" t="s">
        <v>10229</v>
      </c>
      <c r="C7353" t="s">
        <v>6873</v>
      </c>
      <c r="D7353" t="s">
        <v>15965</v>
      </c>
      <c r="E7353" t="s">
        <v>10230</v>
      </c>
      <c r="F7353" t="s">
        <v>12</v>
      </c>
      <c r="G7353" s="11">
        <v>0</v>
      </c>
      <c r="H7353" s="11">
        <v>0</v>
      </c>
      <c r="I7353" s="11">
        <v>0</v>
      </c>
      <c r="J7353" s="11">
        <v>0</v>
      </c>
      <c r="K7353" s="11">
        <v>0</v>
      </c>
      <c r="L7353" s="11">
        <v>0</v>
      </c>
      <c r="M7353" s="11">
        <v>4</v>
      </c>
      <c r="N7353" s="11">
        <v>0</v>
      </c>
      <c r="O7353" s="11">
        <v>0</v>
      </c>
      <c r="P7353" s="11">
        <v>0</v>
      </c>
      <c r="Q7353" s="11">
        <v>0</v>
      </c>
      <c r="R7353" s="1">
        <f t="shared" si="231"/>
        <v>4</v>
      </c>
      <c r="S7353" s="1">
        <v>0</v>
      </c>
    </row>
    <row r="7354" spans="1:19" x14ac:dyDescent="0.3">
      <c r="A7354" s="13">
        <f t="shared" si="230"/>
        <v>7344</v>
      </c>
      <c r="B7354" t="s">
        <v>10231</v>
      </c>
      <c r="C7354" t="s">
        <v>10232</v>
      </c>
      <c r="D7354" t="s">
        <v>15966</v>
      </c>
      <c r="E7354" t="s">
        <v>10233</v>
      </c>
      <c r="F7354" t="s">
        <v>12</v>
      </c>
      <c r="G7354" s="11">
        <v>0</v>
      </c>
      <c r="H7354" s="11">
        <v>0</v>
      </c>
      <c r="I7354" s="11">
        <v>0</v>
      </c>
      <c r="J7354" s="11">
        <v>0</v>
      </c>
      <c r="K7354" s="11">
        <v>0</v>
      </c>
      <c r="L7354" s="11">
        <v>670</v>
      </c>
      <c r="M7354" s="11">
        <v>0</v>
      </c>
      <c r="N7354" s="11">
        <v>670</v>
      </c>
      <c r="O7354" s="11">
        <v>0</v>
      </c>
      <c r="P7354" s="11">
        <v>0</v>
      </c>
      <c r="Q7354" s="11">
        <v>0</v>
      </c>
      <c r="R7354" s="1">
        <f t="shared" si="231"/>
        <v>1340</v>
      </c>
      <c r="S7354" s="1">
        <v>0</v>
      </c>
    </row>
    <row r="7355" spans="1:19" x14ac:dyDescent="0.3">
      <c r="A7355" s="13">
        <f t="shared" si="230"/>
        <v>7345</v>
      </c>
      <c r="B7355" t="s">
        <v>10234</v>
      </c>
      <c r="C7355" t="s">
        <v>4850</v>
      </c>
      <c r="D7355" t="s">
        <v>15967</v>
      </c>
      <c r="E7355" t="s">
        <v>10235</v>
      </c>
      <c r="F7355" t="s">
        <v>12</v>
      </c>
      <c r="G7355" s="11">
        <v>0</v>
      </c>
      <c r="H7355" s="11">
        <v>0</v>
      </c>
      <c r="I7355" s="11">
        <v>0</v>
      </c>
      <c r="J7355" s="11">
        <v>0</v>
      </c>
      <c r="K7355" s="11">
        <v>0</v>
      </c>
      <c r="L7355" s="11">
        <v>4</v>
      </c>
      <c r="M7355" s="11">
        <v>0</v>
      </c>
      <c r="N7355" s="11">
        <v>4</v>
      </c>
      <c r="O7355" s="11">
        <v>0</v>
      </c>
      <c r="P7355" s="11">
        <v>0</v>
      </c>
      <c r="Q7355" s="11">
        <v>0</v>
      </c>
      <c r="R7355" s="1">
        <f t="shared" si="231"/>
        <v>8</v>
      </c>
      <c r="S7355" s="1">
        <v>0</v>
      </c>
    </row>
    <row r="7356" spans="1:19" x14ac:dyDescent="0.3">
      <c r="A7356" s="13">
        <f t="shared" si="230"/>
        <v>7346</v>
      </c>
      <c r="B7356" t="s">
        <v>10236</v>
      </c>
      <c r="C7356" t="s">
        <v>2538</v>
      </c>
      <c r="D7356" t="s">
        <v>14819</v>
      </c>
      <c r="E7356" t="s">
        <v>10237</v>
      </c>
      <c r="F7356" t="s">
        <v>12</v>
      </c>
      <c r="G7356" s="11">
        <v>0</v>
      </c>
      <c r="H7356" s="11">
        <v>0</v>
      </c>
      <c r="I7356" s="11">
        <v>0</v>
      </c>
      <c r="J7356" s="11">
        <v>0</v>
      </c>
      <c r="K7356" s="11">
        <v>0</v>
      </c>
      <c r="L7356" s="11">
        <v>0</v>
      </c>
      <c r="M7356" s="11">
        <v>0</v>
      </c>
      <c r="N7356" s="11">
        <v>124</v>
      </c>
      <c r="O7356" s="11">
        <v>0</v>
      </c>
      <c r="P7356" s="11">
        <v>0</v>
      </c>
      <c r="Q7356" s="11">
        <v>0</v>
      </c>
      <c r="R7356" s="1">
        <f t="shared" si="231"/>
        <v>124</v>
      </c>
      <c r="S7356" s="1">
        <v>0</v>
      </c>
    </row>
    <row r="7357" spans="1:19" x14ac:dyDescent="0.3">
      <c r="A7357" s="13">
        <f t="shared" si="230"/>
        <v>7347</v>
      </c>
      <c r="B7357" t="s">
        <v>10238</v>
      </c>
      <c r="C7357" t="s">
        <v>10239</v>
      </c>
      <c r="D7357" t="s">
        <v>10241</v>
      </c>
      <c r="E7357" t="s">
        <v>10240</v>
      </c>
      <c r="F7357" t="s">
        <v>12</v>
      </c>
      <c r="G7357" s="11">
        <v>0</v>
      </c>
      <c r="H7357" s="11">
        <v>0</v>
      </c>
      <c r="I7357" s="11">
        <v>0</v>
      </c>
      <c r="J7357" s="11">
        <v>0</v>
      </c>
      <c r="K7357" s="11">
        <v>0</v>
      </c>
      <c r="L7357" s="11">
        <v>0</v>
      </c>
      <c r="M7357" s="11">
        <v>0</v>
      </c>
      <c r="N7357" s="11">
        <v>0</v>
      </c>
      <c r="O7357" s="11">
        <v>2575</v>
      </c>
      <c r="P7357" s="11">
        <v>0</v>
      </c>
      <c r="Q7357" s="11">
        <v>0</v>
      </c>
      <c r="R7357" s="1">
        <f t="shared" si="231"/>
        <v>2575</v>
      </c>
      <c r="S7357" s="1">
        <v>0</v>
      </c>
    </row>
    <row r="7358" spans="1:19" x14ac:dyDescent="0.3">
      <c r="A7358" s="13">
        <f t="shared" si="230"/>
        <v>7348</v>
      </c>
      <c r="B7358" t="s">
        <v>10242</v>
      </c>
      <c r="C7358" t="s">
        <v>10243</v>
      </c>
      <c r="D7358" t="s">
        <v>15968</v>
      </c>
      <c r="E7358" t="s">
        <v>10244</v>
      </c>
      <c r="F7358" t="s">
        <v>12</v>
      </c>
      <c r="G7358" s="11">
        <v>0</v>
      </c>
      <c r="H7358" s="11">
        <v>0</v>
      </c>
      <c r="I7358" s="11">
        <v>0</v>
      </c>
      <c r="J7358" s="11">
        <v>0</v>
      </c>
      <c r="K7358" s="11">
        <v>0</v>
      </c>
      <c r="L7358" s="11">
        <v>0</v>
      </c>
      <c r="M7358" s="11">
        <v>1340</v>
      </c>
      <c r="N7358" s="11">
        <v>1340</v>
      </c>
      <c r="O7358" s="11">
        <v>0</v>
      </c>
      <c r="P7358" s="11">
        <v>0</v>
      </c>
      <c r="Q7358" s="11">
        <v>0</v>
      </c>
      <c r="R7358" s="1">
        <f t="shared" si="231"/>
        <v>2680</v>
      </c>
      <c r="S7358" s="1">
        <v>0</v>
      </c>
    </row>
    <row r="7359" spans="1:19" x14ac:dyDescent="0.3">
      <c r="A7359" s="13">
        <f t="shared" si="230"/>
        <v>7349</v>
      </c>
      <c r="B7359" t="s">
        <v>10245</v>
      </c>
      <c r="C7359" t="s">
        <v>10246</v>
      </c>
      <c r="D7359" t="s">
        <v>15969</v>
      </c>
      <c r="E7359" t="s">
        <v>10247</v>
      </c>
      <c r="F7359" t="s">
        <v>12</v>
      </c>
      <c r="G7359" s="11">
        <v>0</v>
      </c>
      <c r="H7359" s="11">
        <v>0</v>
      </c>
      <c r="I7359" s="11">
        <v>0</v>
      </c>
      <c r="J7359" s="11">
        <v>0</v>
      </c>
      <c r="K7359" s="11">
        <v>0</v>
      </c>
      <c r="L7359" s="11">
        <v>0</v>
      </c>
      <c r="M7359" s="11">
        <v>25125</v>
      </c>
      <c r="N7359" s="11">
        <v>0</v>
      </c>
      <c r="O7359" s="11">
        <v>0</v>
      </c>
      <c r="P7359" s="11">
        <v>0</v>
      </c>
      <c r="Q7359" s="11">
        <v>0</v>
      </c>
      <c r="R7359" s="1">
        <f t="shared" si="231"/>
        <v>25125</v>
      </c>
      <c r="S7359" s="1">
        <v>0</v>
      </c>
    </row>
    <row r="7360" spans="1:19" x14ac:dyDescent="0.3">
      <c r="A7360" s="13">
        <f t="shared" si="230"/>
        <v>7350</v>
      </c>
      <c r="B7360" t="s">
        <v>10248</v>
      </c>
      <c r="C7360" t="s">
        <v>10249</v>
      </c>
      <c r="D7360" t="s">
        <v>15970</v>
      </c>
      <c r="E7360" t="s">
        <v>10250</v>
      </c>
      <c r="F7360" t="s">
        <v>465</v>
      </c>
      <c r="G7360" s="11">
        <v>0</v>
      </c>
      <c r="H7360" s="11">
        <v>0</v>
      </c>
      <c r="I7360" s="11">
        <v>0</v>
      </c>
      <c r="J7360" s="11">
        <v>0</v>
      </c>
      <c r="K7360" s="11">
        <v>0</v>
      </c>
      <c r="L7360" s="11">
        <v>0</v>
      </c>
      <c r="M7360" s="11">
        <v>7</v>
      </c>
      <c r="N7360" s="11">
        <v>7</v>
      </c>
      <c r="O7360" s="11">
        <v>11</v>
      </c>
      <c r="P7360" s="11">
        <v>14</v>
      </c>
      <c r="Q7360" s="11">
        <v>15</v>
      </c>
      <c r="R7360" s="1">
        <f t="shared" si="231"/>
        <v>54</v>
      </c>
      <c r="S7360" s="1">
        <v>0</v>
      </c>
    </row>
    <row r="7361" spans="1:19" x14ac:dyDescent="0.3">
      <c r="A7361" s="13">
        <f t="shared" si="230"/>
        <v>7351</v>
      </c>
      <c r="B7361" t="s">
        <v>10251</v>
      </c>
      <c r="C7361" t="s">
        <v>10252</v>
      </c>
      <c r="D7361" t="s">
        <v>15971</v>
      </c>
      <c r="E7361" t="s">
        <v>10253</v>
      </c>
      <c r="F7361" t="s">
        <v>12</v>
      </c>
      <c r="G7361" s="11">
        <v>0</v>
      </c>
      <c r="H7361" s="11">
        <v>0</v>
      </c>
      <c r="I7361" s="11">
        <v>0</v>
      </c>
      <c r="J7361" s="11">
        <v>0</v>
      </c>
      <c r="K7361" s="11">
        <v>0</v>
      </c>
      <c r="L7361" s="11">
        <v>0</v>
      </c>
      <c r="M7361" s="11">
        <v>0</v>
      </c>
      <c r="N7361" s="11">
        <v>0</v>
      </c>
      <c r="O7361" s="11">
        <v>5400</v>
      </c>
      <c r="P7361" s="11">
        <v>0</v>
      </c>
      <c r="Q7361" s="11">
        <v>0</v>
      </c>
      <c r="R7361" s="1">
        <f t="shared" si="231"/>
        <v>5400</v>
      </c>
      <c r="S7361" s="1">
        <v>0</v>
      </c>
    </row>
    <row r="7362" spans="1:19" x14ac:dyDescent="0.3">
      <c r="A7362" s="13">
        <f t="shared" si="230"/>
        <v>7352</v>
      </c>
      <c r="B7362" t="s">
        <v>10254</v>
      </c>
      <c r="C7362" t="s">
        <v>10255</v>
      </c>
      <c r="D7362" t="s">
        <v>15972</v>
      </c>
      <c r="E7362" t="s">
        <v>10287</v>
      </c>
      <c r="F7362" t="s">
        <v>12</v>
      </c>
      <c r="G7362" s="11">
        <v>0</v>
      </c>
      <c r="H7362" s="11">
        <v>0</v>
      </c>
      <c r="I7362" s="11">
        <v>0</v>
      </c>
      <c r="J7362" s="11">
        <v>0</v>
      </c>
      <c r="K7362" s="11">
        <v>0</v>
      </c>
      <c r="L7362" s="11">
        <v>0</v>
      </c>
      <c r="M7362" s="11">
        <v>0</v>
      </c>
      <c r="N7362" s="11">
        <v>0</v>
      </c>
      <c r="O7362" s="11">
        <v>0</v>
      </c>
      <c r="P7362" s="11">
        <v>3600</v>
      </c>
      <c r="Q7362" s="11">
        <v>0</v>
      </c>
      <c r="R7362" s="1">
        <f t="shared" si="231"/>
        <v>3600</v>
      </c>
      <c r="S7362" s="1">
        <v>0</v>
      </c>
    </row>
    <row r="7363" spans="1:19" x14ac:dyDescent="0.3">
      <c r="A7363" s="13">
        <f t="shared" si="230"/>
        <v>7353</v>
      </c>
      <c r="B7363" t="s">
        <v>10256</v>
      </c>
      <c r="C7363" t="s">
        <v>10257</v>
      </c>
      <c r="D7363" t="s">
        <v>15973</v>
      </c>
      <c r="E7363" t="s">
        <v>10258</v>
      </c>
      <c r="F7363" t="s">
        <v>12</v>
      </c>
      <c r="G7363" s="11">
        <v>0</v>
      </c>
      <c r="H7363" s="11">
        <v>0</v>
      </c>
      <c r="I7363" s="11">
        <v>0</v>
      </c>
      <c r="J7363" s="11">
        <v>0</v>
      </c>
      <c r="K7363" s="11">
        <v>0</v>
      </c>
      <c r="L7363" s="11">
        <v>0</v>
      </c>
      <c r="M7363" s="11">
        <v>0</v>
      </c>
      <c r="N7363" s="11">
        <v>7035</v>
      </c>
      <c r="O7363" s="11">
        <v>0</v>
      </c>
      <c r="P7363" s="11">
        <v>0</v>
      </c>
      <c r="Q7363" s="11">
        <v>0</v>
      </c>
      <c r="R7363" s="1">
        <f t="shared" si="231"/>
        <v>7035</v>
      </c>
      <c r="S7363" s="1">
        <v>0</v>
      </c>
    </row>
    <row r="7364" spans="1:19" x14ac:dyDescent="0.3">
      <c r="A7364" s="13">
        <f t="shared" si="230"/>
        <v>7354</v>
      </c>
      <c r="B7364" t="s">
        <v>10259</v>
      </c>
      <c r="C7364" t="s">
        <v>10260</v>
      </c>
      <c r="D7364" t="s">
        <v>15974</v>
      </c>
      <c r="E7364" t="s">
        <v>10287</v>
      </c>
      <c r="F7364" t="s">
        <v>12</v>
      </c>
      <c r="G7364" s="11">
        <v>0</v>
      </c>
      <c r="H7364" s="11">
        <v>0</v>
      </c>
      <c r="I7364" s="11">
        <v>0</v>
      </c>
      <c r="J7364" s="11">
        <v>0</v>
      </c>
      <c r="K7364" s="11">
        <v>0</v>
      </c>
      <c r="L7364" s="11">
        <v>0</v>
      </c>
      <c r="M7364" s="11">
        <v>0</v>
      </c>
      <c r="N7364" s="11">
        <v>0</v>
      </c>
      <c r="O7364" s="11">
        <v>0</v>
      </c>
      <c r="P7364" s="11">
        <v>0</v>
      </c>
      <c r="Q7364" s="11">
        <v>183600</v>
      </c>
      <c r="R7364" s="1">
        <f t="shared" si="231"/>
        <v>183600</v>
      </c>
      <c r="S7364" s="1">
        <v>0</v>
      </c>
    </row>
    <row r="7365" spans="1:19" x14ac:dyDescent="0.3">
      <c r="A7365" s="13">
        <f t="shared" si="230"/>
        <v>7355</v>
      </c>
      <c r="B7365" t="s">
        <v>10261</v>
      </c>
      <c r="C7365" t="s">
        <v>10262</v>
      </c>
      <c r="D7365" t="s">
        <v>15975</v>
      </c>
      <c r="E7365" t="s">
        <v>9831</v>
      </c>
      <c r="F7365" t="s">
        <v>12</v>
      </c>
      <c r="G7365" s="11">
        <v>0</v>
      </c>
      <c r="H7365" s="11">
        <v>0</v>
      </c>
      <c r="I7365" s="11">
        <v>0</v>
      </c>
      <c r="J7365" s="11">
        <v>0</v>
      </c>
      <c r="K7365" s="11">
        <v>0</v>
      </c>
      <c r="L7365" s="11">
        <v>0</v>
      </c>
      <c r="M7365" s="11">
        <v>0</v>
      </c>
      <c r="N7365" s="11">
        <v>4</v>
      </c>
      <c r="O7365" s="11">
        <v>0</v>
      </c>
      <c r="P7365" s="11">
        <v>0</v>
      </c>
      <c r="Q7365" s="11">
        <v>0</v>
      </c>
      <c r="R7365" s="1">
        <f t="shared" si="231"/>
        <v>4</v>
      </c>
      <c r="S7365" s="1">
        <v>0</v>
      </c>
    </row>
    <row r="7366" spans="1:19" x14ac:dyDescent="0.3">
      <c r="A7366" s="13">
        <f t="shared" si="230"/>
        <v>7356</v>
      </c>
      <c r="B7366" t="s">
        <v>10263</v>
      </c>
      <c r="C7366" t="s">
        <v>10264</v>
      </c>
      <c r="D7366" t="s">
        <v>15976</v>
      </c>
      <c r="E7366" t="s">
        <v>10265</v>
      </c>
      <c r="F7366" t="s">
        <v>12</v>
      </c>
      <c r="G7366" s="11">
        <v>0</v>
      </c>
      <c r="H7366" s="11">
        <v>0</v>
      </c>
      <c r="I7366" s="11">
        <v>0</v>
      </c>
      <c r="J7366" s="11">
        <v>0</v>
      </c>
      <c r="K7366" s="11">
        <v>0</v>
      </c>
      <c r="L7366" s="11">
        <v>0</v>
      </c>
      <c r="M7366" s="11">
        <v>0</v>
      </c>
      <c r="N7366" s="11">
        <v>0</v>
      </c>
      <c r="O7366" s="11">
        <v>0</v>
      </c>
      <c r="P7366" s="11">
        <v>0</v>
      </c>
      <c r="Q7366" s="11">
        <v>344</v>
      </c>
      <c r="R7366" s="1">
        <f t="shared" si="231"/>
        <v>344</v>
      </c>
      <c r="S7366" s="1">
        <v>0</v>
      </c>
    </row>
    <row r="7367" spans="1:19" x14ac:dyDescent="0.3">
      <c r="A7367" s="13">
        <f t="shared" si="230"/>
        <v>7357</v>
      </c>
      <c r="B7367" t="s">
        <v>10266</v>
      </c>
      <c r="C7367" t="s">
        <v>10267</v>
      </c>
      <c r="D7367" t="s">
        <v>15977</v>
      </c>
      <c r="E7367" t="s">
        <v>10287</v>
      </c>
      <c r="F7367" t="s">
        <v>12</v>
      </c>
      <c r="G7367" s="11">
        <v>0</v>
      </c>
      <c r="H7367" s="11">
        <v>0</v>
      </c>
      <c r="I7367" s="11">
        <v>0</v>
      </c>
      <c r="J7367" s="11">
        <v>0</v>
      </c>
      <c r="K7367" s="11">
        <v>0</v>
      </c>
      <c r="L7367" s="11">
        <v>0</v>
      </c>
      <c r="M7367" s="11">
        <v>0</v>
      </c>
      <c r="N7367" s="11">
        <v>0</v>
      </c>
      <c r="O7367" s="11">
        <v>0</v>
      </c>
      <c r="P7367" s="11">
        <v>0</v>
      </c>
      <c r="Q7367" s="11">
        <v>1485</v>
      </c>
      <c r="R7367" s="1">
        <f t="shared" si="231"/>
        <v>1485</v>
      </c>
      <c r="S7367" s="1">
        <v>0</v>
      </c>
    </row>
    <row r="7368" spans="1:19" x14ac:dyDescent="0.3">
      <c r="A7368" s="13">
        <f t="shared" si="230"/>
        <v>7358</v>
      </c>
      <c r="B7368" t="s">
        <v>10268</v>
      </c>
      <c r="C7368" t="s">
        <v>10269</v>
      </c>
      <c r="D7368" t="s">
        <v>15978</v>
      </c>
      <c r="E7368" t="s">
        <v>10270</v>
      </c>
      <c r="F7368" t="s">
        <v>465</v>
      </c>
      <c r="G7368" s="11">
        <v>0</v>
      </c>
      <c r="H7368" s="11">
        <v>0</v>
      </c>
      <c r="I7368" s="11">
        <v>0</v>
      </c>
      <c r="J7368" s="11">
        <v>0</v>
      </c>
      <c r="K7368" s="11">
        <v>0</v>
      </c>
      <c r="L7368" s="11">
        <v>0</v>
      </c>
      <c r="M7368" s="11">
        <v>0</v>
      </c>
      <c r="N7368" s="11">
        <v>0</v>
      </c>
      <c r="O7368" s="11">
        <v>0</v>
      </c>
      <c r="P7368" s="11">
        <v>0</v>
      </c>
      <c r="Q7368" s="11">
        <v>8224</v>
      </c>
      <c r="R7368" s="1">
        <f t="shared" si="231"/>
        <v>8224</v>
      </c>
      <c r="S7368" s="1">
        <v>0</v>
      </c>
    </row>
    <row r="7369" spans="1:19" x14ac:dyDescent="0.3">
      <c r="A7369" s="13">
        <f t="shared" si="230"/>
        <v>7359</v>
      </c>
      <c r="B7369" t="s">
        <v>10271</v>
      </c>
      <c r="C7369" t="s">
        <v>10272</v>
      </c>
      <c r="D7369" t="s">
        <v>15979</v>
      </c>
      <c r="E7369" t="s">
        <v>10273</v>
      </c>
      <c r="F7369" t="s">
        <v>12</v>
      </c>
      <c r="G7369" s="11">
        <v>0</v>
      </c>
      <c r="H7369" s="11">
        <v>0</v>
      </c>
      <c r="I7369" s="11">
        <v>0</v>
      </c>
      <c r="J7369" s="11">
        <v>0</v>
      </c>
      <c r="K7369" s="11">
        <v>0</v>
      </c>
      <c r="L7369" s="11">
        <v>0</v>
      </c>
      <c r="M7369" s="11">
        <v>0</v>
      </c>
      <c r="N7369" s="11">
        <v>0</v>
      </c>
      <c r="O7369" s="11">
        <v>0</v>
      </c>
      <c r="P7369" s="11">
        <v>0</v>
      </c>
      <c r="Q7369" s="11">
        <v>274</v>
      </c>
      <c r="R7369" s="1">
        <f t="shared" si="231"/>
        <v>274</v>
      </c>
      <c r="S7369" s="1">
        <v>0</v>
      </c>
    </row>
    <row r="7371" spans="1:19" ht="15" thickBot="1" x14ac:dyDescent="0.35">
      <c r="G7371" s="14">
        <f t="shared" ref="G7371:S7371" si="232">SUM(G11:G7369)</f>
        <v>1340712</v>
      </c>
      <c r="H7371" s="14">
        <f t="shared" si="232"/>
        <v>1156391</v>
      </c>
      <c r="I7371" s="14">
        <f t="shared" si="232"/>
        <v>1107013</v>
      </c>
      <c r="J7371" s="14">
        <f t="shared" si="232"/>
        <v>515727.04999999242</v>
      </c>
      <c r="K7371" s="14">
        <f t="shared" si="232"/>
        <v>810799.23999999498</v>
      </c>
      <c r="L7371" s="14">
        <f t="shared" si="232"/>
        <v>2757838</v>
      </c>
      <c r="M7371" s="14">
        <f t="shared" si="232"/>
        <v>2597944</v>
      </c>
      <c r="N7371" s="14">
        <f t="shared" si="232"/>
        <v>2253575</v>
      </c>
      <c r="O7371" s="14">
        <f t="shared" si="232"/>
        <v>3535400</v>
      </c>
      <c r="P7371" s="14">
        <f t="shared" si="232"/>
        <v>3914649</v>
      </c>
      <c r="Q7371" s="14">
        <f t="shared" si="232"/>
        <v>4786444</v>
      </c>
      <c r="R7371" s="14">
        <f t="shared" si="232"/>
        <v>24776492.290000107</v>
      </c>
      <c r="S7371" s="16">
        <f t="shared" si="232"/>
        <v>38202</v>
      </c>
    </row>
    <row r="7372" spans="1:19" x14ac:dyDescent="0.3">
      <c r="R7372" s="2"/>
    </row>
  </sheetData>
  <sheetProtection algorithmName="SHA-512" hashValue="nqbJUgEhk2qGfxbebHdNp0RSuETKsQtsLxVNyIv37mBAI70h8WyFFh34hfBleALsWtVSO5Xx2HWsMRGEv50s9Q==" saltValue="s7jgT1WXhp/onG5c1ghuwA==" spinCount="100000" sheet="1" objects="1" scenarios="1" selectLockedCells="1" selectUnlockedCells="1"/>
  <sortState ref="B11:R7366">
    <sortCondition ref="B11:B7366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claimed of Dividend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Farooq Ladha</dc:creator>
  <cp:lastModifiedBy>Farooq Ladha</cp:lastModifiedBy>
  <dcterms:created xsi:type="dcterms:W3CDTF">2018-04-12T12:56:12Z</dcterms:created>
  <dcterms:modified xsi:type="dcterms:W3CDTF">2018-04-20T11:42:35Z</dcterms:modified>
</cp:coreProperties>
</file>